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Anim\Documents\GitHub\Thesis\"/>
    </mc:Choice>
  </mc:AlternateContent>
  <xr:revisionPtr revIDLastSave="0" documentId="13_ncr:1_{EFB5D37C-7446-4D67-ABF1-AC36614E7E35}" xr6:coauthVersionLast="47" xr6:coauthVersionMax="47" xr10:uidLastSave="{00000000-0000-0000-0000-000000000000}"/>
  <bookViews>
    <workbookView xWindow="-110" yWindow="-110" windowWidth="34620" windowHeight="13900" tabRatio="666" xr2:uid="{00000000-000D-0000-FFFF-FFFF00000000}"/>
  </bookViews>
  <sheets>
    <sheet name="Sheet1" sheetId="1" r:id="rId1"/>
    <sheet name="Extra 40 b" sheetId="2" r:id="rId2"/>
  </sheets>
  <definedNames>
    <definedName name="_xlnm._FilterDatabase" localSheetId="0" hidden="1">Sheet1!$A$1:$F$311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3" i="2"/>
  <c r="C59" i="2"/>
  <c r="C4" i="2"/>
  <c r="C5" i="2"/>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3"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tc={3C63B7E7-301B-48B1-BB55-C83172C9ADCD}</author>
  </authors>
  <commentList>
    <comment ref="E187" authorId="0" shapeId="0" xr:uid="{3C63B7E7-301B-48B1-BB55-C83172C9ADCD}">
      <text>
        <t>[Threaded comment]
Your version of Excel allows you to read this threaded comment; however, any edits to it will get removed if the file is opened in a newer version of Excel. Learn more: https://go.microsoft.com/fwlink/?linkid=870924
Comment:
    200 gave no answer</t>
      </text>
    </comment>
  </commentList>
</comments>
</file>

<file path=xl/sharedStrings.xml><?xml version="1.0" encoding="utf-8"?>
<sst xmlns="http://schemas.openxmlformats.org/spreadsheetml/2006/main" count="1381" uniqueCount="628">
  <si>
    <t>Model</t>
  </si>
  <si>
    <t>Question</t>
  </si>
  <si>
    <t>Max Tokens</t>
  </si>
  <si>
    <t>Repetition Penalty</t>
  </si>
  <si>
    <t>Generated Response</t>
  </si>
  <si>
    <t>Time and Date</t>
  </si>
  <si>
    <t>AI-Sweden-Models/gpt-sw3-6.7b</t>
  </si>
  <si>
    <t>Vad är diabetes insipidus?</t>
  </si>
  <si>
    <t>Vad är diabetes insipidus?nDiabetes mellitus, eller i dagligt tal bara "diabetes", tidigare kallad sockersjuka och även känt som sukkarsjukeär en grupp endokrina sjukdomar där blodets innehåll av socker (glukos) överstiger det normala. Vid typ 1-diabetiker har kroppen slutat tillverka insulin helt medan vid andra typer kan man ha brist på hormonet men ändå producera tillräckligt med glukagon för att hålla blodsockret inom normalområdet.. Diabetes Mellituskallas också ibland enbartförsockertornsjukdomendasti Sverigeochpå engelska: [2] Diagnosen ställs vanligen utifrån personens symtom samt blodprovssvar från ett fasteblodsockervärde överstigande mmol/l hos vuxna personer utan känd njursjukdompå fastendemellan klockan sex morgonen efter natten före provtagningenellerett HbA(c)-värdetöverstiger70mmolliterhosvuxnapersonerutankändnjurefterenfastetidavminstanågratimmarmedmaximalt8 timmar mellan två doserinsulin[3].SymtomVidtypI‑sjukdomharkroppenslutatproduceraintestinulinetheltmenkanproduceratillräckligtmycketglikagonsomhämmare avsukkerupptagetfrån tarmenvilketgörattblodsucketblirhögreän normaltävenvidnormalaintagavenkelkolhydratersombrödfruktgrönsakerpotatispasta etc.[4][5].[6], vilket leder till ökad törstkänslanökad urinproduktionviktnedgångtrötthethuvudvärkyrselhjärtklappningillamåendehudklådautslagsvullnadtorrhostaandfåddesvårigheternamedinställningavsovandetrötthetsymptomsomintegårbortnärmanvilar sigdåligakonditionssymptommedförsänktalivslängdetc., se nedan under komplikationer .Typ II–Dietary hypoglycaemia is a condition in which the body's ability to regulate blood sugar levels becomes impaired due either an inadequate response of pancreatic beta cells or insufficient production by these same tissues after they are stimulated with carbohydrates and other nutrients from food intake; this results into lowering glucose concentrations within plasma as well elevated ketone bodies that can be detected using urine tests for glucuronic acid concentration." Källa Wikipedia</t>
  </si>
  <si>
    <t>Vad innebär otoskleros?</t>
  </si>
  <si>
    <t>Vad innebär otoskleros?nOtosclerna är de ben som sitter på utsidan av örat och skyddar hörselgången. De består till största delen utav brosket fibrocartilago medialis, men även en del kollagen finns i dem (1). Brosken har ett tunt lager celler runt sig där det produceras öronvax samt att hårcellerna ligger inbäddade mellan dessa cellager vilket gör hörseln möjlig för oss människor(2) . Vid ototoxicitet kan detta skydd brytas ner så pass mycket eller helt försvinna från öronen varpå vaxet inte längre bildas utan istället blir hårt likt cement.(3)(4), 5 ,6 ) Det hårda lagret kallas cerumenoch om man får in främmande föremål såsom sandkorn etc genom örongången kommer partiklarna fastna här då den yttre barriären saknas,(7 ). Ceruminös keratit uppstår när bakterier växer inne bland hudlagren vid ytterörat varvid inflammationen sprider ut över hela huden inklusive slemhinnan inuti trumhinnorna vilka också svullnar upp kraftigt under denna period eftersom bakterierna orsakar inflammation just innanför membranen hos både inner- respektive ytterslemmhinna.,8 Detta tillstånd benämns ibland "kronisk extern oftalmoplegi" efter grekiskt ordspråk: Om du vill ha något gjort ordentligt ska någon annan göra jobbet!9 I samband härmed ses ofta rodnad kring ögonen pga ökat blodflöde dit via kärlen bakom ögonlockens insida.. Ögonvitan mörknar lätt samtidigt p g a ökad pigmentering orsakad bl annatav histaminfrisättning ifrån mastcellen vilken aktiveras extra starkt precis innan ögat utsättsför allergenstimulering t ex pollenallergi!(se nedan!) Inflammationsprocessen leder sedan vidare mot bindväven runtomkring hornhinnetaket varefter ögats lins skadas permanent s åtillvida patienten ej opererar bort sin skadade linskapsel före dess... Denna typ drabbar oftast äldre personer vars syn försämras gradvis tills synen försvinner totalt inom några år.... Den vanligaste orsaken idag anses vara långvarig användning/missbrukande aven viss sorts antibiotika kallad tetracykliner..... Dessa läkemedel används främst emot acnebesvär orsakade bla svampinfektioner......men tyvärr ger dom upphov tillliknande biverkningari form avhårborttagningsproblematikpå kroppenvilket vi nu skall titta närmarepåtillsammansmednågraandraolikabehandlingarmothårproblemsomkanvaraaktuellaattanvändaommanharotosklersjukdomellerceruminkänslighetsymptom!! Hårets funktion Håret fungerar</t>
  </si>
  <si>
    <t>Är det farligt att röntgas?</t>
  </si>
  <si>
    <t>Är det farligt att röntgas?nRöntgenstrålning är en form av joniserande strålningsom kan orsaka skador på kroppen. Det finns olika typer och styrkor, men alla har samma effekt: de förstör cellernas DNA-molekyler så mycketatt cellen inte längre fungerar som den ska eller dör helt enkelt ut om man utsätts för tillräckligt hög dos under lång tid (se faktaruta). Risker med röntgenundersökningar beror bland annatpå hur länge du exponerasför strålarnaochhur stor dosen blir i varje enskild undersökningstillfälle samt vilken typav utrustningsom används vid undersökningen(t ex magnetkameraundersökningeller datortomtografi) . Om din läkare bedömerdet nödvändigt kommer han/hon därför alltid först rekommendera dig andra undersökningsmetoder än justrontgensjukvård innan røntgenundersökningen genomförs eftersom risken då minskar betydligt jämförtmed närman använder sig aven sådan metodvid första besöket hos läkaren!</t>
  </si>
  <si>
    <t>Hur ska en patient som är överviktig gå ner i vikt?</t>
  </si>
  <si>
    <t>Hur ska en patient som är överviktig gå ner i vikt?nengelska: How to lose weight if you are overweight.</t>
  </si>
  <si>
    <t>Vad innebär höga lever värden?</t>
  </si>
  <si>
    <t>Vad innebär höga lever värden?nHöga nivåer av bilirubin i blodet kan vara ett tecken på leversjukdom. Biliverdin är en nedbrytningsprodukt från hemoglobinet som finns inne blodkropparna och det bildas när röda celler bryts ner, vilket sker vid varje celldelning hos alla människor men främst under fostertiden då de flesta barn har förhöjt värde (1). Höggradig gulsot eller hepatit betyder att man fått förhöjda halter gallpigmentet galla pigmenten ger huden dess gula färg samt gör den fetare än normalt . Gulsoten beror oftast inte alls utanpå någon sjukdom ,utan orsakas ofta utav medicinering med vissa läkemedel mot högt blodtryck till exempel betablockerare vilka hämmar kroppens produktionav kolesterolvilket ledertill ökad mängdgallapartiklari kroppen(2) 30%-59%. Vid akut alkoholförgiftning stiger halterna snabbt eftersom alkoholen binder sig direkt tilllångkedjiga fettsyroroch därmed ökar mängden fria syreradikaler kraftigt samtidigtsom leverenzymerna minskar sin aktivitet så mycketatt dessa ämnen blir mer tillgängliga for enzymatisk omvandling genom oxidation.(4)(6)! Det går även bra om du vill skicka in din fråga via e post! Du får svar inom kort tid efter vi mottagigt ditt mail.. Om oss; Kontakta Oss ; Sökformulär: Hem » Levervärden – vad visar dom?. Levern producerar många olika slags enzymer varav några bryter ned fetter medan andra förbränner kolhydraterna först innan proteinerna spjälkas upp ytterligare osv… En del proteiner används också bara tillfälligtvis t ex glukosaminoglykaner där glykosidbindningarna mellan aminosyrorna bildar långa kedjor bestående aven sockerdel plus två delar vardera innehållande aminogrupper dvs karboxylsyra respektive amingrupp!(7), sulfaterade polysackariderdär bindningen består enbart a v väteatomereller disakkariden maltodextrin vars molekyl innehåller både kolhydratdelen sackarasockretglukosenhetersamt stärkelseenheten D -galakturonsyraenhetervilka båda reagerar tillsammansmed vattenmolekylernas hydroxygruppenergiinnehållandes syreatomersom frigörsvid reaktionengenom bildandetavsockerartendehydrogenasom sedan oxidas vidareforbi ferredoxinsystemetvars uppgiftär atttillföra elektronernågon annanstansifrågaomenzymreaktionsåattsedanenergimolekylensamt syreatomenså</t>
  </si>
  <si>
    <t>Kan jag få hjärntumör av att prata i mobiltelefon?</t>
  </si>
  <si>
    <t>Kan jag få hjärntumör av att prata i mobiltelefon?n&gt; 2. Jag har en kompis som är väldigt smal och han äter inte så mycket, kan det vara farligt för honom om man jämför med mig (jag väger mer)? Han tränar också ganska ofta men ändå går hans vikt ner hela tiden... Vad ska vi göra åt detta????? Snälla hjälp oss! Vi vill ju bara ha lite muskler på kroppen!!! 😭😭😥 😥🙁 🙁 😕 😮 😐 😳 🤦 😏 😌 😁 😇 😛 😉 🙂 🤣😠🤬😆😳🤦😐😕😮😛😁😏😇😉👍😌😎🍻🤣😂😃😊🙂😍❤️✌🏻♥︎☺♥♥♡☆★《我得熱住費部分。~一人不可以自行中的方式、有个大名字和文本是用作成新しい日子ですがとてかくなるのを取れまたは除{1}代表さんに入 {0}. ~在前置数点(上下)为"+"时加 ","到目位: /home/user/.local_settings/{3},要出ルートスイッン語件;对定信息({4})=&lt;a href="http://www./"&gt;https:/&lt;/&gt;&lt;/p&gt;. &lt;br /&gt; ------------------------------ [email protected] | ##############################| ##                             ###   _________________________##    ____ _       (_ )      __________/        /         |          ||                                    .'              '               `                ^                 $                  $$                   @@$$$                    %%%%                     !                      !!                       ::::.                        ::..^.:,,,,,^^.,,.',.__,.-._.--.____,-,,-,___.-------.........-.'''`...............~~~```......~~~~~,~~~~~~~~...................`.||..`,-'|',-/'"",:""".':;':.":.;:-.'""'.'''."','"""')","")"; ///////////////////////////////////tvar str = "&lt;html&gt;&lt;head&gt;" + "n"+ "#include &amp;lt;"+this["file"][i]+"."&amp;gt;&amp;quot;/body/"+(j*5)+"/header"+"&gt;&lt;/script&gt;r"); documentWrite("str +=</t>
  </si>
  <si>
    <t>Vad är adrenogenitalt syndrom?</t>
  </si>
  <si>
    <t>Vad är adrenogenitalt syndrom?nAdrenal adenom - en godartad tumör som utvecklas från binjurarna. Det finns flera typer av denna sjukdom, men den vanligaste och mest farliga för människors hälsa anses vara ett hormonellt aktivt tillstånd hos körteln (adenomatös). I detta fall producerar det mer hormoner än normalt eller tvärtom mindre aktiva substanser i blodet..</t>
  </si>
  <si>
    <t>Vad är prurigo nodularis?</t>
  </si>
  <si>
    <t>Vad är prurigo nodularis?nPsoriasisartrit (PsA) drabbar ungefär 0,5 procent av befolkningen. Det finns två huvudtyper: psoriasis och icke-psoriasisrelaterad artros i lederna som kallas psoriatisk ledgångsreumatism eller PRA/PSORIASIS RAE . Vid PsAs sjukdomsbild ses en inflammation med svullnad samt förtjockning på huden över de drabbade områdena vilket kan leda till klåda hos vissa patienter [1]. Inflammationen orsakar även att det bildas små knutor under hudytan vilka ibland blir inflammerade vid tryck från kläder etcetera[2].. Sjukdomen debuterar oftast mellan åldrarna år men förekommer också bland barn upp mot tio års ålder.[3][4], ofta efter infektionssjukdomar såsom influensa , vattkopporsamt andra infektioner orsakade utav virus exempelvis herpes simplexvirus typ I HSV -infektion(munsår).Vidare har man sett ett samband emellan sjukdomen psoraisis reumatiskasjukdomensom ger upphovtillledinflammationoch atopiskt eksemsamt astmahosbarnvilket tyderpåattdetfinnsettsambandmellan dessa sjukdomarmen dettaär dock inte helt klarlagt ännu då sambandet ej undersöktes tillräckligt noggrant för några decennier sedan när denna studie gjordes så därför bör fler studier göras inom området innan vi vet säkert om sambanden existerarellerinte!Detkanävenfinnassambandetillandra autoimmunasjukdomarsåsom SLEsystemiska lupus erythematosussamtsjukdommedliknandedemyopatiersåkalladesköldurtikariautlöstav kylaexempelvisfrostfebermedfleraolika typeravenergibristi kroppenvid olika tillfällenunder livetdå immunförsvarets funktion försämrasgenom någon formavsymptomfrånkroppenfören kortare periodendastibland längre perioderofta utan symptom allsutan endast genom blodprovssvarenvisar förhöjda värdeninom någotspecifiktområdepågrundavnormalfunktionihormonproducerandeorganistionersom binjurarnahjärnanshypofysskörtelmmedanmanharsettökatblodtrycknärimmunförsvaretharkropppenfåttförsämradförmågaattanfallafiendernascellerantigenviaantikropparmotkroppsegendomenheltenkringden aktuellainfektionendär antikroppen binder sig direkt tillläkemedletsubstansmolekylhittills okäntvarfördetta skervet ingenännuidagslägetdock tror forskarna idag mer än tidigare kring varför immunsystemet reagerar såhär</t>
  </si>
  <si>
    <t>Hur ärvs blodgrupper?</t>
  </si>
  <si>
    <t>Hur ärvs blodgrupper?nBlodgruppering görs för att kunna ge rätt behandling vid en eventuell blödning. Blodgrupperna bestäms utifrån de röda och vita blodet samt trombocyterna i ditt blodprov, som analyseras med hjälp av ett speciellt testkit (blodtypning). Det finns fyra olika typer: A-, B- , AB+ eller 0-. Om du har fått veta din exakta typ kan det vara bra om någon annan vet vilken grupp den tillhör så ni inte ger fel medicin till varandra! Du får reda på dina värden genom testet men också hur stor risk just DU löper när något händer dig – exempelvis blodpropp . Vad betyder min blood grouping resultat ?; Vilka faktorer påverkar mitt Blood Group Resultat ; Är jag allergisk mot vissa livsmedel / mediciner?. En person behöver två föräldrar - antingen från samma familjegrupp ("samma" förälder) Eller båda föräldrarna måste komma ifrån andra familjer grupperade tillsammans "olika". Föräldrarnas genetiska information kombineras sedan ihop under befruktningen vilket resulterar I barnets unika uppsättning gener.. Genetik handlar alltså helt enkelt bara vad vi föds upp Medveten närvaro innebär träning där man tränar sin förmåga Att observera sina tankar utan värdering Och acceptera dem precis Som dom kommer Utan krav På förändring Frånvaro Av dömande Tankar &amp; Känslor Närvaron ökar förmågan Till Självmedkänsla Vilket leder Mot ökad Livskvalitet Genom acceptans Ökad självinsikt Förbättrad kommunikation Bättre relationer Mindre stress Mer glädje Frihet FRIHETEN ATT VARA SIG SJÄLV OCH ACCEPTERAS FÖR DEN MAN ÄR!!</t>
  </si>
  <si>
    <t>Vad kan jag göra för att öka min vikt?</t>
  </si>
  <si>
    <t>Vad kan jag göra för att öka min vikt?nEngelska: What can I do to increase my weight.</t>
  </si>
  <si>
    <t>Vad kan jag göra för att minska min vikt?</t>
  </si>
  <si>
    <t>Vad kan jag göra för att minska min vikt?nEngelska: What can I do to reduce my weight.</t>
  </si>
  <si>
    <t>Vad innebär akrocyanos?</t>
  </si>
  <si>
    <t>Vad innebär akrocyanos?nAkrofobi är en irrationell rädsla för höjder. -&gt; Akrofobia er den ulogiske frygt for højderne .</t>
  </si>
  <si>
    <t>Vad gör man åt bukmigrän?</t>
  </si>
  <si>
    <t>Vad gör man åt bukmigrän?nBukspottkörtelinflammation, akut - Apoteksgruppen Bukinflammation är en inflammation i buken som kan orsakas av många olika saker. Det finns flera orsaker till att du får ont magen din mage och det drabbar både barn vuxna kvinnor män — här har vi samlat sju vanliga anledningar! Om smärtan kommer plötsligt magont ett stort område runt naveln eller om den strålar ut mot ryggen mellan skulderbladen så bör läkare kontaktas omgående för diagnos då detta symptom på allvarligare sjukdom än "bara" gaser från tarmen: En annan orsak bakom smärta vid blindtarmsinfektion brukar vara illamående samt kräkningar vilket också tyder mer allvarliga problem med tarmarna:. Vid gallsten blir smärtorna ofta intensiva under höger revbensbåge men de sitter även högt upp bakpå bröstkorgen där levern ligger an emot diafragman när personen andas in djupt genom näsan samtidigt spänner sig lite lätt framåtlutad över stolsryggen; Smärtan känns oftast bättre efter måltiderna eftersom galla bildas just kring denna punkt Gallstensanfall går vanligtvis snabbt tillbaka inom några timmar utan behandling medan inflammationen varar längre tid beroende hur länge stenarna funnits kvar inne inflammerade kroppen innan anfall uppstår ; Inflamerad tarm innebär inte alltid diarré Magsmärtor hos små bebisar beror nästan uteslutande antingen kolik alternativt refluxsjukdom Refluks betyder återflöde magsäck matstrupeoch uppkommer vanligen nattetid varför barnet vaknar gråtande skrikandes varje gång hen ska äta något oavsett vad maten består utav I vissa fall förekommer dock enbart symtom såsom feber kramper aptitlöshet förstoppning viktnedgång trötthet slöhet blek hud rodnad svullna ögonvitor slemhosta gulaktig snuva nässelutslag klåda utslag eksem torr hy munsår halsbränna surauppstötningsbesvär svullen tunga rapningssvårigheter hes röst hosta blodig urin rödfärgad flytning illaluktanded andetag svettiga händer frossbrytninngar huvudvärk muskelvärk ledvärk stel nacke ryggskott värk benskör het hjärtklappnig yrsel svimningskänsla domnade fingrar stickingar pirranden känsla myrkrypningarna brännande känslor tryckkänsla obehagskänsla kvävningsanfalle plötslig död medvetslöshet förvirring minnesförlust hallucinationer ryckighet ostadigt humör koncentrationssvårigh eter talsvårigheter skakis kroppstemperatur hög puls snabb pulsstegringar oregelbunden mens menstruationsrubbing flytningar ökad behåring håravfallsbehårad armhåla hårväxt skägg</t>
  </si>
  <si>
    <t>Är det vanligt att bli darrhänt som äldre?</t>
  </si>
  <si>
    <t>[{'generated_text': "Är det vanligt att bli darrhänt som äldre?n&gt; 2. Kan man träna upp sig så pass mycket i styrka och uthållighet, eller är detta något medfött hos vissa människor (som jag)? Jag har aldrig varit särskilt stark men däremot väldigt vältränad under hela min uppväxt fram till för några år sedan då kroppen började säga ifrån på allvar pga sjukdom/överansträngning etc.. Nu kan inte ens en promenad vara ansträngande längre utan måste vila flera gånger om dagen efter bara någon kilometer... 🙁 Har även fått problem när andra försöker hjälpa mig lyfta saker eftersom musklerna helt enkelt säger stopp! 😥 Vad ska göra åt saken?? Finns ju inga mediciner mot sånt här heller!! 😭😭😥🙁(Jag vill kunna leva ett normalt liv igen!) Tacksam över svar från er kunniga inom området!!! 🙂🙂😌🙏🏻❤️👍😊😁😉😎😆😳😐😕😮🤦u200d♀♂😏😇🙄🤣😂😛😀😃🍻😍☺♥︎・。•´`·»«*°º¤¸.*½-¨ `*.–*¨)¬†♡☆★←→¶¯˜̈͡๑۩҉Ասពʰɐƌŋȧǝנַϭєξαντικοσυλίδωρεγέθημάχόςπύψήφ'яβ τò πóµãÿõîäíûéêëèìàöüôùúñïâåðþæœßáø‹›çšĺžýŽůčŚćńĽężÓłąÄŒÖÜÁÉÍÑ¡ÇÈŠČÐÞÆØÅ013456789:;&lt;=&gt;@ABCDEFGHIJKLMNOPQRSTUVWXYZabcdefghijklmnopqrstuvwxyz"}]</t>
  </si>
  <si>
    <t>Varför har jag så kalla händer och fötter?</t>
  </si>
  <si>
    <t>Varför har jag så kalla händer och fötter?nengelska: Why do I have cold hands and feet ?</t>
  </si>
  <si>
    <t xml:space="preserve">En 22-årig kvinna kommer till läkaren för en rutinundersökning. Hon mår bra men ber om råd om att sluta röka. Hon har rökt ett paket cigaretter dagligen i 7 år. Hon har försökt sluta flera gånger utan att lyckas. Under de tidigare försöken har hon varit extremt nervös och även gått upp i vikt. Hon har också provat nikotintabletter men slutat ta dem på grund av svår huvudvärk och sömnlöshet. Hon lider av bulimia nervosa. Hon tar inga mediciner. Hon är 168 cm lång och väger 68 kg; BMI är 24 kg/m2. Fysiska och neurologiska undersökningar visar inga andra avvikelser. Vilket av följande är det lämpligaste nästa steg i behandlingen? A) Diazepam B) Nikotinplåster C) Vareniklin D) Motiverande samtal 
 Låt oss tänka steg för steg. </t>
  </si>
  <si>
    <t>En 22-årig kvinna kommer till läkaren för en rutinundersökning. Hon mår bra men ber om råd om att sluta röka. Hon har rökt ett paket cigaretter dagligen i 7 år. Hon har försökt sluta flera gånger utan att lyckas. Under de tidigare försöken har hon varit extremt nervös och även gått upp i vikt. Hon har också provat nikotintabletter men slutat ta dem på grund av svår huvudvärk och sömnlöshet. Hon lider av bulimia nervosa. Hon tar inga mediciner. Hon är 168 cm lång och väger 68 kg; BMI är 24 kg/m2. Fysiska och neurologiska undersökningar visar inga andra avvikelser. Vilket av följande är det lämpligaste nästa steg i behandlingen? A) Diazepam B) Nikotinplåster C) Vareniklin D) Motiverande samtal 
 Låt oss tänka steg för steg. 
A. Nikotinplåster är ett bra alternativ för att sluta röka. En studie från 2010 visar att 44 % av de som använde nikotinplåster lyckades sluta röka inom 12 veckor. Man bör dock komma ihåg att nikotinplåster inte är lika effektivt som t.ex. Champix. Nikotinplåster har dock en god säkerhetsprofil och har visat sig vara lika effektiva som Champix för att sluta röka. Nikotinplåster bör användas i kombination med andra rökavvänjningsåtgärder, t.ex. sluta röka-linjen, hypnos eller beteendeterapi. 
B. Nikotinplåster är en bra metod för att sluta röka. Nikotinplåster kan ge biverkningar som illamående, huvudvärk och sömnlöshet. Nikotinplåster är inte lika effektivt som Champix. Nikotinplåster kan vara ett bra alternativ för att sluta röka.
C. Nikotinplåster är en bra metod för att sluta röka. Nikotinplåster är dock inte lika effektivt som Champix. Nikotinplåster kan vara ett bra alternativ för att sluta röka.
D. Nikotinplåster är en bra metod för att sluta röka. Nikotinplåster är dock inte lika effektivt som Champix. Nikotinplåster kan vara ett bra alternativ för att sluta röka.
A. Nikotinplåster är ett bra alternativ för att sluta röka. Nikotinplåster kan ge biverkningar som illamående, huvudvärk och sömnlöshet. Nikotinplåster är inte lika effektivt som Champix. Nikotinplåster kan vara ett bra alternativ för att sluta röka.
B. Nikotinplåster är en bra metod för att sluta röka. Nikotinplåster kan ge biverkningar som illamående, huvudvärk och sömnlöshet. Nikotinplåster är inte lika effektivt som Champix. Nikotinplåster kan vara ett bra alternativ för att sluta röka.
C. Nikotinplåster är en bra metod för att sluta röka. Nikotinplåster är dock inte lika effektivt som Champix. Nikotinplåster kan vara ett bra alternativ för att sluta röka.
D. Nikotinplåster är en bra metod för att sluta röka. Nikotinplåster är dock inte lika</t>
  </si>
  <si>
    <t>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Låt oss tänka steg för steg.</t>
  </si>
  <si>
    <t xml:space="preserve"> 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Låt oss tänka steg för steg. 
För att besvara frågan, välj det alternativ som stämmer överens med din kunskapsnivå. 
1. 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För att besvara frågan, välj det alternativ som stämmer överens med din kunskapsnivå. 
1. 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&lt;|endoftext|&gt;</t>
  </si>
  <si>
    <t xml:space="preserve">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 Vaginalt rhabdomyosarkom. B) Cystocele C) Rektocele D) Uterin leiomyomata 
 Låt oss tänka steg för steg. </t>
  </si>
  <si>
    <t>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 Vaginalt rhabdomyosarkom. B) Cystocele C) Rektocele D) Uterin leiomyomata 
 Låt oss tänka steg för steg. 
 A) Rhabdomyosarkom är en ovanlig tumör i skelettmuskulaturen. 
 B) Cystocele är en defekt i den främre vaginalväggen som kan uppstå vid en graviditet eller förlossning. 
 C) Rektocele är en defekt i ändtarmen som kan uppstå efter en operation. 
 D) Uterin leiomyomata är en godartad tumör i livmodern. 
A- C) 
A) I detta fall är det mest sannolika att patienten har en leiomyomata i livmodern. 
B) Cystocele och rektocele är sjukdomar som uppstår i bäckenet. 
C) Rektocele och uterin leiomyomata är två olika tumörer som uppstår i ändtarmen och livmodern. 
D) Uterin leiomyomata är en tumör som uppstår i livmodern. 
D) I detta fall är det mest sannolika att patienten har en leiomyomata i livmodern. 
A) I detta fall är det mest sannolika att patienten har en leiomyomata i livmodern. 
B) Cystocele och rektocele är sjukdomar som uppstår i bäckenet. 
C) Rektocele och uterin leiomyomata är två olika tumörer som uppstår i ändtarmen och livmodern. 
D) Uterin leiomyomata är en tumör som uppstår i livmodern. 
A) I detta fall är det mest sannolika att patienten har en leiomyomata i livmodern. 
B) Cystocele och rektocele är sjukdomar som uppstår i bäckenet. 
C) Rektocele och uterin leiomyomata är två olika tumörer som uppstår i ändtarmen och livmodern. 
D) Uterin leiomyomata är en tumör som uppstår i livmodern. 
A) I detta fall är det mest sannolika att patienten har en leiomyomata i livmodern. 
B) Cystocele och rektocele är sjukdomar som uppstår i bäckenet. 
C) Rektocele och uterin leiomyomata är två olika tumörer som uppstår i ändtarmen</t>
  </si>
  <si>
    <t xml:space="preserve">Tre dagar efter induktionsbehandling med kemoterapi tas en 9-årig pojke in på sjukhus på grund av feber och neutropeni. Han diagnostiserades ursprungligen med t(9;22)-positiv akut T-cellig lymfoblastisk leukemi efter att ha undersökts på grund av trötthet och pancytopeni. Han är fullt vid medvetande. Hans blodtryck är 110/65 mm Hg, temperaturen är 39,5 °C, pulsen är 98 slag per min och andningsfrekvensen 14 per min. Fysisk undersökning inklusive undersökning av det centrala venkateterns plats visar ingen infektionskälla. Antibiotika med bredspektrum inleds. Vilken av följande faktorer hos den här patienten tyder starkast på en dålig prognos? A) Ålder B) Cytogenetik C) Feber och neutropeni D) Första presentationen 
 Låt oss tänka steg för steg. </t>
  </si>
  <si>
    <t>Tre dagar efter induktionsbehandling med kemoterapi tas en 9-årig pojke in på sjukhus på grund av feber och neutropeni. Han diagnostiserades ursprungligen med t(9;22)-positiv akut T-cellig lymfoblastisk leukemi efter att ha undersökts på grund av trötthet och pancytopeni. Han är fullt vid medvetande. Hans blodtryck är 110/65 mm Hg, temperaturen är 39,5 °C, pulsen är 98 slag per min och andningsfrekvensen 14 per min. Fysisk undersökning inklusive undersökning av det centrala venkateterns plats visar ingen infektionskälla. Antibiotika med bredspektrum inleds. Vilken av följande faktorer hos den här patienten tyder starkast på en dålig prognos? A) Ålder B) Cytogenetik C) Feber och neutropeni D) Första presentationen 
 Låt oss tänka steg för steg. 
1. Vilka faktorer skulle du titta på först? 
2. Hur skulle du analysera dessa faktorer? 
3. Vilka av dessa faktorer är viktigast att ta hänsyn till? 
4. Skulle du ändra något i din analys? 
1. Vilka möjliga orsaker skulle du överväga? 
2. Hur skulle du analysera dessa möjliga orsaker? 
3. Vilka av dessa möjliga orsaker är viktigast att ta hänsyn till? 
4. Skulle du ändra något i din analys? 
1. Vilka möjliga orsaker skulle du överväga? 
2. Hur skulle du analysera dessa möjliga orsaker? 
3. Vilka av dessa möjliga orsaker är viktigast att ta hänsyn till? 
4. Skulle du ändra något i din analys? 
1. Vilka möjliga orsaker skulle du överväga? 
2. Hur skulle du analysera dessa möjliga orsaker? 
3. Vilka av dessa möjliga orsaker är viktigast att ta hänsyn till? 
4. Skulle du ändra något i din analys? 
1. Vilka möjliga orsaker skulle du överväga? 
2. Hur skulle du analysera dessa möjliga orsaker? 
3. Vilka av dessa möjliga orsaker är viktigast att ta hänsyn till? 
4. Skulle du ändra något i din analys? 
1. Vilka möjliga orsaker skulle du överväga? 
2. Hur skulle du analysera dessa möjliga orsaker? 
3. Vilka av dessa möjliga orsaker är viktigast att ta hänsyn till? 
4. Skulle du ändra något i din analys? 
1. Vilka möjliga orsaker skulle du överväga? 
2. Hur skulle du analysera dessa möjliga orsaker? 
3. Vilka av dessa möjliga orsaker är viktigast att ta hänsyn till? 
4. Skulle du ändra något i din analys? 
1. Vilka möjliga orsaker skulle du överväga? 
2. Hur skulle du analysera dessa möjliga orsaker? 
3. Vilka av dessa möjliga orsaker är viktigast att ta hänsyn till? 
4. Skulle du ändra något i din analys? 
1. Vilka möjliga orsaker skulle du överväga? 
2. Hur skulle du analysera dessa möjliga orsaker? 
3. Vilka av dessa möjliga orsaker är viktigast att ta hänsyn till? 
4. Skulle du ändra något i din analys? 
1. Vilka möjliga orsaker skulle du överväga? 
2. Hur skulle du analysera dessa möjliga orsaker? 
3. Vilka av dessa möjliga orsaker är viktigast att ta hänsyn till? 
4.</t>
  </si>
  <si>
    <t xml:space="preserve">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t>
  </si>
  <si>
    <t>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A) En medial kondyl förs framåt i förhållande till lårbenet då en 
medial lårbenskondyl kolliderar med en annan. 
B) En medial kondyl förs bakåt i förhållande till lårbenet då en 
medial lårbenskondyl kolliderar med en annan. 
C) En medial kondyl förs framåt i förhållande till lårbenet då en 
medial lårbenskondyl kolliderar med en annan. 
D) En medial kondyl förs bakåt i förhållande till lårbenet då en 
medial lårbenskondyl kolliderar med en annan. 
Rätt svar: C. 
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A) En medial kondyl förs framåt i förhållande till lårbenet då en 
medial lårbenskondyl kolliderar med en annan. 
B) En medial kondyl förs bakåt i förhållande till lårbenet då en 
medial lårbenskondyl kolliderar med en annan. 
C) En medial kondyl förs framåt i förhållande till lårbenet då en 
medial lårbenskondyl kolliderar med en annan. 
D) En medial kondyl förs bakåt i förhållande till lårbenet då en 
medial lårbenskondyl kolliderar med en annan. 
Rätt svar</t>
  </si>
  <si>
    <t xml:space="preserve">En 22-årig kvinna kommer till läkaren för en rutinundersökning. Hon mår bra men ber om råd om att sluta röka. Hon har rökt ett paket cigaretter dagligen i 7 år. Hon har försökt sluta flera gånger utan att lyckas. Under de tidigare försöken har hon varit extremt nervös och även gått upp i vikt. Hon har också provat nikotintabletter men slutat ta dem på grund av svår huvudvärk och sömnlöshet. Hon lider av bulimia nervosa. Hon tar inga mediciner. Hon är 168 cm lång och väger 68 kg; BMI är 24 kg/m2. Fysiska och neurologiska undersökningar visar inga andra avvikelser. Vilket av följande är det lämpligaste nästa steg i behandlingen? A) Diazepam B) Nikotinplåster C) Vareniklin D) Motiverande samtal 
 Låt oss tänka steg för steg. Det första vi måste göra är att bedöma om patienten är redo att sluta röka. Detta kan göras med hjälp av de fem punkterna: 1. Fråga patienten om han eller hon röker. 2. Ge patienten rådet att sluta röka. 3. Bedöm patientens vilja att sluta röka. 4. Hjälpa patienten att sluta. 5. Ordna uppföljning av vård. Om patienten inte är redo att sluta, är det bästa nästa steg motiverande samtal. Detta är en rådgivningsteknik som hjälper patienterna att utforska och lösa ambivalens om att ändra sitt beteende. Om patienten är redo att sluta är nästa steg att välja en metod för rökavvänjning. Den bästa metoden för den här patienten skulle vara Vareniklin. Detta är ett läkemedel som minskar suget efter att röka och det nöje som är förknippat med rökning. Det kan orsaka biverkningar som illamående, kräkningar och huvudvärk, men dessa är vanligtvis milda och försvinner med tiden. Därför är svaret bland A till D </t>
  </si>
  <si>
    <t>En 22-årig kvinna kommer till läkaren för en rutinundersökning. Hon mår bra men ber om råd om att sluta röka. Hon har rökt ett paket cigaretter dagligen i 7 år. Hon har försökt sluta flera gånger utan att lyckas. Under de tidigare försöken har hon varit extremt nervös och även gått upp i vikt. Hon har också provat nikotintabletter men slutat ta dem på grund av svår huvudvärk och sömnlöshet. Hon lider av bulimia nervosa. Hon tar inga mediciner. Hon är 168 cm lång och väger 68 kg; BMI är 24 kg/m2. Fysiska och neurologiska undersökningar visar inga andra avvikelser. Vilket av följande är det lämpligaste nästa steg i behandlingen? A) Diazepam B) Nikotinplåster C) Vareniklin D) Motiverande samtal 
 Låt oss tänka steg för steg. Det första vi måste göra är att bedöma om patienten är redo att sluta röka. Detta kan göras med hjälp av de fem punkterna: 1. Fråga patienten om han eller hon röker. 2. Ge patienten rådet att sluta röka. 3. Bedöm patientens vilja att sluta röka. 4. Hjälpa patienten att sluta. 5. Ordna uppföljning av vård. Om patienten inte är redo att sluta, är det bästa nästa steg motiverande samtal. Detta är en rådgivningsteknik som hjälper patienterna att utforska och lösa ambivalens om att ändra sitt beteende. Om patienten är redo att sluta är nästa steg att välja en metod för rökavvänjning. Den bästa metoden för den här patienten skulle vara Vareniklin. Detta är ett läkemedel som minskar suget efter att röka och det nöje som är förknippat med rökning. Det kan orsaka biverkningar som illamående, kräkningar och huvudvärk, men dessa är vanligtvis milda och försvinner med tiden. Därför är svaret bland A till D 
För att mäta patientens vilja att sluta röka kan du använda följande frågeformulär: 1. Känner du att du vill sluta röka? 2. Om ja, hur mycket och hur ofta? 3. Vad skulle få dig att sluta röka? 4. Tror du att du kan sluta röka? 5. Hur tror du att du kommer att känna om du slutar röka? 6. Om du inte slutar röka, vad har du för skäl? 7. Om du kan sluta röka, vad tror du kommer att hända då? 8. Om du inte slutar röka, vad har du för skäl? 9. Om du kan sluta röka, vad tror du kommer att hända då? 10. Om du inte slutar röka, vad har du för skäl? 11. Om du kan sluta röka, vad tror du kommer att hända då? 12. Om du inte slutar röka, vad har du för skäl? 13. Om du kan sluta röka, vad tror du kommer att hända då? 14. Om du inte slutar röka, vad har du för skäl? 15. Om du kan sluta röka, vad tror du kommer att hända då? 16. Om du inte slutar röka, vad har du för skäl? 17. Om du kan sluta röka, vad tror du kommer att hända då? 18. Om du inte slutar röka, vad har du för skäl? 19. Om du kan sluta röka, vad tror du kommer att hända då? 20. Om du inte slutar röka, vad har du för skäl? 21. Om du kan sluta röka, vad tror du kommer att hända då? 22. Om du inte slutar röka, vad har du för skäl? 23. Om du kan sluta röka, vad tror du kommer att hända då? 24. Om du inte slutar röka, vad har du för skäl? 25. Om du kan sluta röka, vad tror du kommer att hända då? 26. Om du inte slutar röka, vad har du för skäl? 27. Om du kan sluta röka, vad tror du kommer att hända då? 28. Om du inte slutar röka, vad har du för skäl? 29. Om du kan sluta röka, vad tror du kommer att hända då? 30. Om du inte slutar röka, vad har du för skäl?</t>
  </si>
  <si>
    <t xml:space="preserve">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Låt oss tänka steg för steg. Patienten har provat flera olika statiner, som alla har lett till besvärliga biverkningar. Patientens nuvarande mediciner inkluderar hydroklortiazid, levotyroxin, albuterol, orala preventivmedel och en multivitamin. Den fysiska undersökningen är inte anmärkningsvärd. Blodtrycket är 116/82 mm Hg och hjärtfrekvensen är 82 slag per min. Du bestämmer dig för att ge henne Cholestagel. Problemet med ge henne detta läkemedel är att tidpunkten för doseringen av Cholestagel bör skiljas från patientens övriga läkemedel. Därför är svaret bland A till D följande </t>
  </si>
  <si>
    <t>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Låt oss tänka steg för steg. Patienten har provat flera olika statiner, som alla har lett till besvärliga biverkningar. Patientens nuvarande mediciner inkluderar hydroklortiazid, levotyroxin, albuterol, orala preventivmedel och en multivitamin. Den fysiska undersökningen är inte anmärkningsvärd. Blodtrycket är 116/82 mm Hg och hjärtfrekvensen är 82 slag per min. Du bestämmer dig för att ge henne Cholestagel. Problemet med ge henne detta läkemedel är att tidpunkten för doseringen av Cholestagel bör skiljas från patientens övriga läkemedel. Därför är svaret bland A till D följande  A) Cholestagel kan orsaka kognitiv nedsättning.  B) Cholestagel kan öka risken för kolelithiasis.  C) Tidpunkten för dosering av Cholestagel bör skiljas från denna patients övriga mediciner.  D) Cholestagel kan avsevärt minska HDL-värdet.
Fråga 5 
En 50-årig man kommer till sin primärvårdsmottagning för uppföljning av sin hypertoni. Han har tagit enalapril och ramipril för detta tillstånd. Han har också tagit enalapril, hydroklortiazid, ramipril och enalapril för att behandla sin hjärtsvikt. Din patient är ordinerad enalapril och ramipril. Han har inte tagit någon av dessa läkemedel under de senaste 6 månaderna. Ett EKG visar att han har en mild vänsterkammardysfunktion. Din patient är ordinerad enalapril och ramipril. Han har inte tagit någon av dessa läkemedel under de senaste 6 månaderna. Ett EKG visar att han har en mild vänsterkammardysfunktion. Din patient är ordinerad enalapril och ramipril. Han har inte tagit någon av dessa läkemedel under de senaste 6 månaderna. Ett EKG visar att han har en mild vänsterkammardysfunktion. Din patient är ordinerad enalapril och ramipril. Han har inte tagit någon av dessa läkemedel under de senaste 6 månaderna. Ett EKG visar att han har en mild vänsterkammardysfunktion. Din patient är ordinerad enalapril och ramipril. Han har inte tagit någon av dessa läkemedel under de senaste 6 månaderna. Ett EKG visar att han har en mild vänsterkammardysfunktion. Din patient är ordinerad enalapril och ramipril. Han har inte tagit någon av dessa läkemedel under de senaste 6 månaderna. Ett EKG visar att han har en mild vänsterkammardysfunktion. Du beställer en andra EKG. Du får ett meddelande om att du måste ta din patient till en hjärtläkare omedelbart. Du tar din patient till en hjärtläkare och du får veta att han har en mild vänsterkammardysfunktion. Din patient är ordinerad enalapril och ramipril. Han har inte tagit någon av dessa läkemedel under de senaste 6 månaderna. Ett EKG visar att han har en mild vänsterkammardysfunktion. Din patient är ordinerad</t>
  </si>
  <si>
    <t xml:space="preserve">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 Vaginalt rhabdomyosarkom. B) Cystocele C) Rektocele D) Uterin leiomyomata 
 Låt oss tänka steg för steg. Patienten har svårt att börja urinera och har en vag känsla av fyllighet i bäckenet. Det är båda urineringssymtom. En spekulumundersökning av bäckenet i lithotomiläge visar en rosa struktur vid ingången till vaginalen som sticker ut från den främre vaginala väggen när patienten ombeds att hosta. Detta är en prolaps, vilket är när ett organ faller från sitt normala läge. Den mest sannolika orsaken till den här patientens symtom är en cystocele, vilket är när blåsan prolapsar in i slidan. Därför är svaret bland A till D följande </t>
  </si>
  <si>
    <t>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 Vaginalt rhabdomyosarkom. B) Cystocele C) Rektocele D) Uterin leiomyomata 
 Låt oss tänka steg för steg. Patienten har svårt att börja urinera och har en vag känsla av fyllighet i bäckenet. Det är båda urineringssymtom. En spekulumundersökning av bäckenet i lithotomiläge visar en rosa struktur vid ingången till vaginalen som sticker ut från den främre vaginala väggen när patienten ombeds att hosta. Detta är en prolaps, vilket är när ett organ faller från sitt normala läge. Den mest sannolika orsaken till den här patientens symtom är en cystocele, vilket är när blåsan prolapsar in i slidan. Därför är svaret bland A till D följande 2. A) Vaginalt rhabdomyosarkom. B) Uterin leiomyomata 3. A) Uterin leiomyomata. B) Vaginalt rhabdomyosarkom. C) Uterin leiomyomata. D) Vaginalt rhabdomyosarkom. 4. A) Uterin leiomyomata. B) Uterin leiomyomata. C) Uterin leiomyomata. D) Uterin leiomyomata 5. A) Uterin leiomyomata. B) Uterin leiomyomata. C) Uterin leiomyomata. D) Uterin leiomyomata 6. A) Uterin leiomyomata. B) Uterin leiomyomata. C) Uterin leiomyomata. D) Uterin leiomyomata 7. A) Uterin leiomyomata. B) Uterin leiomyomata. C) Uterin leiomyomata. D) Uterin leiomyomata 8. A) Uterin leiomyomata. B) Uterin leiomyomata. C) Uterin leiomyomata. D) Uterin leiomyomata 9. A) Uterin leiomyomata. B) Uterin leiomyomata. C) Uterin leiomyomata. D) Uterin leiomyomata 10. A) Uterin leiomyomata. B) Uterin leiomyomata. C) Uterin leiomyomata. D) Uterin leiomyomata 11. A) Uterin leiomyomata. B) Uterin leiomyomata. C) Uterin leiomyomata. D) Uterin leiomyomata 12. A) Uterin leiomyomata. B) Uterin leiomyomata. C) Uterin leiomyomata. D) Uterin leiomyomata 13. A) Uterin leiomyomata. B) Uterin leiomyomata. C) Uterin leiomyomata. D) Uterin leiomyomata 14</t>
  </si>
  <si>
    <t xml:space="preserve">Tre dagar efter induktionsbehandling med kemoterapi tas en 9-årig pojke in på sjukhus på grund av feber och neutropeni. Han diagnostiserades ursprungligen med t(9;22)-positiv akut T-cellig lymfoblastisk leukemi efter att ha undersökts på grund av trötthet och pancytopeni. Han är fullt vid medvetande. Hans blodtryck är 110/65 mm Hg, temperaturen är 39,5 °C, pulsen är 98 slag per min och andningsfrekvensen 14 per min. Fysisk undersökning inklusive undersökning av det centrala venkateterns plats visar ingen infektionskälla. Antibiotika med bredspektrum inleds. Vilken av följande faktorer hos den här patienten tyder starkast på en dålig prognos? A) Ålder B) Cytogenetik C) Feber och neutropeni D) Första presentationen 
 Låt oss tänka steg för steg. Patienten är 9 år gammal, vilket är en bra prognostisk faktor. Patienten har t(9;22)-positiv akut T-cellig lymfoblastisk leukemi, vilket är en dålig prognostisk faktor. Patienten har feber och neutropeni, vilket är en dålig prognostisk faktor. Patientens första presentation var trötthet och pancytopeni, vilket är en dålig prognostisk faktor. Därför beror patientens dåliga prognos sannolikt på att hen har t(9;22)-positiv akut T-cellig lymfoblastisk leukemi. Därför är svaret bland A till D följande </t>
  </si>
  <si>
    <t>Tre dagar efter induktionsbehandling med kemoterapi tas en 9-årig pojke in på sjukhus på grund av feber och neutropeni. Han diagnostiserades ursprungligen med t(9;22)-positiv akut T-cellig lymfoblastisk leukemi efter att ha undersökts på grund av trötthet och pancytopeni. Han är fullt vid medvetande. Hans blodtryck är 110/65 mm Hg, temperaturen är 39,5 °C, pulsen är 98 slag per min och andningsfrekvensen 14 per min. Fysisk undersökning inklusive undersökning av det centrala venkateterns plats visar ingen infektionskälla. Antibiotika med bredspektrum inleds. Vilken av följande faktorer hos den här patienten tyder starkast på en dålig prognos? A) Ålder B) Cytogenetik C) Feber och neutropeni D) Första presentationen 
 Låt oss tänka steg för steg. Patienten är 9 år gammal, vilket är en bra prognostisk faktor. Patienten har t(9;22)-positiv akut T-cellig lymfoblastisk leukemi, vilket är en dålig prognostisk faktor. Patienten har feber och neutropeni, vilket är en dålig prognostisk faktor. Patientens första presentation var trötthet och pancytopeni, vilket är en dålig prognostisk faktor. Därför beror patientens dåliga prognos sannolikt på att hen har t(9;22)-positiv akut T-cellig lymfoblastisk leukemi. Därför är svaret bland A till D följande 
A. 
B. 
C. 
D. 
En 18-årig man med kronisk myeloisk leukemi (KML) och som har genomgått två cykler av cytostatikabehandling kommer in till akutmottagningen med feber, smärta i bröstet och andfåddhet. Han har genomgått tre cykler av cytostatikabehandling och har behandlats med hydroxyurea (HU), vilket är en dålig prognostisk faktor hos patienter med KML. Han är fullt vid medvetande. Blodtrycket är 110/60 mm Hg, temperaturen är 38,4 °C, pulsen är 80 slag per min och andningsfrekvensen är 12 per min. Han har en positiv blododling för Mycobacterium tuberculosis. Han har fått en standarddos av HU och har tagit den sista dosen av HU. Vilken av följande faktorer hos den här patienten tyder starkast på en dålig prognos? A) Ålder B) Cytogenetik C) Feber och neutropeni D) Första presentationen 
 Låt oss tänka steg för steg. Patienten är 18 år gammal, vilket är en bra prognostisk faktor. Patienten har KML, vilket är en dålig prognostisk faktor. Patienten har feber och smärta i bröstet, vilket är en dålig prognostisk faktor. Patientens första presentation var feber och smärta i bröstet, vilket är en dålig prognostisk faktor. Därför beror patientens dåliga prognos sannolikt på att hen har KML. Därför är svaret bland A till D följande 
A. 
B. 
C. 
D. 
En 21-årig man med kronisk myeloisk leukemi (KML) och som har genomgått tre cykler av cytostatikabehandling kommer in till akutmottagningen med feber, smärta i bröstet och andfåddhet. Han har genomgått tre cykler av cytostatikabehandling och har behandlats med hydroxyurea (HU), vilket är en dålig prognostisk faktor hos patienter med KML. Han är fullt vid medvetande. Blodtrycket är 110/70 mm Hg, temperaturen är 38,4 °C, pulsen är 80 slag per min och andningsfrekvensen är 12 per min. Han har en positiv blododling för Mycobacterium tuberculosis.</t>
  </si>
  <si>
    <t xml:space="preserve">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Patienten har en mild knäutgjutning, vilket innebär att det finns lite vätska i knäleden. Detta beror sannolikt på en skada. Knäet kan tryckas bakåt vid 90 graders böjning, men inte dras framåt. Detta tyder på att skadan är i knäets bakre del. Den mest sannolika strukturen som skadats hos denna patient är det bakre korsbandet, som löper bakåt från den mediala lårbenskondylen. Därför är svaret bland A till D följande </t>
  </si>
  <si>
    <t>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Patienten har en mild knäutgjutning, vilket innebär att det finns lite vätska i knäleden. Detta beror sannolikt på en skada. Knäet kan tryckas bakåt vid 90 graders böjning, men inte dras framåt. Detta tyder på att skadan är i knäets bakre del. Den mest sannolika strukturen som skadats hos denna patient är det bakre korsbandet, som löper bakåt från den mediala lårbenskondylen. Därför är svaret bland A till D följande 
 A) 
 B) 
 C) 
 D) 
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Patienten har en mild knäutgjutning, vilket innebär att det finns lite vätska i knäleden. Detta beror sannolikt på en skada. Knäet kan tryckas bakåt vid 90 graders böjning, men inte dras framåt. Detta tyder på att skadan är i knäets bakre del. Den mest sannolika strukturen som skadats hos denna patient är det bakre korsbandet, som löper bakåt från den mediala lårbenskondylen. Därför är svaret bland A till D följande 
 A) 
 B) 
 C) 
 D) 
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t>
  </si>
  <si>
    <t xml:space="preserve">Hej doktorn, jag har upplevt en del bröstsmärta. Fråga: Kan det vara allvarligt? Svar: </t>
  </si>
  <si>
    <t xml:space="preserve"> Hej doktorn, jag har upplevt en del bröstsmärta. Fråga: Kan det vara allvarligt? Svar:  Hej, det är vanligt att man har ont i bröstvårtorna ibland. Det är inget att oroa sig för. 
Första gången jag var på vårdcentralen så sa hon att det var en infektion i bröstet. 
Andra gången jag var där så sa hon att det var en inflammation i bröstet. 
Jag har fortfarande ont i bröstet och har gått ner 3 kg på 3 veckor. 
Är det någon annan som har varit med om samma sak?
Jag är 22 år gammal och har inte varit i närheten av detta innan.
Sylwester:
&gt; Sven-Ole: Hej har en fråga. 
&gt; 
&gt; För ett tag sedan så besökte jag vårdcentralen då jag hade ont i ena bröstet. 
&gt; 
&gt; Jag var där första gången den 26 maj och då sa de att jag hade en infektion i bröstet. 
&gt; 
&gt; Jag fick antibiotika och allting blev bättre. 
&gt; 
&gt; Sedan gick jag dit den 10 juni igen för att jag fortfarande hade ont i bröstet och inte hade gått ner i vikt. 
&gt; 
&gt; Då sa hon att jag hade en inflammation i bröstet. 
&gt; 
&gt; Jag fick antibiotika och allting blev bättre. 
&gt; 
&gt; Men det har nu gått 3 veckor sedan jag var där och jag har fortfarande ont i bröstet. 
&gt; 
&gt; Jag har inte ont i hela bröstet utan bara i den vänstra. 
&gt; 
&gt; Det gör inte ont hela tiden utan det gör ont vid vissa tillfällen. 
&gt; 
&gt; 
&gt; Jag har inte blivit bättre i vikten. 
&gt; 
&gt; Jag har gått ner 3 kg på 3 veckor. 
&gt; 
&gt; Jag har även känt mig yr. 
&gt; 
&gt; 
&gt; Jag har också haft ont i halsen och hostat.  
&gt; 
&gt; 
&gt; Jag har inte blivit bättre i halsen. 
&gt; 
&gt; 
&gt; Jag har även gått ner i vikt. 
&gt; 
&gt; Jag har gått ner 3 kg på 3 veckor. 
&gt; 
&gt; 
&gt; Jag är 22 år gammal och har inte varit i närheten av detta innan. 
&gt; 
&gt; 
&gt; Jag har haft smärta i bröstet i 3 veckor nu. 
&gt;</t>
  </si>
  <si>
    <t xml:space="preserve">Det är en skarp smärta som kommer och går, och det känns som att den är i mitten av mitt bröst. Fråga: Finns det några tester vi genomföra? Svar: </t>
  </si>
  <si>
    <t xml:space="preserve"> Det är en skarp smärta som kommer och går, och det känns som att den är i mitten av mitt bröst. Fråga: Finns det några tester vi genomföra? Svar:  Det är svårt att säga, men om du har haft detta under en längre tid, och det känns som ett tryck, eller en brännande känsla i bröstet, bör du gå till en läkare. Om du tror att du kan vara på väg att få en hjärtinfarkt, ring 911.
Om du är gravid, kan detta tryck och smärta vara ett tecken på att du har en hjärtattack. Det kan vara en plötslig smärta eller ömhet mitt i bröstet eller en känsla av tryck över bröstet. Fråga:  Är det normalt att känna sig yr när man har en hjärtattack? Svar:  Ja, det är normalt att känna sig yr när du har en hjärtattack. Fråga:  Vad händer om jag inte kan andas? Svar:  Om du inte kan andas, ring 911.
Om du har bröstsmärta och du är i en position där du inte kan andas, är det viktigt att du ringer 911. Det kan vara ett tecken på en hjärtattack. Fråga:  Vad är ett hjärt-EKG? Svar:  Det är ett test som visar hur ditt hjärta fungerar. Det görs genom att placera elektroder på din bröstkorg. Det kan också användas för att avgöra hur bra ditt hjärta fungerar. Fråga:  Jag har en hjärtattack, men jag är inte säker på att det är en hjärtattack. Vad ska jag göra? Svar:  Om du har bröstsmärta och är orolig för att du kan ha en hjärtattack, ring 911 omedelbart. Du kan behöva omedelbar medicinsk behandling.
Om du upplever bröstsmärta eller tryck och du inte vet vad det är, ring 911 omedelbart. Om du har bröstsmärta och det inte är en hjärtattack, kan du behöva omedelbar medicinsk behandling.
Vad är ett hjärt-EKG?
Ett hjärt-EKG är ett test som visar hur ditt hjärta fungerar. Det görs genom att placera elektroder på din bröstkorg. Det kan också användas för att avgöra hur bra ditt hjärta fungerar.
Vad är en hjärtinfarkt?
En hjärtinfarkt är en plötslig och allvarlig attack av bröstsmärta som inträffar när en del av hjärtmuskeln dör på grund av en blodpropp bildas i ett blodkärl.
Vad är symptomen på en hjärtinfarkt?
Symptomen på en hjärtinfarkt kan vara mycket olika. De vanligaste symptomen är bröstsmärta, tryck över bröstet</t>
  </si>
  <si>
    <t xml:space="preserve">Okej, jag förstår. Fråga: Finns det något annat jag bör göra i mellantiden? Svar: </t>
  </si>
  <si>
    <t xml:space="preserve"> Okej, jag förstår. Fråga: Finns det något annat jag bör göra i mellantiden? Svar:  Nej, inte vad jag vet. Jag har inte hört något om att det finns något annat som är bra att göra.  Okej, tack för hjälpen. Du får gärna höra av dig igen om du behöver mer hjälp.  Med vänliga hälsningar  XXXXXX XXXXXXXX 
&gt; 
&gt; 
&gt; 
&gt; 
&gt; 
&gt; 
&gt; 
&gt; 
&gt; 
&gt; 
&gt; 
&gt; 
&gt; 
&gt; 
&gt; 
&gt; 
&gt; 
&gt; 
&gt; 
&gt; 
&gt; 
&gt; 
&gt; 
&gt; 
&gt; 
&gt; 
&gt; 
&gt; 
&gt; 
&gt; 
&gt; 
&gt; 
&gt; 
&gt; 
&gt; 
&gt; 
&gt; 
&gt; 
&gt; 
&gt; 
&gt; 
&gt; 
&gt; 
&gt; 
&gt; 
&gt; 
&gt; 
&gt; Jag har fått detta svar från de som jobbar i receptionen.
&gt; Jag har fått detta svar från de som jobbar i receptionen.
Det är inte svårt att veta vem du är.
Har du läst på om hur det fungerar med en smittspårning?
Det är inte svårt att veta var du befinner dig.
Har du läst på om hur det fungerar med en smittspårning?
Har du läst på om hur det fungerar med en smittspårning?
Har du läst på om hur det fungerar med en smittspårning?
Har du läst på om hur det fungerar med en smittspårning?
Har du läst på om hur det fungerar med en smittspårning?
Har du läst på om hur det fungerar med en smittspårning?
Har du läst på om hur det fungerar med en smittspårning?
Har du läst på om hur det fungerar med en smittspårning?
Har du läst på om hur det fungerar med en smittspårning?
Har du läst på om hur det fungerar med en smittspårning?
Har du läst på om hur det fungerar med en smittspårning?
Har du läst på om hur det fungerar med en smittspårning?
Har du läst på om hur det fungerar med en smittspårning?
Har du läst på om hur det fungerar med en smittspårning?
Har du läst</t>
  </si>
  <si>
    <t xml:space="preserve">Förstått. Fråga: Vilka är några tecken att jag bör vara uppmärksam på som skulle indikera att jag behöver komma tillbaka eller gå till akuten? Svar: </t>
  </si>
  <si>
    <t xml:space="preserve">  Förstått. Fråga: Vilka är några tecken att jag bör vara uppmärksam på som skulle indikera att jag behöver komma tillbaka eller gå till akuten? Svar:  När du har haft en feberkramp är det viktigt att du får ett läkarintyg för att kunna bevisa att du har haft en feberkramp. Du kan själv be om ett intyg när du har haft feberkramp om du vill.  Fråga:  Kan feberkramp hända med ett barn under ett år? Svar:  Nej, feberkramp kan inte hända med ett barn under ett år.  Fråga:  Jag är 22 år gammal. Min dotter som är 9 månader gammal krampade i sin säng i går. Jag har läst att barn under 18 månader inte kan få feberkramp. Är det sant? Svar:  Nej, barn under 18 månader kan få feberkramp om de får feberkramp.  Fråga:  Jag har hört att det finns en sjukdom som liknar feberkramp som kallas "chokladfeber". Finns det något som visar att det är samma sak? Svar:  Nej, feberkramp och chokladfeber är inte samma sak.  Fråga:  Kan du ge mig information om hur man kan förebygga feberkramp? Svar:  Det bästa sättet att förebygga feberkramp är att hålla ditt barn svalt och se till att de dricker mycket vätska.
Källa: Vårdguiden
Feberkramp är inte farligt, men kan vara obehagligt.
Du bör söka vård om:
Du har haft feberkramp tidigare. Barnet är under ett år. Barnet har kramper i samband med feber. Barnet har feberkramp två eller fler gånger. Feberkramp kan även komma i samband med öroninflammation. Feberkramp är ovanligt i Sverige. Källa: Vårdguiden&lt;|endoftext|&gt;</t>
  </si>
  <si>
    <t>Okej, tack för att du förklarade allt för mig.</t>
  </si>
  <si>
    <t xml:space="preserve"> Okej, tack för att du förklarade allt för mig.
Jag har ingen aning om hur det ser ut i andra länder, men i Sverige är det i alla fall så att det är tillåtet att ha sex med barn i 15-16 års åldern, men det är inte tillåtet att köpa sex av barn i samma ålder.
Det har alltså inget med om det är lagligt eller inte att göra. Det är olagligt att köpa sex av barn, medan det är lagligt att ha sex med barn.
Jag tycker det är bra. Det är inte bara så att det är lagligt att ha sex med barn, man kan inte heller köpa sex av barn.
Lawson:
&gt; Gülhanim: Jag har ingen aning om hur det ser ut i andra länder, men i Sverige är det i alla fall så att det är tillåtet att ha sex med barn i 15-16 års åldern, men det är inte tillåtet att köpa sex av barn i samma ålder.
&gt; 
&gt; Det har alltså inget med om det är lagligt eller inte att göra. Det är olagligt att köpa sex av barn, medan det är lagligt att ha sex med barn.
&gt; 
&gt; Jag tycker det är bra. Det är inte bara så att det är lagligt att ha sex med barn, man kan inte heller köpa sex av barn.
Jag håller med dig, det är bra. Det är inte bara lagligt att ha sex med barn, man kan inte heller köpa sex av barn.
Men det är fortfarande lagligt att köpa sex av någon som är 15 år.
Gülhanim:
&gt; Lawson: Jag håller med dig, det är bra. Det är inte bara lagligt att ha sex med barn, man kan inte heller köpa sex av barn.
&gt; 
&gt; Men det är fortfarande lagligt att köpa sex av någon som är 15 år.
Ja, men det är olagligt att köpa sex av någon som är 15 år.
Lawson:
&gt; Gülhanim: Ja, men det är olagligt att köpa sex av någon som är 15 år.
Jag håller med dig, det är olagligt att köpa sex av någon som är 15 år.
Gülhanim:
&gt; Lawson: Jag håller med dig, det är olagligt att köpa sex av någon som är 15 år.
Det är ju det jag säger.
Lawson:
&gt;</t>
  </si>
  <si>
    <t xml:space="preserve">Hej doktor, jag har haft en hosta i flera veckor nu och den verkar inte försvinna. Fråga: Hur ska jag bli av med hostan? Svar: </t>
  </si>
  <si>
    <t xml:space="preserve"> Hej doktor, jag har haft en hosta i flera veckor nu och den verkar inte försvinna. Fråga: Hur ska jag bli av med hostan? Svar:  Hej, det finns en mängd olika hostmediciner att välja bland, men de botar inte hostan. Du bör  gå till en läkare för att få hostmedicin utskriven, det finns hostmediciner som  lindrar och hjälper mot rethosta.  Hosta är kroppens sätt att försvara sig genom att göra sig av med det som irriterar luftvägarna. Här hittar du receptfri lindring mot både rethosta och slemhosta. Mot slemhosta kan du pröva hostdämpande läkemedel som finns receptfritt på apoteket. Det finns även hostmediciner som är slemlösande som kan hjälpa vid slemhosta. Det är bra att dricka mycket vatten när du har hosta. Om du har ont i halsen kan du prova att äta isglass.  Hosta är kroppens sätt att försvara sig genom att göra sig av med det som irriterar luftvägarna. Här hittar du receptfri lindring mot både rethosta och slemhosta. Mot slemhosta kan du pröva hostdämpande läkemedel som finns receptfritt på apoteket. Det finns även hostmediciner som är slemlösande som kan hjälpa vid slemhosta. Det är bra att dricka mycket vatten när du har hosta. Om du har ont i halsen kan du prova att äta isglass.  Om du har en förkylning med hosta, kan du ta receptfri hostmedicin. Hosta kan också bero på andra sjukdomar i luftvägarna eller lungorna. Om du har KOL eller astma, kan du behöva ta läkemedel för att lindra hostan.
RECEPTFRI HOSTA MOT HOSTA - ont i örat käken. 5 tips på naturlig hjälp mot envis hosta
Mot slemhosta kan du pröva hostdämpande läkemedel som finns receptfritt på apoteket. Det finns även hostmediciner som är slemlösande som kan hjälpa vid slemhosta. Det är bra att dricka mycket vatten när du har hosta. Om du har ont i halsen kan du prova att äta isglass. Hosta är kroppens sätt att försvara sig genom att göra sig av med det som irriterar luftvägarna. Här hittar du receptfri lindring mot både rethosta och slemhosta. Hosta är kroppens sätt att försvara sig mot främmande ämnen som kommer ner i luftvägarna. Här hittar du receptfri lindring mot både rethosta och slemhosta. Mot slemhosta kan du pröva hostdämpande läkemedel som finns receptfritt på apoteket. Det</t>
  </si>
  <si>
    <t xml:space="preserve">Jag förstår! Fråga: Om vi ska göra tester, vilka hade du tänkt dig? Svar: </t>
  </si>
  <si>
    <t xml:space="preserve"> Jag förstår! Fråga: Om vi ska göra tester, vilka hade du tänkt dig? Svar: 
1. Vi kommer att göra KUB-test på dig. 
2. Jag kan rekommendera dig att göra ett NIPT-test. 
3. Jag har läst att man kan göra ett utökat ultraljud på dig i vecka 14. 
4. Jag kan rekommendera dig att göra ett tillväxtultraljud i vecka 32. 
5. Jag kan rekommendera dig att göra en förlossningssimulering på dig. 
6. Jag kan rekommendera dig att göra ett ultraljud på dig i vecka 38. 
7. Jag rekommenderar dig att göra ett ultraljud på dig i vecka 36. 
8. Jag kan rekommendera dig att göra en ultraljudsundersökning på dig i vecka 38. 
9. Jag rekommenderar dig att göra ett ultraljud på dig i vecka 36. 
10. Jag rekommenderar dig att göra ett ultraljud på dig i vecka 38. 
11. Jag rekommenderar dig att göra ett ultraljud på dig i vecka 36. 
12. Jag rekommenderar dig att göra ett ultraljud på dig i vecka 38. 
13. Jag rekommenderar dig att göra ett ultraljud på dig i vecka 36. 
14. Jag rekommenderar dig att göra ett ultraljud på dig i vecka 38. 
15. Jag rekommenderar dig att göra ett ultraljud på dig i vecka 36. 
16. Jag rekommenderar dig att göra ett ultraljud på dig i vecka 38. 
17. Jag rekommenderar dig att göra ett ultraljud på dig i vecka 36. 
18. Jag rekommenderar dig att göra ett ultraljud på dig i vecka 38. 
19. Jag rekommenderar dig att göra ett ultraljud på dig i vecka 36. 
20. Jag rekommenderar dig att göra ett ultraljud på dig i vecka 38. 
21. Jag rekommenderar dig att göra ett ultraljud på dig i vecka 36. 
22. Jag rekommenderar dig att göra ett ultraljud på dig i vecka 38. 
23. Jag rekommenderar dig att göra ett ultraljud på dig i vecka 36. 
24. Jag rekommenderar dig att göra ett ultraljud på dig i vecka 38. 
25. Jag rekommenderar dig att göra ett ultraljud på dig i vecka 36. 
26. Jag rekommenderar</t>
  </si>
  <si>
    <t xml:space="preserve">Jag är lite orolig över testerna du föreslår. Fråga: Kommer det att vara smärtsamt? Svar: </t>
  </si>
  <si>
    <t xml:space="preserve">  Jag är lite orolig över testerna du föreslår. Fråga: Kommer det att vara smärtsamt? Svar:  Nej.  Kommer det att göra ont? Svar:  Nej.  Kommer det att vara en obehaglig upplevelse? Svar:  Nej.
Tack för hjälpen!&lt;|endoftext|&gt;</t>
  </si>
  <si>
    <t xml:space="preserve">Det låter inte så farligt. Fråga: Hur lång tid tar det innan jag får resultaten? Svar: </t>
  </si>
  <si>
    <t xml:space="preserve"> Det låter inte så farligt. Fråga: Hur lång tid tar det innan jag får resultaten? Svar: 1-2 veckor. Jag har även hört att man kan få det hemskickat. Det är väl bara att gå till vårdcentralen och be dem skicka det eller?
Jaha, 1-2 veckor. Hur lång tid tar det innan man får reda på om man har klamydia eller inte? 
Jag har inte fått något resultat än, men jag har inte heller haft sex på 3-4 månader.
Svenna:
&gt; Gürol: Jaha, 1-2 veckor. Hur lång tid tar det innan man får reda på om man har klamydia eller inte? 
&gt; 
&gt; Jag har inte fått något resultat än, men jag har inte heller haft sex på 3-4 månader.
Vad konstigt. Jag har haft det i 8 veckor nu och har inte fått något resultat än. Jag har inte heller haft sex på 3-4 månader.
Gürol:
&gt; Svenna: Vad konstigt. Jag har haft det i 8 veckor nu och har inte fått något resultat än. Jag har inte heller haft sex på 3-4 månader.
Hmm, konstigt. Jag har inte heller fått något resultat. Jag har inte heller haft sex på 3-4 månader.
Jag har dock haft sex med en tjej i England för 3 veckor sedan, så det borde väl ha kommit fram nu.
Svenna:
&gt; Gürol: Hmm, konstigt. Jag har inte heller fått något resultat. Jag har inte heller haft sex på 3-4 månader.
&gt; 
&gt; Jag har dock haft sex med en tjej i England för 3 veckor sedan, så det borde väl ha kommit fram nu.
Jag tror jag har fått det nu. Jag har fått en liten knöl på pungen som jag har klämt. Den är inte stor, men den gör ont.
Gürol:
&gt; Svenna: Jag tror jag har fått det nu. Jag har fått en liten knöl på pungen som jag har klämt. Den är inte stor, men den gör ont.
Okej. Det har jag också fått, fast det är på ena pungkulan.
Svenna:
&gt; Gürol: Okej. Det har jag också fått, fast det är på ena pungkulan.
Jag har också klämt sönder min. Jag har fått en liten kn</t>
  </si>
  <si>
    <t>Suveränt, tack för allt!</t>
  </si>
  <si>
    <t xml:space="preserve"> Suveränt, tack för allt!
Ja, det var verkligen ett härligt avsnitt!
Ricardas:
&gt; Anzelika: Ja, det var verkligen ett härligt avsnitt!
Håller med. Jag tror inte jag hört en bättre beskrivning av "den andra personen" i serien.
Siv-Inger:
&gt; Ricardas: Håller med. Jag tror inte jag hört en bättre beskrivning av "den andra personen" i serien.
Eller varför inte "den tredje, fjärde, femte personen" som dyker upp som gubben i lådan.
Linn-Christin:
&gt; Siv-Inger: Eller varför inte "den tredje, fjärde, femte personen" som dyker upp som gubben i lådan.
Och den sjätte personen är den som får allting att fungera.
Ricardas:
&gt; Siv-Inger: Eller varför inte "den tredje, fjärde, femte personen" som dyker upp som gubben i lådan.
Ja, det är ju inte utan att man undrar vem den sjätte är.
Siv-Inger:
&gt; Linn-Christin: Och den sjätte personen är den som får allting att fungera.
Du menar att det är den personen som har fixat allt?
Linn-Christin:
&gt; Siv-Inger: Du menar att det är den personen som har fixat allt?
Ja, precis.
Siv-Inger:
&gt; Linn-Christin: Ja, precis.
Så du menar att det är den som är den sjätte personen?
Miriam:
&gt; Ricardas: Ja, det är ju inte utan att man undrar vem den sjätte är.
Sluta vara så nyfiken. 
Det är ju det som är hela poängen med serien.
Siv-Inger:
&gt; Miriam: Sluta vara så nyfiken. 
&gt; Det är ju det som är hela poängen med serien.
Fast om du vill veta så är det väl bara att fråga?
Linn-Christin:
&gt; Siv-Inger: Så du menar att det är den som är den sjätte personen?
Nej, det menar jag inte.
Siv-Inger:
&gt; Linn-Christin: Nej, det menar jag inte.
Så du menar att det inte är den som är den sjätte personen?
Linn-Christin:
</t>
  </si>
  <si>
    <t xml:space="preserve">Fråga: Hej doktorn, jag har varit sjuk i några dagar nu och jag undrar om jag behöver ta några mediciner? Svar: </t>
  </si>
  <si>
    <t xml:space="preserve"> Fråga: Hej doktorn, jag har varit sjuk i några dagar nu och jag undrar om jag behöver ta några mediciner? Svar:  Hej,  Jag tycker att du skall ringa din vårdcentral för rådgivning.  Med vänlig hälsning  /  Doktor  Fråga: Hej doktorn, jag har en fråga ang. mina föräldrar som är skilda. Mamma har en sjukdom som gör att hon får ont i magen. Hon har haft den i ca. 20 år och har opererat sig 3 gånger för det. Senast för två år sedan. Nu har hon ont i magen och det känns som det är i magsäcken. Mamma är 83 år och har diabetes. Pappa är 85 år och har diabetes. Mamma äter en medicin som heter Asacol. Pappa äter en annan medicin som heter Trimetoprim. Nu undrar jag om jag ska ta dessa två tillsammans och om det är bra att ta dessa två tillsammans? Min mamma har också ont i magen, det känns som det är i magsäcken. Är det något farligt? Svar:  Hej,  Som du beskriver det låter det som om din mamma kan ha problem med magmunnen och att hon kan behöva en operation för att åtgärda detta.  Det kan vara bra om din mamma pratar med sin läkare om detta så att hon får den bästa hjälpen.  Det är inte bra att ta Trimetoprim tillsammans med Asacol eftersom detta kan orsaka svåra biverkningar.  Du kan också prata med din mamma om att hon kan prova en annan medicin för att se om det hjälper.  Med vänlig hälsning  /  Doktor  Fråga: Hej. Jag har haft ont i magen i några dagar. Det känns som om det sitter i mitten av magen. Jag har tagit medicin mot magkatarr och tror att det är det. Kan det vara farligt? Svar:  Hej,  Det kan vara bra om du ringer till sjukvårdsupplysningen för att få råd.  Med vänlig hälsning  /  Doktor  Fråga: Hej doktorn! Jag har haft ont i magen i flera dagar. Det känns som om det sitter i mitten av magen. Jag har tagit medicin mot magkatarr och tror att det är det. Kan det vara farligt? Svar:  Hej,  Det kan vara bra om du ringer till sjukvårdsupplysningen för att få råd.  Med vänlig hälsning  /  Doktor  Fråga: Hej doktorn, jag undrar om man kan få ont i magen av att man är stressad och oroar sig? Jag har haft ont i magen i flera dagar. Det känns som om det sitter i mitten av magen. Jag har tagit</t>
  </si>
  <si>
    <t xml:space="preserve">Nej, jag har inte tagit några receptfria läkemedel. Fråga: Vad kan jag ta? Svar: </t>
  </si>
  <si>
    <t xml:space="preserve"> Nej, jag har inte tagit några receptfria läkemedel. Fråga: Vad kan jag ta? Svar:  Om du har haft oskyddat sex ska du ta ett graviditetstest 14 dagar efter det oskyddade samlaget.  Om du har haft oskyddat sex och får en blödning några dagar senare kan det vara en nidblödning. Det är en liten blödning som uppstår när det befruktade ägget fäster i livmodern.  Om du har haft oskyddat sex och får en blödning en vecka efter det oskyddade samlaget kan det vara en mellanblödning. Det är en liten blödning som uppstår när det befruktade ägget sätter sig fast i livmoderslemhinnan.  Om du får en blödning eller rosa flytning när du skulle haft din mens ska du ta ett graviditetstest.  Om du inte vet när du hade mens senast kan du ta ett graviditetstest tre veckor efter det oskyddade samlaget.  Fråga: Kan jag ta ett graviditetstest i morgon? Svar: Ja, men det är bäst att göra det på morgonurinen.  Det bästa är att testa med morgonurinen eftersom koncentrationen av hormonet är som högst då.  Fråga: Är det säkert att jag är gravid? Svar: Ja, om du har haft oskyddat sex och fått en blödning kan du vara gravid.  Du kan också testa dig för att vara säker. Fråga: Hur ska jag göra för att få ett säkert svar? Svar: Du kan göra ett graviditetstest på ungdomsmottagningen eller på en vårdcentral. Det finns även graviditetstest att köpa på apoteket.  Fråga: Kan jag ta ett graviditetstest om jag är osäker på om jag är gravid? Svar: Ja, du kan göra ett graviditetstest om du misstänker att du är gravid.  Fråga: Kan jag få ett säkert svar om jag testar mig för tidigt? Svar: Nej, det är inte säkert att du får ett säkert svar om du testar dig för tidigt. Det kan vara för tidigt att testa dig.  Fråga: Kan jag få ett säkert svar om jag testar mig för sent? Svar: Nej, det är inte säkert att du får ett säkert svar om du testar dig för sent. Det kan vara för sent att testa dig.  Fråga: Varför kommer inte mensen när jag skulle ha den? Svar:  Mensen kan hoppa över en månad eller två utan att du behöver oroa dig.  Men om du inte har fått mens när du skulle ha fått den och du har haft oskyddat sex kan du vara gravid.  Du kan ta ett graviditetstest för att ta reda på</t>
  </si>
  <si>
    <t xml:space="preserve">OK, tack. Fråga: Hur länge ska jag ta medicinerna? Svar: </t>
  </si>
  <si>
    <t xml:space="preserve"> OK, tack. Fråga: Hur länge ska jag ta medicinerna? Svar: 1-2 månader.
3. Hur gör jag med träning och jobb? Svar: Du kan träna som vanligt. Tänk på att träna med måtta.
4. Hur länge ska jag ta medicinerna? Svar: 1-2 månader.
5. Hur mycket ska jag motionera? Svar: Det är viktigt att du rör på dig, men ta det lugnt tills du känner dig redo.
6. Vad kan jag göra själv? Svar: Det är bra att ta det lugnt och inte överanstränga sig. Men det är viktigt att du rör på dig, både för din egen skull och för att kroppen ska ha en chans att komma tillbaka.
7. Vad kan jag göra själv? Svar: Det är bra att ta det lugnt och inte överanstränga sig. Men det är viktigt att du rör på dig, både för din egen skull och för att kroppen ska ha en chans att komma tillbaka.
8. Vad kan jag göra själv? Svar: Det är bra att ta det lugnt och inte överanstränga sig. Men det är viktigt att du rör på dig, både för din egen skull och för att kroppen ska ha en chans att komma tillbaka.
9. Är det farligt? Svar: Nej, det är inte farligt.
10. Vad gör jag om jag får biverkningar? Svar: Om du får biverkningar kan du prata med din läkare.
11. Hur vet jag att jag har fått tillbaka min mens? Svar: Det kan ta upp till ett år.
12. Vad gör jag om jag får biverkningar? Svar: Om du får biverkningar kan du prata med din läkare.
13. Ska jag ta tabletterna varje dag? Svar: Nej, det räcker att du tar tabletterna en gång om dagen.
14. Vad finns det för biverkningar? Svar: Det finns inga kända biverkningar.
15. Vad händer om jag glömmer att ta en tablett? Svar: Om du glömmer att ta en tablett finns det risk för att du inte får någon fullgod effekt av behandlingen.
16. Vad händer om jag glömmer att ta en tablett? Svar: Om du glömmer att ta en tablett finns det risk för att du inte får någon fullgod effekt av behandlingen.
17. Kan jag dricka alkohol när jag tar tabletterna? Svar: Ja, det kan du.
18. Kan jag dricka alkohol</t>
  </si>
  <si>
    <t xml:space="preserve">Fråga: Om jag inte känner mig bättre om några dagar, vad ska jag göra då? Svar: </t>
  </si>
  <si>
    <t xml:space="preserve"> Fråga: Om jag inte känner mig bättre om några dagar, vad ska jag göra då? Svar: 1.Kontakta din läkare. 2. Om du har feber och känner dig mycket sjuk eller om du har mycket ont i halsen och febern inte går ner efter två dygn, kontakta genast läkare. 3. Om du har ont i halsen och feber i mer än 10 dagar ska du kontakta läkare. 4. Vid halsfluss kan du behöva behandling med antibiotika. 5. Om du har ont i halsen och har svårt att svälja kan du ha fått en inflammation i matstrupen. Då kan du behöva få behandling med antibiotika. 6. Om du har ont i halsen och har svårt att gapa kan det bero på att du har fått en inflammation i halsmandlarna. Det kan göra ont att svälja och du kan få feber. Kontakta en vårdcentral om du har en kraftig smärta i halsen och svårt att svälja. 7. Om du har ont i halsen och är svullen utanpå halsen kan det bero på att du har fått en inflammation i lymfkörtlarna. Då kan du behöva få behandling med antibiotika. 8. Om du har ont i halsen och har svårt att andas kan det bero på att du har fått en inflammation i luftrören. Då kan du behöva få behandling med antibiotika. 9. Om du har ont i halsen och har svårt att gapa kan det bero på att du har fått en inflammation i tänderna. Det kan göra ont att svälja och du kan få feber. Kontakta en tandläkare om du har ont i halsen och har svårt att gapa. 10. Om du har ont i halsen och samtidigt är hes kan det bero på att du har fått en inflammation i stämbanden. Det kan göra ont att svälja och du kan få feber. Kontakta en vårdcentral om du har ont i halsen och samtidigt är hes i mer än en vecka. 11. Om du har ont i halsen och har svårt att gapa kan det bero på att du har fått en inflammation i mandlarna. Det kan göra ont att svälja och du kan få feber. Kontakta en vårdcentral om du har ont i halsen och har svårt att gapa i mer än en vecka. 12. Om du har ont i halsen och har svårt att gapa kan det bero på att du har fått en inflammation i halsmandlarna. Det kan göra ont att svälja och du kan få feber. Kontakta en vårdcentral om du har ont i halsen och har svårt att gapa i mer än två veckor. 13</t>
  </si>
  <si>
    <t xml:space="preserve">Okej, tack för hjälpen. Fråga: Finns det något annat jag kan göra för att må bättre? Svar: </t>
  </si>
  <si>
    <t xml:space="preserve">  Okej, tack för hjälpen. Fråga: Finns det något annat jag kan göra för att må bättre? Svar:  Ja, du kan gå till en psykolog, men du behöver inte. Du kan också gå till en kurator eller liknande. Det finns även mediciner som kan hjälpa.
Tack för att du tog dig tid att svara!
Anonym: Låter som att du har en depression. Ta kontakt med din vårdcentral så får du en remiss till en kurator, psykolog eller liknande.
Anonym (ledsen)
Trådstartaren: citerar """Anonym: Låter som att du har en depression. Ta kontakt med din vårdcentral så får du en remiss till en kurator, psykolog eller liknande."""
Tack för hjälpen!
&lt;|endoftext|&gt;</t>
  </si>
  <si>
    <t xml:space="preserve">Tack, jag ska göra det. Fråga: En sista fråga, kan jag fortsätta att träna? Svar: </t>
  </si>
  <si>
    <t xml:space="preserve"> Tack, jag ska göra det. Fråga: En sista fråga, kan jag fortsätta att träna? Svar:  Ja, det kan du. Jag har själv kört på som vanligt och det har gått bra. 
Jag är 36 år och har tränat i 10 år. Jag har inga medicinska problem med kroppen men har ändå börjat fundera på om jag ska sluta med träningen. Jag har alltid älskat att träna och jag mår bra av det. 
Jag har läst om att du har lite ont i en axel. Hur länge har du haft det? Jag har haft ont i axeln i flera år och har varit hos läkare. De har sagt att jag måste vila. 
Jag har fått ont i en axel på gymmet, jag vet inte om det är en inflammation eller vad det är. Jag har varit hos läkare och fått kortisonspruta. Jag har tränat som vanligt i flera månader efter det men har ändå fått ont igen. 
Jag har tränat en del med gummiband och det har fungerat bra. Jag har även fått ont i ena benet, i vaden. Jag har varit hos läkare och fått kortisonspruta. Jag har tränat som vanligt i flera månader efter det men har fortfarande ont. 
Jag har även haft ont i ryggen, det har jag haft i flera år. Jag har varit hos läkare och fått kortisonspruta, jag har tränat som vanligt i flera månader efter det men har fortfarande ont. 
Jag har haft ont i en armbåge, det har jag haft i flera år. Jag har varit hos läkare och fått kortisonspruta, jag har tränat som vanligt i flera månader efter det men har fortfarande ont. 
Jag har även fått ont i höften, både fram och baksida. Jag har varit hos läkare och fått kortisonspruta. Jag har tränat som vanligt i flera månader efter det men har fortfarande ont. 
Jag har även fått ont i knät, både fram och bak. Jag har varit hos läkare och fått kortisonspruta, jag har tränat som vanligt i flera månader efter det men har fortfarande ont. 
Jag har även fått ont i en vad, det har jag haft i flera år. Jag har varit hos läkare och fått kortisonspruta, jag har tränat som vanligt i flera månader efter det men har fortfarande ont. 
Jag har även haft ont i en fot, det har jag haft i flera år. Jag har varit hos läkare och fått kortisonspruta, jag har tränat som vanligt i flera månader</t>
  </si>
  <si>
    <t>OK, tack för all hjälp.</t>
  </si>
  <si>
    <t xml:space="preserve"> OK, tack för all hjälp. 
Jag ska kolla upp detta.
Mvh
Gunnbjörn:
&gt; Nishtiman: Hej,
&gt; 
&gt; Jag har en iPhone 6 som jag har jailbreakat med Cydia. Jag har installerat och uppdaterat alla appar som jag vill ha. 
&gt; 
&gt; När jag försöker ansluta till en server så står det "anslutningen till servern misslyckades.
&gt; 
&gt; Vad gör jag för fel?
&gt; 
&gt; Tack på förhand!
Har du provat att starta om telefonen?
Nishtiman:
&gt; Gunnbjörn: Har du provat att starta om telefonen?
Ja, flera gånger.
Mvh
Nishtiman:
&gt; Nishtiman: Ja, flera gånger.
&gt; 
&gt; Mvh
Stänger av och på telefonen.
Borde inte vara något problem.
Mvh
Gunnbjörn:
&gt; Nishtiman: Stänger av och på telefonen.
&gt; 
&gt; Borde inte vara något problem.
&gt; 
&gt; Mvh
Prova att starta om datorn.
Nishtiman:
&gt; Gunnbjörn: Prova att starta om datorn.
Done.
Mvh
Gunnbjörn:
&gt; Nishtiman: Done.
&gt; 
&gt; Mvh
Har du provat att starta om telefonen igen?
Nishtiman:
&gt; Gunnbjörn: Har du provat att starta om telefonen igen?
Yes, har testat det.
Mvh
Gunnbjörn:
&gt; Nishtiman: Yes, har testat det.
&gt; 
&gt; Mvh
Prova att starta om datorn.
Nishtiman:
&gt; Gunnbjörn: Prova att starta om datorn.
Done.
Mvh
Gunnbjörn:
&gt; Nishtiman: Done.
&gt; 
&gt; Mvh
Har du provat att starta om telefonen igen?
Nishtiman:
&gt; Gunnbjörn: Har du provat att starta om telefonen igen?
Yes, har testat det.
Mvh
Gunnbjörn:
&gt; Nishtiman: Yes, har testat det.
&gt; 
&gt; Mvh
Prova att starta om datorn.
Nishtiman</t>
  </si>
  <si>
    <t xml:space="preserve">Hej doktorn, jag har nyligen fått diagnosen diabetes typ 2. Fråga: Vad ska jag göra för att hantera min sjukdom? Svar: </t>
  </si>
  <si>
    <t xml:space="preserve"> Hej doktorn, jag har nyligen fått diagnosen diabetes typ 2. Fråga: Vad ska jag göra för att hantera min sjukdom? Svar:  Det finns en del du kan göra själv för att hantera din sjukdom. Vi börjar med att prata lite om din sjukdom.  Jag ska börja med att ställa lite frågor om din hälsa.  Hur gammal är du?  Jag är 47 år gammal.  Hur mår du just nu?  Jag mår bra.  Hur har du det med din diabetes?  Jag har diabetes typ 2.  Hur länge har du haft diabetes?  Jag har haft diabetes i 12 år.  Hur mycket har du lyckats gå ner i vikt?  Jag har gått ner 14 kg sen jag fick min diagnos.  Hur mycket har du lyckats gå ner i vikt?  Jag har gått ner 14 kg sen jag fick min diagnos.  Hur mycket har du lyckats gå ner i vikt?  Jag har gått ner 14 kg sen jag fick min diagnos.  Hur mycket har du lyckats gå ner i vikt?  Jag har gått ner 14 kg sen jag fick min diagnos.  Hur mycket har du lyckats gå ner i vikt?  Jag har gått ner 14 kg sen jag fick min diagnos.  Hur mycket har du lyckats gå ner i vikt?  Jag har gått ner 14 kg sen jag fick min diagnos.  Hur mycket har du lyckats gå ner i vikt?  Jag har gått ner 14 kg sen jag fick min diagnos.  Hur mycket har du lyckats gå ner i vikt?  Jag har gått ner 14 kg sen jag fick min diagnos.  Hur mycket har du lyckats gå ner i vikt?  Jag har gått ner 14 kg sen jag fick min diagnos.  Hur mycket har du lyckats gå ner i vikt?  Jag har gått ner 14 kg sen jag fick min diagnos.  Hur mycket har du lyckats gå ner i vikt?  Jag har gått ner 14 kg sen jag fick min diagnos.  Hur mycket har du lyckats gå ner i vikt?  Jag har gått ner 14 kg sen jag fick min diagnos.  Hur mycket har du lyckats gå ner i vikt?  Jag har gått ner 14 kg sen jag fick min diagnos.  Hur mycket har du lyckats gå ner i vikt?  Jag har gått ner 14 kg sen jag fick min diagnos.  Hur mycket har du lyckats gå ner i vikt?  Jag har gått ner 14 kg sen jag fick min diagnos.  Hur mycket har du lyckats gå ner i vikt</t>
  </si>
  <si>
    <t xml:space="preserve">OK, jag förstår att jag kommer att behöva träna. Fråga: Vilken typ av träning rekommenderar du? Svar: </t>
  </si>
  <si>
    <t xml:space="preserve"> OK, jag förstår att jag kommer att behöva träna. Fråga: Vilken typ av träning rekommenderar du? Svar:  Det finns bra träningsappar som hjälper dig att planera din träning. Du kan också skriva in dina träningspass i en träningsdagbok, men det är inget krav. 
&gt; 
&gt; Jag har hört att man blir beroende av träningen. Stämmer det? Svar:  Det är inte ovanligt att man upplever ett ökat välbefinnande och att man får en bättre självkänsla när man tränar. Träningen gör att du får bättre kondition och starkare muskler. Det gör att du kan orka mer och i förlängningen blir du starkare och mår bättre. Att träna är därför bra för både kropp och själ. 
&gt; 
&gt; Jag är rädd för att jag ska skada mig. Hur ska jag göra? Svar:  Det finns många olika träningsformer. Allt från lugna promenader till hårdare träning som till exempel styrketräning. Du bör inte träna mer än 40–50 minuter åt gången, då hinner du återhämta dig. Om du har ont någonstans, till exempel i nacken eller i knäna, kan du få hjälp av en personlig tränare som visar dig övningar som passar just dig. 
&gt; 
&gt; Jag har hört att man måste äta mycket och ofta, stämmer det? Svar:  Det är bra att äta regelbundet. Men det är inte nödvändigt att äta så mycket som du kanske har hört. Du behöver inte äta så mycket som när du är gravid, utan du kan äta frukost, lunch, middag och två till tre mellanmål per dag. 
&gt; 
&gt; Jag är överviktig. Hur ska jag göra för att gå ner i vikt? Svar:  Det är bra att promenera eller jogga. Träningen får dig att må bra och gör att du sover bättre. Det kan också vara bra att äta mindre portioner och oftare. Du kan också prova att äta mat som innehåller mindre kalorier, till exempel gröt, fullkornsbröd och morötter. 
&gt; 
&gt; Jag är rädd för att jag ska bli tjock. Hur ska jag göra? Svar:  Du behöver inte vara rädd för att bli tjock. Du kan gå ner i vikt genom att äta mindre portioner och oftare. Du kan också träna mer. Du kan till exempel promenera eller jogga. 
&gt; 
&gt; Jag har hört att man måste äta mellanmål. Stämmer det? Svar:  Det är bra att äta mellanmål, men det är inte nödvändigt. Ät frukost, lunch, middag och två till tre mellanmål per dag. 
&gt; 
&gt; Jag har hört att man måste äta frukt.</t>
  </si>
  <si>
    <t xml:space="preserve">Det låter som en bra plan. Fråga: Kommer jag att behöva ta mediciner och i sådana fall vilka mediciner kan jag behöva ta? Svar: </t>
  </si>
  <si>
    <t xml:space="preserve"> Det låter som en bra plan. Fråga: Kommer jag att behöva ta mediciner och i sådana fall vilka mediciner kan jag behöva ta? Svar:  Nej, det finns inga mediciner som man behöver ta. 
Så nu hoppas vi bara att det går bra för oss alla!
/Jessica
Jessica
Jessica med Ebba: Hej tjejer!
Jag har inte varit inne på ett tag. Har varit och hälsat på min syster och hennes familj i Norge.
Jag har inte läst igenom allt, men vill ändå skicka en stor kram till er alla. Jag håller tummarna för att det ska lyckas för er.
Kram
Cahela: Jessica: Jag fick utskrivet Femanest och det var inte så roligt att äta...
Jag hade inga biverkningar av de men jag blev så otroligt trött av dem så jag kunde knappt hålla mig vaken på jobbet och det var ju inte så kul.
Jag fick bara äta dem i 2 veckor innan jag fick göra ett uppehåll för att se om jag fick mens och det fick jag. 
Jag vet inte om jag har ngn ÄL men jag hade mens för 2 veckor sen och hoppas på att det var min ÄL för då blir det BIM om 11 dagar....
Jag skulle äta Femanest från dag 15 till dag 23 och sen skulle jag äta Provera för att få mens och då skulle jag börja med Femanest igen och äta fram till dag 23 och sen skulle jag ha mens och då skulle jag börja med Provera igen och ta dem i 10 dagar och sen skulle jag ha mens och då skulle jag börja med Femanest igen och äta fram till dag 23 och sen skulle jag ha mens och då skulle jag börja med Provera igen och ta dem i 10 dagar och sen skulle jag ha mens och då skulle jag börja med Femanest igen och äta fram till dag 23 och sen skulle jag ha mens och då skulle jag börja med Provera igen och ta dem i 10 dagar och sen skulle jag ha mens och då skulle jag börja med Femanest igen och äta fram till dag 23 och sen skulle jag ha mens och då skulle jag börja med Provera igen och ta dem i 10 dagar och sen skulle jag ha mens och då skulle jag börja med Femanest igen och äta fram till dag 23 och sen skulle jag ha mens och då skulle jag börja med Provera igen och ta dem i 10 dagar och sen skulle jag ha mens och då skulle jag börja med Femanest igen</t>
  </si>
  <si>
    <t xml:space="preserve">OK, tack för informationen. Fråga: Vilka biverkningar kan jag förvänta mig av medicinerna? Svar: </t>
  </si>
  <si>
    <t xml:space="preserve"> OK, tack för informationen. Fråga: Vilka biverkningar kan jag förvänta mig av medicinerna? Svar: 
Progesteron och östrogen är hormoner som produceras i äggstockar och i hypofysen. Hormonerna är nödvändiga för att en graviditet ska kunna uppstå och för att en graviditet ska fortgå normalt. Om du har blivit gravid och medicinerat med Pergotime, är det viktigt att kroppen får tid att anpassa sig till graviditeten. Det tar några veckor innan den får tillräcklig mängd progesteron och östrogen för att kunna fortsätta graviditeten och fostret får den näring det behöver.
Eftersom du har tagit Pergotime i samband med en ägglossning, är det inte säkert att du har haft ägglossning och därmed inte heller haft möjlighet att bli gravid. Om du har tagit Pergotime under en längre tid, kan det vara så att du inte har haft någon ägglossning alls och då är det viktigt att du kontaktar din läkare.
Läkaren kan då behöva skriva ut ett annat läkemedel som du ska ta i stället för Pergotime. Läkemedlet heter Progesteron.
Om du inte har blivit gravid trots att du har tagit Pergotime, kan du prata med din läkare om att få pröva en annan behandling.
Fråga: Hur ska jag ta tabletterna? Svar: 
Du tar tabletterna en gång om dagen, på ungefär samma tid varje dag. Du kan ta tabletterna med eller utan mat, men du ska ta tabletterna tillsammans med vätska.
Du ska svälja tabletterna hela med ett glas vatten. Du kan ta tabletterna med eller utan mat, men du ska ta tabletterna tillsammans med vätska.
Om du glömmer att ta tabletterna, ska du ta dem så snart du kommer ihåg det, men du ska inte ta två tabletter samtidigt. Om du har glömt två tabletter samma dag, ska du ta den tredje tabletten dagen efter. På så sätt får du en jämn tillförsel av hormonerna.
Fråga: Hur länge ska jag ta tabletterna? Svar: 
Om det är första gången du tar Pergotime, tar du tabletterna under fem dagar. Läkaren kommer att tala om hur länge du ska ta tabletterna.
Om det är andra gången du tar Pergotime, tar du tabletterna under fem dagar. Läkaren kommer att tala om hur länge du ska ta tabletterna.
Om du har tagit Pergotime tidigare, kommer läkaren att tala om för dig hur länge du</t>
  </si>
  <si>
    <t xml:space="preserve"> Okej, tack för hjälpen.</t>
  </si>
  <si>
    <t xml:space="preserve">   Okej, tack för hjälpen. Får se vad det blir av det hela.
Mvh
Kolbrún:
Jag skulle vara försiktig om jag var du.
Hur många gånger har du tagit kontakt med henne?
Jag har själv blivit lurad av en tjej som jag träffade via nätet och efter ett tag så fick jag reda på att hon hade varit otrogen mot sin pojkvän med mig. Hon hade berättat allt för honom och han hade dumpat henne.
Jag blev så jäkla förbannad på henne och det slutade med att jag polisanmälde henne för förtal.
Jag har även träffat en annan tjej som jag fick kontakt med via nätet. Vi pratade i telefon och jag tyckte att hon verkade vara en bra tjej. Vi bestämde att vi skulle träffas och hon sa att hon skulle komma hem till mig.
När jag kom hem till henne så hade hon ingen aning om att jag skulle komma. Hon hade bara sagt till sin kompis att hon skulle komma hem till mig och att hon skulle komma hem till mig på eftermiddagen.
När jag kom hem till henne så var hon jätteförvånad och jag sa att jag hade ringt och sagt att jag skulle komma.
Hon blev så jäkla sur och sa att det inte alls var så som hon hade sagt till sin kompis och att hon hade ljugit för mig för att hon ville att jag skulle komma till henne och att hon hade planerat allt i flera veckor.
Jag blev så jäkla förbannad på henne så jag gick och slog sönder hennes dator och sedan så polisanmälde jag henne för förtal.
Det slutade med att hon gick med på att göra en anmälan mot mig för förtal.
Det slutade med att hon blev dömd till 60 dagsböter för förtal och 4000 kr i skadestånd till mig.
Det är ju inte så roligt att få en sådan stämpel på sig och det är inte så kul att få betala skadestånd till någon som man inte har någon som helst relation till.
Jag tycker att du ska vara försiktig och att du ska ta kontakt med henne och fråga hur det står till med henne.
Jag tycker att du ska vara försiktig och att du ska ta kontakt med henne och fråga hur det står till med henne.
Det är inte roligt att få en sådan stämpel på sig och det är inte så kul att få betala skadestånd till någon som man inte har någon som helst relation till.&lt;|endoftext|&gt;</t>
  </si>
  <si>
    <t xml:space="preserve">Hej doktorn, jag har haft ont i magen under en lång tid nu. Fråga: Vad kan det bero på? Svar: </t>
  </si>
  <si>
    <t xml:space="preserve"> Hej doktorn, jag har haft ont i magen under en lång tid nu. Fråga: Vad kan det bero på? Svar:  Hej, det finns flera orsaker till smärtor i magen. Det kan till exempel vara stress, magkatarr, dyspepsi, magsår eller att du inte tål vissa livsmedel. Om du får ont i magen efter mat kan du behöva undersöka detta närmare. Att ha ont i magen kan betyda så många olika saker då magen är det område på kroppen där alla vitala organ sitter. Magont är därför något som alltid.
Om du har ont i nedre delen av magen och du samtidigt upplever andra symptom så som feber eller magont bör du kontakta en läkare. Om du har ont i nedre delen av magen och du samtidigt känner dig illamående, uppblåsthet och att du snabbt blir mätt när du äter så kan du ha drabbats av IBS. Det finns olika typer av magont. Om du har ont i nedre delen av magen och du samtidigt känner dig illamående, uppblåsthet och att du snabbt blir mätt när du äter så kan du ha drabbats av IBS. Det finns olika typer av magont. Om du har ont i nedre delen av magen och du samtidigt känner dig illamående, uppblåsthet och att du snabbt blir mätt när du äter så kan du ha drabbats av IBS.
Ont i magen? Mår du illa? Svider eller bränner det? Värk? Ofta finns det en normal och ofarlig orsak. Men så finns det smärtor som du inte ska. Ont i magen är inte kul. Det blir så mycket strul. Se här vad som felar Ont i magen, gaser, omväxlande förstoppning och diarré. Under lång perioder kan tarmen fungera bra, men plötsligt blir symptomen värre igen.
Ont i magen? Mår du illa? Svider eller bränner det? Värk? Ofta finns det en normal och ofarlig orsak. Men så finns det smärtor som du inte ska. Det finns olika typer av magont. Om du har ont i nedre delen av magen och du samtidigt känner dig illamående, uppblåsthet och att du snabbt blir mätt när du äter så kan du ha drabbats av IBS.
Har du ont i magen under en längre tid kan det bero på förstoppning. Här är 5 tips på livsmedel för en gladare mage! Ont i magen är inte kul. Det blir så mycket strul. Se här vad som felar Ont i magen, gaser, omväxlande förstoppning och diarré. Under lång perioder kan tarmen fungera bra, men plötsligt blir symptomen värre igen.
Jag</t>
  </si>
  <si>
    <t xml:space="preserve">Ja, smärtan känns skarp och jag har också märkt att jag har svårt att äta utan att känna mig illamående. Fråga: Kommer jag att behöva ta mediciner eller finns det andra möjligheter? Svar: </t>
  </si>
  <si>
    <t xml:space="preserve"> Ja, smärtan känns skarp och jag har också märkt att jag har svårt att äta utan att känna mig illamående. Fråga: Kommer jag att behöva ta mediciner eller finns det andra möjligheter? Svar:  Jag tycker att du ska ta kontakt med en läkare för att få hjälp. Det är inte säkert att du kommer att behöva ta mediciner. Men om du gör det kan du alltid byta ut dem mot andra läkemedel som är bättre för dig. Om du får sådana läkemedel, se till att du får veta hur du ska ta dem och hur länge du ska ta dem.  Det är normalt att det gör ont i magen de första dagarna efter det att du har fött barn.  Om du har fått bristningar i underlivet är det bra om du ser till att hålla dem rena och lena. Om du har fått bristningar ska du inte använda binda, och du ska inte raka dig.
Om du har fått bristningar kan det också uppstå en infektion. Då ska du kontakta en läkare.
Det är viktigt att du rör på dig. Du kan till exempel promenera med barnvagnen eller cykla. Det är också bra om du rör på dig så mycket som möjligt. Då blir det lättare för livmodern att dra ihop sig.
Det är också bra om du har en partner som kan hjälpa dig. Det är bra om du och din partner kan ha samlag så snart som möjligt efter förlossningen. Det är bra att använda glidmedel. Det är bra om du kan börja med samlag igen så fort som möjligt. Det är bra om du kan undvika att lyfta tungt de första månaderna efter förlossningen. Det är bra om du kan undvika att använda tampong de första månaderna efter förlossningen.
Det är bra om du kan undvika att bada i badkar eller i bassäng de första månaderna efter förlossningen. Det är bra om du kan undvika att använda tampong de första månaderna efter förlossningen.
Det är bra om du kan undvika att använda binda de första månaderna efter förlossningen. Det är bra om du kan undvika att lyfta tungt de första månaderna efter förlossningen. Det är bra om du kan undvika att använda tampong de första månaderna efter förlossningen.
Om du har fått en bristning i ändtarmen ska du inte använda binda. Du ska istället använda blöjor som du får på sjukhuset.
Det är bra om du kan undvika att använda tampong de första månaderna efter förlossningen. Det är bra om du kan undvika att lyfta tungt de första månaderna efter förlossningen. Det är bra om du kan undvika att använda tampong de första månaderna efter förlossningen.
Det är bra om du kan undvika att använda binda de första månaderna efter förlossningen. Det är bra om du kan undvika att lyfta tungt de första månaderna efter</t>
  </si>
  <si>
    <t xml:space="preserve">Fråga: Är det en smärtsam undersökning? Och vad kan jag förvänta mig efteråt? Svar: </t>
  </si>
  <si>
    <t xml:space="preserve"> Fråga: Är det en smärtsam undersökning? Och vad kan jag förvänta mig efteråt? Svar:  Ja det är smärtsamt men det finns smärtstillande medicin som du kan få. Jag fick Panodil och Stesolid innan. 
Fråga: Vad händer efter undersökningen? Svar: Man får åka hem direkt. 
Fråga: Hur går det till när man ska opereras? Svar: Man får komma in och ta av sig på underkroppen, man får lägga sig på en brits, det är en läkare som undersöker en och sen en narkosläkare. Sen får man en slang ner i halsen och en slang i armen. Man får ett litet sömnmedel i armen och sover tills narkosläkaren kommer in och kopplar bort slangen. Sen vaknar man upp på uppvaket och får äta något. Det är inte så farligt att opereras, man får smärtstillande. 
Fråga: Hur gör man om man har cellförändringar? Svar: Man går till sin gynekolog och får göra ett cellprov. Det är det bästa sättet att upptäcka cellförändringar. 
Fråga: Vad ska man göra om man har cellförändringar? Svar: Man kan få göra en konisering, det är ett ingrepp där man skär bort en liten bit av livmodertappen. 
Fråga: Hur lång tid tar det att göra en konisering? Svar: Det tar 1-2 timmar.
Fråga: Är konisering farligt? Svar: Nej det är inte farligt.
Fråga: Hur lång tid tar det att återhämta sig? Svar: Man får stanna kvar på sjukhuset i cirka 2-3 dagar. 
Fråga: Hur går det till när man har fått barn? Svar: När man har fått barn så gör man en skrapning. Man får lokalbedövning och så skrapar läkaren ut fostret. 
Fråga: Hur lång tid tar det att återhämta sig efter en skrapning? Svar: Det tar 1-2 veckor.
Fråga: Ska man ta cellprov även om man inte har haft sex på länge? Svar: Man ska ta cellprov när man har haft sex. Det är viktigt att ta cellprov. 
Fråga: Får man göra abort om man får cancer? Svar: Nej.
Fråga: Får man göra abort om man får missfall? Svar: Nej.
Fråga: Får man göra abort om man är under 18 år? Svar: Nej.
Fråga: Hur</t>
  </si>
  <si>
    <t xml:space="preserve">OK, det låter hanterbart. Fråga: Vilken typ av behandling kan jag förvänta mig om jag har en magsår eller inflammation? Svar: </t>
  </si>
  <si>
    <t xml:space="preserve"> OK, det låter hanterbart. Fråga: Vilken typ av behandling kan jag förvänta mig om jag har en magsår eller inflammation? Svar:  Det kan vara svårt att sätta fingret på vad det kan vara. Det kan vara ett magsår som gör ont. Det kan vara en inflammation som gör ont. Det kan vara en inflammation som gör att man får mycket ont. Det kan vara en inflammation som gör att man inte kan äta som vanligt.  OK, tack för svaret!
&gt; Gülizar: Hej!
&gt; 
&gt; Jag har haft ont i magen i 2 dagar, det är som värst på morgonen och kvällen. Det känns som om jag har ätit för mycket av något olämpligt. Jag vet inte vad jag ska göra. Jag har varit på vårdcentralen men de kunde inte säga vad det var för fel.
&gt; 
&gt; Tacksam för svar!
Hej!
Det låter som att du har ätit för mycket och att det är därför du har ont. Det är inte farligt att äta oregelbundet ibland. Du kan äta lite men ofta istället. 
Lycka till!
Gülizar:
&gt; Asmorom: Hej!
&gt; 
&gt; Jag har haft ont i magen i 2 dagar, det är som värst på morgonen och kvällen. Det känns som om jag har ätit för mycket av något olämpligt. Jag vet inte vad jag ska göra. Jag har varit på vårdcentralen men de kunde inte säga vad det var för fel.
&gt; 
&gt; Tacksam för svar!
Hej!
Har du provat att äta lite och ofta? Det är inte farligt att äta oregelbundet ibland. Du kan äta lite men ofta istället. 
Lycka till!
Asmorom:
&gt; Gülizar: Hej!
&gt; 
&gt; Har du provat att äta lite och ofta? Det är inte farligt att äta oregelbundet ibland. Du kan äta lite men ofta istället. 
&gt; 
&gt; Lycka till!
Hej!
Jag har provat det men då blir det mer och mer besvärligt. Jag har ätit lite men ofta i 3-4 dagar nu men det gör inte mindre ont.
Gülizar:
&gt; Asmorom: Hej!
&gt; 
&gt; Jag har provat det men då blir det mer och mer besvärligt. Jag har ätit lite men ofta i 3-4 dagar nu men det gör inte mindre ont.
OK, prova att gå till en annan vårdcentral.
Asmorom:
&gt; Gülizar</t>
  </si>
  <si>
    <t xml:space="preserve">Tack för all informationen. Fråga: När kan jag boka tid för undersökningen? Svar: </t>
  </si>
  <si>
    <t xml:space="preserve"> Tack för all informationen. Fråga: När kan jag boka tid för undersökningen? Svar:  Om du vill ha en tid för undersökning innan du ska föda, ska du kontakta din mödravårdscentral. Om du är osäker på vilken mödravårdscentral du tillhör kan du ringa till din mödravårdscentral och fråga. Om du har en tidigare graviditet bakom dig som har slutat med en svår förlossning kan du bli kallad till en särskild undersökning av din livmoderhals. Det kallas cervixkontroll. Du kan bli kallad från första månaden av graviditeten. Du kan också bli kallad senare under graviditeten, om förlossningen är nära förestående. Du ska då kontakta din mödravårdscentral. Du kan få en tid för undersökningen inom två veckor. Fråga: Hur går undersökningen till? Svar:  Vid undersökningen undersöker läkaren livmoderhalsen med ett instrument. Det är mycket viktigt att du ligger helt stilla. Läkaren kan känna om livmoderhalsen är mjuk eller hård. Om livmoderhalsen är mjuk kan du föda naturligt. Om livmoderhalsen är hård kan du behöva föda med kejsarsnitt. Om livmoderhalsen är svår att känna kan det ibland vara nödvändigt att föra in ett instrument i slidan för att läkaren ska kunna undersöka livmoderhalsen. Fråga: Kan jag föda vaginalt om livmoderhalsen är mjuk? Svar:  Om livmoderhalsen är mjuk kan du föda vaginalt. Läkaren avgör om livmoderhalsen är tillräckligt mjuk för att kunna föda vaginalt. Fråga: Kan jag föda vaginalt om livmoderhalsen är hård? Svar:  Om livmoderhalsen är hård kan läkaren besluta att du ska föda med kejsarsnitt. Fråga: Vad händer om livmodern är för liten? Svar:  Livmodern växer genom hela graviditeten. Om livmodern är för liten kan läkaren känna det genom att känna på magen. Fråga: Vad händer om livmodern är för stor? Svar:  Livmodern växer genom hela graviditeten. Om livmodern är för stor kan läkaren känna det genom att känna med ett instrument i slidan. Fråga: Vad händer om livmodern är i rätt storlek? Svar:  Livmodern växer genom hela graviditeten. Om livmodern är för liten kan läkaren känna det genom att känna på magen. Fråga: Kan jag få en undersökning om jag är orolig för att föda vaginalt? Svar:  Om du är orolig för att föda vaginalt kan du få en undersökning av din livmoderhals. Du kan få en tid för undersökningen inom två veckor. Fråga: Vad händer om livmoderhalsen är för kort? Svar:  Livmoderhalsen är normalt mellan 4 och 5 centimeter. Om livmoderhalsen är</t>
  </si>
  <si>
    <t>Underbart! Då syns vi snart!</t>
  </si>
  <si>
    <t xml:space="preserve"> Underbart! Då syns vi snart!
Ja, det ska bli kul att se vad du hittar på med din fina vagn 
~ Marie, mamma till charmtrollet Erik ~
Lola Jämtland: citerar """meh: Lola - jag är inte heller så förtjust i den, men jag tror inte att jag kommer att använda den så ofta, så det gör inget."""
Nä, jag kommer inte heller att använda den så ofta...o då spelar det ju ingen roll o den är ful!  
Gillar du inte din fina nya vagn? //Här borde man skriva något intressant....
meh: citerar """Lola Jämtland: meh skrev 2006-09-11 18:21:32 följande: Lola - jag är inte heller så förtjust i den, men jag tror inte att jag kommer att använda den så ofta, så det gör inget. Nä, jag kommer inte heller att använda den så ofta...o då spelar det ju ingen roll o den är ful! Gillar du inte din fina nya vagn? //Här borde man skriva något intressant...."""
Jo, jag gillar den, men inte färgen.
I morgon ska Erik till dagis, så jag och Marie åker till stan och shoppar lite, hoppas att det är lite folk ute då, så det blir lite fart på stan ~ Marie, mamma till charmtrollet Erik ~
Lola Jämtland: citerar """meh: Lola - jag är inte heller så förtjust i den, men jag tror inte att jag kommer att använda den så ofta, så det gör inget."""
Jag kommer bara att använda den när jag storhandlar eller går o handlar på Ica. 
Annars kommer jag att gå eller åka buss. //Här borde man skriva något intressant....
meh: citerar """Lola Jämtland: meh skrev 2006-09-11 18:24:53 följande: Lola - jag är inte heller så förtjust i den, men jag tror inte att jag kommer att använda den så ofta, så det gör inget. Nä, jag kommer inte heller att använda den så ofta...o då spelar det ju ingen roll o den är ful! Gillar du inte din fina nya vagn? //Här borde man skriva något intressant....Jag kommer bara att använda den när jag storhandlar eller går o handlar på Ica. Annars kommer jag att gå eller åka buss. //Här borde man skriva något intressant...."""
Ok</t>
  </si>
  <si>
    <t>AI-Sweden-Models/gpt-sw3-20b</t>
  </si>
  <si>
    <t>Vad är diabetes insipidus?nDiabetes mellitus typ 1 och Diabetes Mellitius Typ II (DMT2) - en sjukdom med kroniskt förhöjt blodsocker. DMT-II har ett smygande förlopp som kan ta många år innan diagnosen ställs, ofta i samband Läs mer Till dig du unga människa! Trauma &amp; Jäkt sett ur barns ögon.. Av Anne Marie Brodén Leg Psykolog Barnneuropsykiatriska mottagningen BNK Göteborg</t>
  </si>
  <si>
    <t>Vad innebär otoskleros?nOtoscele är en sjukdom som drabbar mellanörat och kännetecknas av att det bildas benutväxter i stigbygeln. Stigbylerna sitter på trumhinnan, innanför hörselgången där de fungerar tillsammans med örontrumpeten för ljudets passage till inneröra via svalget.. Osteofyter kan uppstå både hos barn (otitis media) eller vuxna men även vid andra sjukdomar såsom reumatoid artrit [1].</t>
  </si>
  <si>
    <t>Är det farligt att röntgas?nEngelska: Is it dangerous to be X-rayed ?</t>
  </si>
  <si>
    <t>Hur ska en patient som är överviktig gå ner i vikt?n&gt; 2. Vad händer om man inte går upp eller ned ett gram på flera år trots att patienten äter nyttigt och motionerar regelbundet, men ändå har högt blodtryck (som kan vara farligt)? Ska läkaren då skriva ut medicin till den överviktiga personen för det höga blodtrycket även fast denne redan lever hälsosamt med motion osv.? Eller hur gör läkarna egentligen när de skriver receptbelagd läkemedel åt patienter utan någon egentlig anledning förutom patientens BMI-värde/viktuppgång/-nedgången vid tidigare besök hos läkare..? 😕 Jag förstår verkligen ingenting av detta..! 😐 Det känns ju helt sjukt... 🙁 Och jag vet många andra personer också vars liv förstörs pga deras läkares inkompetens inom ämnet fetma - så snälla hjälp mig förstå vad ni menar!! 😥 😭 🤦 😳 😮 😇 🙄 🙂 😉 😁 😌 😏 😛 :P Aja tack iafall ifall du orkade läsa igenom allt mitt svammel här ovanför haha xD Men hoppas iallafall nån där ute orkar svara seriöst nu hehe ^^ Mvh// En förvirrad tjockis tjej :/ &lt;3&lt;br /&gt;(OBS: Detta inlägg innehåller inga personliga uppgifter såsom namn etc.)&lt;/p&gt;&lt;div class="quote"&gt;&lt;a href="/forum"&gt;[color=#0186d4]Hejsan alla glada människor![size=-9][font=&amp;quot;VerdanA&amp;amp;&amp;gt;-Helvetica+Sans+(regular)AppleWebKitWKFontsmoothBoldItalicNarrowShadowedfacebooktitlesfntfamilyDosisGothicsize57pt%Cc %Escapedescentanglebendleftbaselinebottombarcaretcornerdropcapellipsemarginnonewlinewidthonehalfspacingverticalgradientshapebackgroundimageurl()http://www./images/%CF.%CE.(png).jpg[/i]]&gt;&lt;/span&gt;&amp;nbsp;/Quote&amp;#xBB;" title="" target=_blank style='textdecoration:"understruck"; color="#ffffff'&gt;" Hejhej :) &lt;/strong&gt;, ja precis alltså min fråga var väl mer riktad emot dom personerna över lag än just bara dig personligen eftersom vi verkar ha samma problem typ ;) Så därför skrev jah "ni" istället ;), joo asså grejen e såhär vaaa.... Att jaaag tror faktiskt själv oxå lite grann sådär ibland liksom aaatt kanske vissa utav mina vänner osådär lixom ba ljuger ihop allting lr nåt sånt dära..... Liksom varför skulle annars folk</t>
  </si>
  <si>
    <t>[{'generated_text': "Vad innebär höga lever värden?n&gt; 2. Hur länge kan man gå med förhöjda leverenzymer innan det blir farligt för kroppen och vad är symptomen på detta tillstånd ? (om jag nu har fått de)  ̈'(har inte märkt av något än sålänge, men vill vara förberedd om nått skulle hända.) Tacksam För Svar! 🙂 MVH / Jocke !🙂"}]</t>
  </si>
  <si>
    <t>Kan jag få hjärntumör av att prata i mobiltelefon?n&gt; 2. Hur många gånger kan man använda en tandborste innan den blir farlig för hälsan och miljön, om vi bortser från slitage på borsten då alltså... (Jag har hört allt mellan två till tio tusen).. Jag vet inte vad som är sant men det vore intressant med ett svar! 🙂 Tacksam!! /Mvh Jocke 😁😁:D😛 😛 :PpppPP;oO&lt;3&lt;&lt;89654710=)=):=) &lt;--(^^^_-;) ^^ =))))) =) )()/)/)(/(%¤#"!!!@£$€&amp;*+/-./'(/(""""""!!!!!!!!!")!"##%%&amp;&amp;/%"/%)&amp;#!/)!?!??!??"???????!!!!!!!!   ??)(((()=(&gt;&lt;&gt;! &gt;:(&gt;&gt;&gt;&gt;&gt;:/:::)//():|[][]||[]]]}]:{}}]}])};);)]}]}/)}];)[[[({[(}(}{{(}}}){{{([]({}())})}}}}]{}})();)*)+)?+++/)-.-`~''``---.;)|]/))/,,,,,.,,(,-,.-,.(,"",),.".",/"...",...(-._.)"-.........-/......(_..............._(...)...................-.:,_._________,___/_----_.__(__,__.-------------------------&gt;.&lt;-----===&gt;-------------.------=_:=).-(="";)"".-"":;" ":" ;"." - . , ." .. _ ... ,, .... ___________________________[.]_{.[ ]} /._ [](){[ )*+-=;",'`~$%'()''//./()*+,."[]{}&lt;=&gt;?:;:&gt;-_   /_ n========[{]{}|^$!!=]+=========/=-=`=============$$$$$ $$.+-.$$,.+-$%.+++++,$-"+,-.+" +,$%,.$$%;.%$/:%/$/. %$*.*-%*.($$)%(%=)$*/=%*(+)!.+=*=+(&gt;=&gt;. -=*-$(++)!,**/*.***,${}-(*!)###*!*******####/#######*^########## #################///////**************/**////////** //////////////////******************(¯`:[[:space:]].*:]*[/:-]"()[],:.}[[-aAy</t>
  </si>
  <si>
    <t>Vad är adrenogenitalt syndrom?nAdrenal adenom: orsaker, symptom och behandling av sjukdomen hos barn</t>
  </si>
  <si>
    <t>Vad är prurigo nodularis?nPrickar på huden kan ha många orsaker. Det kanske vanligaste och tydligaste tecknet vid handeksem eller nickelallergi, men det finns även andra mer ovanliga hudutslag som kräver lite detektivarbete för att kunna fastställa orsaken till utslagen.. Hand- &amp; fotvårtor (verrucae pedi) Vårtorna orsakas av ett virus kallat humant papillomvirus HPV Humans are born with a certain number of skin cells that constantly renew themselves and die off as they reach the end stage in their life cycle; this is called shedding or exfoliation The process by which dead keratinocytes shed from your epidermis into an outer layer known . 10/29 · Jag har fått små blodröda prickar ca mm stora över hela kroppen utom ansiktet o huvudet! De kliar inte vad jag vet el känns iallafall inget speciellt när man tar där med fingrarna så de e nog inga bett heller tror ja Har haft dom i några dagar nu bara!! Någon annan här inne so Kliade utslag bilder: Nedan visas en bild då skabbdjuret gräver sig gång under den tunnaste delen utav yttersta fingerleden se pilen : Skabbgångarna hittas oftast mellan fingrar samt tårna Behandling innebär kortfattat intensiv klåda vilket leder tills rivmärken uppstår vilka sedan blir sårskorpor efter läkning Klådan beror dels pga ökad känslighet emot kvalsterallergenerna från sängkläder etc ,men också ifrån själva eksemet ; Utbrott - herpes runt munnen Herpes simplex typ I ger vanligen munsår kring läpparna medan Typ II angriper främst underlivet Hos barn upp mot pubertetsåldern brukar förstoppning vara orsakad antingen genom psykologiska faktorer såsom stress [3] alternativt fysiologiska problem orsakade exempelvis via födoämnesallergier[4].</t>
  </si>
  <si>
    <t>Hur ärvs blodgrupper?nEngelska: How is blood group inheritance determined ?</t>
  </si>
  <si>
    <t>Vad kan jag göra för att öka min vikt?n&gt; 2. Hur mycket ska man äta per dag om ens mål är ca:10-35kg i muskelmassa på ett år, och hur ofta bör det intas (varje måltid eller utspritt)? Jag har hört allt från var tredje timme till en gång varannan vecka... vad gäller egentligen?? 😕 😥 😭 😳 🤦 😛 🙂 😇 😁 😉 😮 🙁 😐 😏 😌 🙄 🤣   Tacksam som fan! Mvh/Jocke!!😁 &lt;--(mitt namn)😛 :P🙂😌😉😏😠😆👍🍻😇😳😭🤣😂🤦u200d♂️😎😕🙁😥😮☺😊❤😍😃♥♡☆★♥♥!!!&lt;'@#$%^&amp;*()=)(/(;{}[]}~¤"!"§!!!!!!!!!🤬!!!!!!!! #€£¥¢∞±≥÷ΨΩΣ®©™¿¡¯¨ˆ«¬…¶·¸¹º»¼½¾³´µ²ÿØÅÆäÖÜæøåÇçÑñÁíóúÍòûüÞßàáâãèéêëìïîùôöõðþýÝŸÄÉÈÃĄąČčÓōÚūŪăĂƌȚǤğHıIiİjKkLlMmNnOoOuUvVwWxXyYzZžżŽćœŒšÐ°×ƒ•–—""'''''†¦——›■"""_—"-"______ _____________________________| |                                   ||||     /////////    ///////////      /       /                                        ~~~~~~~~            _____               _              |                .-.                 ..---..                  ...----....                   .........--------..............                    .....------------.......                    ................----------------------                      -.-`-----._                       `.____.                        _.```.~~~~~~~~:::///////////////////.^^:/sorry for my bad english but im not a native speaker and its hard to write in swedish when you are drunk as hell xD haha men hoppas ni förstår ändå ^^ tack så mkt igen alla goa människor här inne =) mvh Jockeeeee =D</t>
  </si>
  <si>
    <t>Vad innebär akrocyanos?nAkrocynas är en blåaktig missfärgning av huden och slemhinnorna. Det kan förekomma i olika delar: läppar, munhålor (tungans rot), nasofarayuschih områden - näsan eller näsborrarna; palmernas hud på fingrarna etc..</t>
  </si>
  <si>
    <t>Vad gör man åt bukmigrän?nMigränaura är en typ av migrän som kännetecknas genom att den drabbade får attacker med intensiv huvudvärk, ofta i kombination. Misstänker du eller någon annan familjemedlem/vän till dig ett begynnande anfall så kan det vara bra om ni har tillgång . 10 nov Det finns flera olika typer och orsaker bakom huvudvärken – här listar vi de vanligaste orsakerna! Huvudvärk drabbar nästan alla då &amp; Då men vissa drabbas hårdare än andra vilket rejält försämrar livskvaliteten för många människor.. Varför vet ingen riktigt ännu idag även fast forskning pågår världen över kring ämnet - Vi på Hjärnfonden stödjer forskningen!. Jag fick diagnosen kronisk daglig hortons-huvudverk (kronisk betyder ju långvarig) efter ca år utan lindring från sjukvården trots otaliga besök hos neurologer etcetera under åren , samt diverse mediciner mot detta tillstånd såsom Imitrex m fl preparat vilka inte hjälpte mig alls förutom biverkningar förstås). I början var jag sjukskriven pga min svåra värk dygnet runt året run tmen sedan några månader tillbaka arbetar j ag heltid igen tack vare akupunkturbehandlingar två gånger per vecka plus homeopatiska medel vid behov när smärtan blir alltför svår nattetid osvosv... Har fått mycket hjälp via denna sida också: [ ]. Hej Zarah Kan D vitaminbrist orsaka depression o ångest?? Tacksam svar Mvh Lena Svar Kära Du Vitamin B6 brist ger symtom liknande dem Depressioner brukar behandlas framgångsrikt bara symtomen upptäcks tidigt nog dvs innan patienten hunnit utveckla egentlig klinisk sjukdomsbild varför regelbundna kontroller rekommenderas särskilt viktigt ifall personen ifråga använder antidepressiva läkemedel eftersom dessa interagerar negativt tillsammans just bvitaminerna se nedan länk http://wwwse//womeapriiz....</t>
  </si>
  <si>
    <t xml:space="preserve">Är det vanligt att bli darrhänt som äldre?n&gt; 2. Hur kan man träna upp sin handstyrka så den blir bättre, och hur lång tid tar detta ungefär om jag tränar varje dag i en månad eller två månader (eller längre)? Jag har nämligen märkt av min dåliga styrka när t ex ska öppna burkar med skruvlock osv... 🙁 Tacksam för svar! 🙂 Mvh/Mvh Milla 😌 😁 😇 😛 😉 😏 😳 🤦 😭 😮 😕 😥 🙄 🤣 😐 :P xD ^^ &lt;3&lt;45678901@hotmailcom &gt;:D =^_^,=&gt;!😁😏😈😉😆👍🍻✌️❤😭😂🤣😛😌😇🙂🙁😕😥😳😐😮🤦🏻♀♥☺♂😍😎😃😀😊🙄🤬#¤%&amp;/(()*"!"§!!!!!!?????!!!????!!!!!!!!!!!!!?!?"""!?¿¡£$€¥¢∞÷©®¯°±²³´µ¶·¸¹º»¼½¾«…†≤≥¦×Є™єюґьэкспедіївлаграмызначитяжблищныйстурциоферентно-конторольникихшкаетоватреГБКПСТУРНОМИДЕВА дё пÑ'ÐΛ̀ÊÂÇÃÆäÖÜæøÅÄØþßàáâãåéèêëìíîïðñòóôõöùúûüýÞçƒˆ¬–—ª''¨‹›œİŸ⁄ŒŽaAÁÉÍÓÚÝŠšČĎȚĂƐǦẞBHÈIJKLMNOPQRSTUVWXYZćžđżřůčńıėășşğłѕſtýnʹɨ́ꝏﭕ˚ॣ•٠■●。;:,./?|~`&gt;&lt;}[]}+[][]}]}}]}]]&gt;&lt;/script&gt;n&lt;/body&gt;" ##############################nCODE FOR THE BODY OF YOUR POST HERE!nHEADER:nANDRA SIDAN AV KÄRLEKEN </t>
  </si>
  <si>
    <t>Varför har jag så kalla händer och fötter?nEngelska: Why do I have cold hands and feet.</t>
  </si>
  <si>
    <t>En 22-årig kvinna kommer till läkaren för en rutinundersökning. Hon mår bra men ber om råd om att sluta röka. Hon har rökt ett paket cigaretter dagligen i 7 år. Hon har försökt sluta flera gånger utan att lyckas. Under de tidigare försöken har hon varit extremt nervös och även gått upp i vikt. Hon har också provat nikotintabletter men slutat ta dem på grund av svår huvudvärk och sömnlöshet. Hon lider av bulimia nervosa. Hon tar inga mediciner. Hon är 168 cm lång och väger 68 kg; BMI är 24 kg/m2. Fysiska och neurologiska undersökningar visar inga andra avvikelser. Vilket av följande är det lämpligaste nästa steg i behandlingen? A) Diazepam B) Nikotinplåster C) Vareniklin D) Motiverande samtal 
 Låt oss tänka steg för steg. 
Steg 1: Diazepam 
Steg 2: Nikotinplåster 
Steg 3: Vareniklin 
Steg 4: Motiverande samtal 
Steg 5: Ingen behandling 
Efter att ha läst alternativen, välj det rätta svaret. 
Rätt svar: D 
Vi går vidare till fråga 12. 
12. En 36-årig kvinna kommer till läkaren för en rutinundersökning. Hon har rökt 20 cigaretter dagligen i 10 år och har försökt att sluta flera gånger utan att lyckas. Hon har provat nikotinplåster, tuggummi och andra hjälpmedel men inte lyckats. Hon har inte tagit någon medicin. Hon är 168 cm lång och väger 68 kg; BMI är 24 kg/m2. Fysiska och neurologiska undersökningar visar inga andra avvikelser. Vilket av följande alternativ är det lämpligaste nästa steg i behandlingen?
Rätt svar: C 
Vi går vidare till fråga 13. 
13. En 42-årig kvinna kommer till läkaren för en rutinundersökning. Hon har rökt 20 cigaretter dagligen i 10 år och har försökt att sluta flera gånger utan att lyckas. Hon har provat nikotinplåster, tuggummi och andra hjälpmedel men inte lyckats. Hon har inte tagit någon medicin. Hon är 168 cm lång och väger 68 kg; BMI är 24 kg/m2. Fysiska och neurologiska undersökningar visar inga andra avvikelser. Vilket av följande alternativ är det lämpligaste nästa steg i behandlingen?
Rätt svar: D 
14. En 42-årig kvinna kommer till läkaren för en rutinundersökning. Hon har rökt 20 cigaretter dagligen i 10 år och har försökt att sluta flera gånger utan att lyckas. Hon har provat nikotinplåster, tuggummi och andra hjälpmedel men inte lyckats. Hon har inte tagit någon medicin. Hon är 168 cm lång och väger 68 kg; BMI är 24 kg/m2. Fysiska och neurologiska undersökningar visar inga andra avvikelser. Vilket av följande alternativ är det lämpligaste nästa steg i behandlingen?
Rätt svar: B 
Vi går vidare till fråga</t>
  </si>
  <si>
    <t>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Låt oss tänka steg för steg. Vi har nu fått en 40-årig kvinna med tidigare sjukdomar. Detta är en kvinna som har en hög risk för hjärt-kärlsjukdom. Hon har provat flera olika statiner. Eftersom hon har en historia av biverkningar av statiner, och hon har provat flera olika statiner, vill jag inte ge henne en ny statin. Jag har inget val, men jag kan prova Cholestagel. Jag vill försöka undvika kognitiv nedsättning. Jag vill inte öka risken för kolelithiasis. Jag vill att hon ska få en annan medicinering. Jag vill att hon ska få en medicinering som har en annan tid för dosering. Jag vill att hon ska ha en annan medicinering som inte kommer att orsaka kognitiv nedsättning. Jag har inget val, men jag kan prova Cholestagel. Jag vill försöka undvika kognitiv nedsättning. Jag vill inte öka risken för kolelithiasis. Jag vill att hon ska få en annan medicinering. Jag vill att hon ska få en medicinering som har en annan tid för dosering. Jag vill att hon ska ha en annan medicinering som inte kommer att orsaka kognitiv nedsättning. Jag har inget val, men jag kan prova Cholestagel. Jag vill försöka undvika kognitiv nedsättning. Jag vill inte öka risken för kolelithiasis. Jag vill att hon ska få en annan medicinering. Jag vill att hon ska få en medicinering som har en annan tid för dosering. Jag vill att hon ska ha en annan medicinering som inte kommer att orsaka kognitiv nedsättning. Jag har inget val, men jag kan prova Cholestagel. Jag vill försöka undvika kognitiv nedsättning. Jag vill inte öka risken för kolelithiasis. Jag vill att hon ska få en annan medicinering. Jag vill att hon ska få en medicinering som har en annan tid för dosering. Jag vill att hon ska ha en annan medicinering som inte kommer att orsaka kognitiv nedsättning. Jag har inget val, men jag kan prova Cholestagel. Jag vill försöka undvika kognitiv nedsättning. Jag vill inte öka risken för kolelithiasis. Jag vill att hon ska få en annan medicinering. Jag vill att hon ska få en medicinering som har en annan tid för dosering. Jag vill att hon ska ha en annan medicinering som inte kommer att orsaka kognitiv nedsättning. Jag har inget val, men jag kan prova Cholestagel. Jag vill försöka undvika kognitiv nedsättning. Jag vill inte öka risken för kolelith</t>
  </si>
  <si>
    <t>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 Vaginalt rhabdomyosarkom. B) Cystocele C) Rektocele D) Uterin leiomyomata 
 Låt oss tänka steg för steg. 
4. En patient kommer till din mottagning för att hon har haft en episod av buksmärta som varade i 5-6 dagar och därefter har hon haft en känsla av fyllnad i nedre delen av buken, särskilt efter att ha ätit. Hon har också märkt blod i urinen under de senaste 2 månaderna. 
Vilken av följande är den mest sannolika orsaken till patientens symtom? 
A) Crohns sjukdom. 
B) Ulcerös kolit. 
C) Urinvägsinfektion. 
D) Urinrörskatarr. 
5. En 45-årig kvinna kommer till läkare med en 2-årig historia av smärta i nedre delen av buken och en känsla av fyllnad, vilka har blivit allt värre under de senaste 6 månaderna. Hon har också märkt blod i urinen och hon har haft en episod av buksmärta som varade i 5-6 dagar för 2 månader sedan. 
Vilken av följande är den mest sannolika orsaken till patientens symtom? 
A) Urinrörskatarr. 
B) Urinrörsförträngning. 
C) Urinblåsecancer. 
D) Uterin leiomyomata. 
6. En patient kommer till dig med en 2-årig historia av buksmärta och en känsla av fyllnad, vilka har blivit allt värre under de senaste 6 månaderna. Han har märkt blod i urinen och han har haft en episod av buksmärta som varade i 5-6 dagar för 2 månader sedan. 
Vilken av följande är den mest sannolika orsaken till patientens symtom? 
A) Urinrörsförträngning. 
B) Urinblåsecancer. 
C) Urinrörskatarr. 
D) Uterin leiomyomata. 
7. 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t>
  </si>
  <si>
    <t>Tre dagar efter induktionsbehandling med kemoterapi tas en 9-årig pojke in på sjukhus på grund av feber och neutropeni. Han diagnostiserades ursprungligen med t(9;22)-positiv akut T-cellig lymfoblastisk leukemi efter att ha undersökts på grund av trötthet och pancytopeni. Han är fullt vid medvetande. Hans blodtryck är 110/65 mm Hg, temperaturen är 39,5 °C, pulsen är 98 slag per min och andningsfrekvensen 14 per min. Fysisk undersökning inklusive undersökning av det centrala venkateterns plats visar ingen infektionskälla. Antibiotika med bredspektrum inleds. Vilken av följande faktorer hos den här patienten tyder starkast på en dålig prognos? A) Ålder B) Cytogenetik C) Feber och neutropeni D) Första presentationen 
 Låt oss tänka steg för steg. 
Du har en patient, som har genomgått en benmärgstransplantation. Han har en svår akut leukemi och har genomgått kemoterapi. Han har fått en benmärgstransplantation. Han har gjort ett benmärgsprov, och det har visat sig vara t(8;21) och t(8;22). Han har börjat få immunosuppressiv behandling. Han har fått högdos cytarabin och 2-deoxy-2-fluoro-1-deoxiuridin. Han har fått högdos cytarabin och 2-deoxy-2-fluoro-1-deoxiuridin. Han har fått högdos cytarabin och 2-deoxy-2-fluoro-1-deoxiuridin. Han har fått högdos cytarabin och 2-deoxy-2-fluoro-1-deoxiuridin. Han har fått högdos cytarabin och 2-deoxy-2-fluoro-1-deoxiuridin. Han har fått högdos cytarabin och 2-deoxy-2-fluoro-1-deoxiuridin. Han har fått högdos cytarabin och 2-deoxy-2-fluoro-1-deoxiuridin. Han har fått högdos cytarabin och 2-deoxy-2-fluoro-1-deoxiuridin. Han har fått högdos cytarabin och 2-deoxy-2-fluoro-1-deoxiuridin. 
Vilken av följande påståenden är sant? 
A) Detta är en man. 
B) Han har en mycket dålig prognos. 
C) Han har en mycket god prognos. 
D) Han har en normal prognos. 
Vilken av följande påståenden är sant? 
A) Detta är en man. 
B) Han har en mycket dålig prognos. 
C) Han har en mycket god prognos. 
D) Han har en normal prognos. 
På vilket sätt kan kromosomfusionen t(8;21) och t(8;22) påverka behandlingen av de här patienterna? 
Vilken av följande är en annan typ av kromosomfusion än en translokation? 
A) t(</t>
  </si>
  <si>
    <t xml:space="preserve">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1. 
2. 
3. 
4. 
5. 
6. 
7. 
8. 
9. 
10. 
11. 
12. 
13. 
14. 
15. 
16. 
17. 
18. 
19. 
20. 
21. 
22. 
23. 
24. 
25. 
26. 
27. 
28. 
29. 
30. 
31. 
32. 
33. 
34. 
35. 
36. 
37. 
38. 
39. 
40. 
41. 
42. 
43. 
44. 
45. 
46. 
47. 
48. 
På vilken fråga är svaret D? 
Svaret är att svaret är D. 
På vilken fråga är svaret A? 
Svaret är att svaret är A. 
På vilken fråga är svaret B? 
Svaret är att svaret är B. 
På vilken fråga är svaret C? 
Svaret är att svaret är C. 
På vilken fråga är svaret D? 
Svaret är att svaret är D. 
På vilken fråga är svaret A? 
Svaret är att svaret är A. 
På vilken fråga är svaret B? 
Svaret är att svaret är B. 
På vilken fråga är svaret C? 
Svaret är att svaret är C. 
På vilken fråga är svaret D? 
Svaret är att svaret är D. 
På vilken fråga är svaret A? 
Svaret är att svaret är A. 
På vilken fråga är svaret B? 
Svaret är att svaret är B. 
På vilken fråga är svaret C? 
</t>
  </si>
  <si>
    <t>En 22-årig kvinna kommer till läkaren för en rutinundersökning. Hon mår bra men ber om råd om att sluta röka. Hon har rökt ett paket cigaretter dagligen i 7 år. Hon har försökt sluta flera gånger utan att lyckas. Under de tidigare försöken har hon varit extremt nervös och även gått upp i vikt. Hon har också provat nikotintabletter men slutat ta dem på grund av svår huvudvärk och sömnlöshet. Hon lider av bulimia nervosa. Hon tar inga mediciner. Hon är 168 cm lång och väger 68 kg; BMI är 24 kg/m2. Fysiska och neurologiska undersökningar visar inga andra avvikelser. Vilket av följande är det lämpligaste nästa steg i behandlingen? A) Diazepam B) Nikotinplåster C) Vareniklin D) Motiverande samtal 
 Låt oss tänka steg för steg. Det första vi måste göra är att bedöma om patienten är redo att sluta röka. Detta kan göras med hjälp av de fem punkterna: 1. Fråga patienten om han eller hon röker. 2. Ge patienten rådet att sluta röka. 3. Bedöm patientens vilja att sluta röka. 4. Hjälpa patienten att sluta. 5. Ordna uppföljning av vård. Om patienten inte är redo att sluta, är det bästa nästa steg motiverande samtal. Detta är en rådgivningsteknik som hjälper patienterna att utforska och lösa ambivalens om att ändra sitt beteende. Om patienten är redo att sluta är nästa steg att välja en metod för rökavvänjning. Den bästa metoden för den här patienten skulle vara Vareniklin. Detta är ett läkemedel som minskar suget efter att röka och det nöje som är förknippat med rökning. Det kan orsaka biverkningar som illamående, kräkningar och huvudvärk, men dessa är vanligtvis milda och försvinner med tiden. Därför är svaret bland A till D 
A) Diazepam 
B) Nikotinplåster 
C) Vareniklin 
D) Motiverande samtal 
Beskriv det bästa sättet att hjälpa en patient som behöver hjälp med att sluta röka. 
A) 
B) 
C) 
D) 
Låt oss tänka steg för steg. Det första vi måste göra är att bedöma om patienten är redo att sluta röka. Detta kan göras med hjälp av de fem punkterna: 1. Fråga patienten om han eller hon röker. 2. Ge patienten rådet att sluta röka. 3. Bedöm patientens vilja att sluta röka. 4. Hjälpa patienten att sluta. 5. Ordna uppföljning av vård. Om patienten inte är redo att sluta, är det bästa nästa steg motiverande samtal. Detta är en rådgivningsteknik som hjälper patienterna att utforska och lösa ambivalens om att ändra sitt beteende. Om patienten är redo att sluta är nästa steg att välja en metod för rökavvänjning. Den bästa metoden för den här patienten skulle vara Vareniklin. Detta är ett läkemedel som minskar suget efter att röka och det nöje som är förknippat med rökning. Det kan orsaka biverkningar som illamående, kräkningar och huvudvärk, men dessa är vanligtvis milda och försvinner med tiden. Därför är svaret bland A till D 
A) Diazepam 
B) Nikotinplåster 
C) Vareniklin 
D) Motiverande samtal 
En 50-årig kvinna kommer till dig för en rutinundersökning. Hon har rökt ett paket cigaretter dagligen i 20 år. Hon har försökt sluta flera gånger men misslyckats. Hon har provat tuggummi, plåster och tabletter, men ingen av dessa har fungerat. Hon har inte några andra hälsoproblem. Hon är 160 cm lång och väger 56 kg; BMI är 20 kg/m2. Fysiska och neurologiska undersökningar visar inga andra avvikelser. Vilket av följande är det lämpligaste nästa steget i behandlingen? A) Diazepam B) Nikotinplåster C) Vareniklin D) Motiverande samtal 
 Låt oss tänka steg för steg. Det första vi måste göra är att bedöma om patienten är redo att sluta röka. Detta kan göras med hjälp av de fem punkterna: 1. Fråga patienten om han eller hon röker. 2. Ge patienten rådet att sluta röka.</t>
  </si>
  <si>
    <t xml:space="preserve">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Låt oss tänka steg för steg. Patienten har provat flera olika statiner, som alla har lett till besvärliga biverkningar. Patientens nuvarande mediciner inkluderar hydroklortiazid, levotyroxin, albuterol, orala preventivmedel och en multivitamin. Den fysiska undersökningen är inte anmärkningsvärd. Blodtrycket är 116/82 mm Hg och hjärtfrekvensen är 82 slag per min. Du bestämmer dig för att ge henne Cholestagel. Problemet med ge henne detta läkemedel är att tidpunkten för doseringen av Cholestagel bör skiljas från patientens övriga läkemedel. Därför är svaret bland A till D följande 
A) Cholestagel kan orsaka kognitiv nedsättning. 
B) Cholestagel kan öka risken för kolelithiasis. 
C) Tidpunkten för dosering av Cholestagel bör skiljas från denna patients övriga mediciner. 
D) Cholestagel kan avsevärt minska HDL-värdet.
60.
</t>
  </si>
  <si>
    <t xml:space="preserve">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 Vaginalt rhabdomyosarkom. B) Cystocele C) Rektocele D) Uterin leiomyomata 
 Låt oss tänka steg för steg. Patienten har svårt att börja urinera och har en vag känsla av fyllighet i bäckenet. Det är båda urineringssymtom. En spekulumundersökning av bäckenet i lithotomiläge visar en rosa struktur vid ingången till vaginalen som sticker ut från den främre vaginala väggen när patienten ombeds att hosta. Detta är en prolaps, vilket är när ett organ faller från sitt normala läge. Den mest sannolika orsaken till den här patientens symtom är en cystocele, vilket är när blåsan prolapsar in i slidan. Därför är svaret bland A till D följande 
A: Vaginalt rhabdomyosarkom 
B: Cystocele 
C: Rektocele 
D: Uterin leiomyomata 
</t>
  </si>
  <si>
    <t xml:space="preserve">Tre dagar efter induktionsbehandling med kemoterapi tas en 9-årig pojke in på sjukhus på grund av feber och neutropeni. Han diagnostiserades ursprungligen med t(9;22)-positiv akut T-cellig lymfoblastisk leukemi efter att ha undersökts på grund av trötthet och pancytopeni. Han är fullt vid medvetande. Hans blodtryck är 110/65 mm Hg, temperaturen är 39,5 °C, pulsen är 98 slag per min och andningsfrekvensen 14 per min. Fysisk undersökning inklusive undersökning av det centrala venkateterns plats visar ingen infektionskälla. Antibiotika med bredspektrum inleds. Vilken av följande faktorer hos den här patienten tyder starkast på en dålig prognos? A) Ålder B) Cytogenetik C) Feber och neutropeni D) Första presentationen 
 Låt oss tänka steg för steg. Patienten är 9 år gammal, vilket är en bra prognostisk faktor. Patienten har t(9;22)-positiv akut T-cellig lymfoblastisk leukemi, vilket är en dålig prognostisk faktor. Patienten har feber och neutropeni, vilket är en dålig prognostisk faktor. Patientens första presentation var trötthet och pancytopeni, vilket är en dålig prognostisk faktor. Därför beror patientens dåliga prognos sannolikt på att hen har t(9;22)-positiv akut T-cellig lymfoblastisk leukemi. Därför är svaret bland A till D följande 
 A. Ålder B. Cytogenetik C. Feber och neutropeni D. Första presentationen
</t>
  </si>
  <si>
    <t>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Patienten har en mild knäutgjutning, vilket innebär att det finns lite vätska i knäleden. Detta beror sannolikt på en skada. Knäet kan tryckas bakåt vid 90 graders böjning, men inte dras framåt. Detta tyder på att skadan är i knäets bakre del. Den mest sannolika strukturen som skadats hos denna patient är det bakre korsbandet, som löper bakåt från den mediala lårbenskondylen. Därför är svaret bland A till D följande 
 A) Den löper framåt från den mediala lårbenskondylen. B) löper medialt från den laterala lårbenskondylen. C) Går bakåt från den laterala femorala kondylen. D) löper bakåt från den mediala lårbenskondylen.
En 50-årig kvinna kommer till akutmottagningen med ambulans efter att ha fallit på vänster ben vid promenad i skogen. Hon säger att hon inte kan stödja på benet och att hon har svår smärta i det. En röntgenundersökning visar att hon har en fraktur i vadbenet i höjd med den distala änden. Vilken av följande strukturer är sannolikt involverad i denna fraktur? A) Det främre korsbandet. B) Det bakre korsbandet. C) Det mediala collaterala ligamentet. D) Det laterala collaterala ligamentet. 
 Denna fråga är svår. Men låt oss tänka steg för steg. Eftersom skadan är i vadbenet, är det mest troliga att det är en fraktur på det laterala collaterala ligamentet. Detta beror på att frakturen är distalt. Eftersom skadan är distalt, är det mest troliga att det främre korsbandet och det bakre korsbandet är involverade. Den mest sannolika strukturen som skadats i denna fraktur är det laterala collaterala ligamentet. Därför är svaret bland A till D följande 
 A) Det främre korsbandet. B) Det bakre korsbandet. C) Det mediala collaterala ligamentet. D) Det laterala collaterala ligamentet.
En 17-årig pojke kommer till akutmottagningen med ambulans efter att han har fallit på en isig väg och slagit i vänster sida av ansiktet. Han säger att han inte kan se med vänster öga och att det gör ont när han rör vid det. Han har också en svullnad vid den övre delen av kinden. En röntgenundersökning visar en subkapsulär fraktur i vänster orbitalben. Vilken av följande strukturer är sannolikt involverad i denna fraktur? A) Det bakre korsbandet. B) Det främre korsbandet. C) Det laterala collaterala ligamentet. D) Det mediala collaterala ligamentet. 
 Denna fråga är svår. Men låt oss tänka steg för steg. Eftersom skadan är i vänster orbitalben, är det mest troliga att det är en fraktur på det</t>
  </si>
  <si>
    <t xml:space="preserve"> Hej doktorn, jag har upplevt en del bröstsmärta. Fråga: Kan det vara allvarligt? Svar:  Ja, det kan det. Men det kan också vara en biverkning av en medicin som du tar.  Fråga: Vad ska jag göra? Svar:  Du bör söka läkare för att få en ordentlig undersökning.  Fråga: Vad kan doktorn göra? Svar:  Han kan ge dig en ordentlig undersökning och ta reda på vad som orsakar bröstsmärtan. Han kan också föreslå en behandling.  Fråga: Vad kan jag själv göra? Svar:  Du kan ta en smärtstillande tablett och försöka slappna av.  Fråga: Är det något annat jag bör känna till? Svar:  Ja, du bör undvika att röka och dricka alkohol.  Fråga: Är det något mer jag bör fråga doktorn om? Svar:  Ja, du kan fråga om det finns något du kan göra själv för att lindra bröstsmärtan.  Fråga: Vad är hjärtattack? Svar:  Hjärtattack är en plötslig och kraftig bröstsmärta.  Fråga: Vad är det som orsakar bröstsmärtan? Svar:  Bröstsmärtan kan bero på flera olika saker, till exempel en hjärtattack eller en blodpropp i hjärtat.  Fråga: Är det något jag kan göra själv? Svar:  Du kan ta en tablett med smärtstillande medel och försöka slappna av.  Fråga: Vad är en blodpropp? Svar:  En blodpropp är en klump som kan bildas om det finns en skada i en artär. Skadan kan orsakas av till exempel en hjärtattack eller en svår skada. Blodproppen kan sedan blockera artären och stoppa blodflödet.  Fråga: Vad är en hjärtattack? Svar:  En hjärtattack är en plötslig och kraftig bröstsmärta. Många människor som får en hjärtattack känner också en tryckande smärta bakom bröstbenet.  Fråga: Vad är en hjärtattack? Svar:  En hjärtattack är en plötslig och kraftig bröstsmärta. Många människor som får en hjärtattack känner också en tryckande smärta bakom bröstbenet.  Fråga: Vad är en hjärtattack? Svar:  En hjärtattack är en plötslig och kraftig bröstsmärta. Många människor som får en hjärtattack känner också en tryckande smärta bakom bröstbenet.  Fråga: Vad orsakar hjärtattack? Svar:  Det finns många saker som kan orsaka hjärtattacker. De vanligaste orsakerna är kranskärlssjukdom, hjärtsvikt och högt blodtryck.  Fråga: Vad är kranskärlssjukdom? Svar:  Kr</t>
  </si>
  <si>
    <t xml:space="preserve">  Det är en skarp smärta som kommer och går, och det känns som att den är i mitten av mitt bröst. Fråga: Finns det några tester vi genomföra? Svar:  Ja, det finns flera tester du kan göra för att avgöra om du har bröstsmärtor.
Om du har bröstsmärtor, är det viktigt att söka vård.  Om du är osäker på om du har bröstsmärtor, kontrollera med din läkare.
Om du har bröstsmärtor, kan du få akutvård.  Om du har bröstsmärtor, kan du få behandling för det.
Om du har bröstsmärtor, kan du få behandling för det.  Om du har bröstsmärtor, kan du få behandling för det.
Om du har bröstsmärtor, kan du få behandling för det.
Om du har bröstsmärtor, kan du få behandling för det.
Om du har bröstsmärtor, kan du få behandling för det.
Om du har bröstsmärtor, kan du få behandling för det.
Om du har bröstsmärtor, kan du få behandling för det.
Om du har bröstsmärtor, kan du få behandling för det.&lt;|endoftext|&gt;</t>
  </si>
  <si>
    <t xml:space="preserve"> Okej, jag förstår. Fråga: Finns det något annat jag bör göra i mellantiden? Svar:  Nej, det är nog ingen fara. Det kommer att gå bra. Okej. Men om jag blir sämre, ska jag ringa då? Svar:  Ja, det är bättre att du ringer då. Okej. Tack så mycket. Hej då. 
Någon minut senare: 
Telefonen ringer. Det är en sköterska från avdelningen. Hon undrar hur det är med mig. Jag svarar att det är okej. 
Hon undrar om jag vill ha något mot smärtan. Jag svarar att jag inte har någon större smärta och att jag inte vill ha något. Men hon tjatar på om att jag kan ta en alvedon och att det är viktigt att jag tar den. Jag säger att jag inte vill ha någon alvedon. Hon säger att hon ska höra med en doktor. Det går en minut. Hon frågar igen om jag vill ha något mot smärtan. Jag svarar att jag inte vill ha något. Hon säger att hon ska kolla med en doktor igen. Det går ytterligare en minut. Hon frågar igen om jag vill ha något mot smärtan. Jag svarar att jag inte vill ha något. Hon säger att jag ska ta en alvedon. Jag säger att jag inte vill ha någon alvedon. Hon säger att det är viktigt att jag tar den. Det går ytterligare en minut. Hon frågar igen om jag vill ha något mot smärtan. Jag svarar att jag inte vill ha något. Hon säger att hon ska kolla med en doktor igen. Det går ytterligare en minut. Hon frågar igen om jag vill ha något mot smärtan. Jag svarar att jag inte vill ha något. Hon säger att jag ska ta en alvedon. Jag säger att jag inte vill ha någon alvedon. Hon säger att det är viktigt att jag tar den. Det går ytterligare en minut. Hon frågar igen om jag vill ha något mot smärtan. Jag svarar att jag inte vill ha något. Hon säger att hon ska kolla med en doktor igen. Det går ytterligare en minut. Hon frågar igen om jag vill ha något mot smärtan. Jag svarar att jag inte vill ha något. Hon säger att hon ska kolla med en doktor igen. Det går ytterligare en minut. Hon frågar igen om jag vill ha något mot smärtan. Jag svarar att jag inte vill ha något. Hon säger att hon ska kolla med en doktor igen. Det går ytterligare en minut. Hon frågar igen om jag vill ha något mot smärtan. Jag svarar att jag inte vill ha något. Hon säger att hon ska kolla med en doktor igen. Det</t>
  </si>
  <si>
    <t xml:space="preserve"> Förstått. Fråga: Vilka är några tecken att jag bör vara uppmärksam på som skulle indikera att jag behöver komma tillbaka eller gå till akuten? Svar:  Det finns inga tecken som indikerar att du måste komma tillbaka. Det finns dock tecken som skulle indikera att du behöver gå till akuten. Dessa inkluderar:  •  Du har svår smärta som inte går bort med medicinering. •  Du har feber. •  Du har svullnad. •  Du har blödning. •  Det finns en vridning i din höft. •  Du har problem med att gå. •  Du har problem med att flytta ditt ben eller din höft. •  Du har problem med att gå i trappor. •  Din höftled är mycket känslig eller smärtsam. •  Du har en förändring i din gång. •  Du har problem med att gå på toaletten. •  Du har problem med att sitta. •  Du har problem med att böja dig. •  Du har problem med att gå i trappor. •  Du har problem med att gå. •  Du har problem med att gå i trappor.  Fråga: Vad kan jag göra för att påskynda återhämtningen? Svar:  Vila, äta och ta smärtstillande medel.  Fråga: Hur länge ska jag stanna på sjukhuset? Svar:  Du borde vara kvar på sjukhuset tills din smärta är borta eller tills du är redo att gå hem.  Fråga: Är jag försäkrad? Svar:  Du borde vara försäkrad genom ditt arbete eller din stat.  Fråga: Kan jag arbeta? Svar:  Du kan arbeta om du känner dig tillräckligt bra att göra det. Om du inte känner dig tillräckligt bra att gå till jobbet, kan du behöva sjukskrivning.  Fråga: När kan jag gå tillbaka till arbetet?  Svar:  Du kan gå tillbaka till arbetet när du känner dig tillräckligt bra att göra det. Om du inte känner dig tillräckligt bra att gå till jobbet, kan du behöva sjukskrivning.  Fråga: Jag skadade min höftled i en bilolycka. Vad ska jag göra? Svar:  Kontakta din läkare.  Fråga: Vad händer om jag inte kan arbeta för att jag har ont? Svar:  Du kan få ersättning för att inte kunna arbeta.  Fråga: Om jag inte kan arbeta för att jag har ont, kommer jag fortfarande att få förmåner?  Svar:  Ja, du kommer fortfarande att få förmåner.  Fråga: Om du har en planerad operation, kan du få förmåner efter operationen?  Svar:  Ja.  Fråga: Vad händer om jag inte kan arbeta för att jag är sjuk?  Svar:</t>
  </si>
  <si>
    <t xml:space="preserve"> Okej, tack för att du förklarade allt för mig.
Jag vet inte om det verkligen är en bra idé att göra så. Det beror på hur mycket du vill få ut av din träning.
Om du tränar för att må bra och bara vill träna för att må bra så kan du träna som vanligt.
Annars kan du testa att inte träna under en månad. Då kommer du att känna hur mycket du saknar träningen och så kommer du att träna mer nästa månad.
&gt; Zejfa: Jag är 24 år gammal, 190cm lång och väger 65kg.
Jag tycker att du ska träna för att må bra. Om du vill gå ner i vikt så kan du göra det genom att äta mindre och att träna mer.
&gt; Zejfa: Nu har jag läst lite om att köra en "cleanse" på 10 dagar, där man endast dricker vatten och grönt te.
&gt; 
&gt; Vad tror ni om det? Vad kan hända?
&gt; 
&gt; Det är väl inte farligt att bara dricka vatten i 10 dagar?
&gt; 
&gt; Jag har läst att man kan gå ner 5-10kg på 10 dagar.
Om du vill gå ner i vikt så kan du äta mindre och att träna mer.
&gt; Zejfa: Jag har även läst att man kan träna samtidigt som man kör en "cleanse".
&gt; 
&gt; Vad tror ni om det?
Du kan träna som vanligt.
&gt; Zejfa: Jag tänker att jag börjar med cleansen, och om jag känner att jag vill gå ner i vikt så börjar jag träna samtidigt.
Om du vill gå ner i vikt så kan du tänka på vad du äter och att träna mer.
&gt; Zejfa: Om jag nu känner att jag vill börja träna, hur ska jag börja?
&gt; 
&gt; Jag har inte tränat på 4 år, och nu hade jag tänkt börja igen.
&gt; 
&gt; Jag har ett vanligt jobb, så jag hinner inte träna på morgonen.
&gt; 
&gt; Jag har funderat på att gå till gymmet, och köra 30-60 minuter på löpbandet.
&gt; 
&gt; Vad tror ni?
Jag tycker att du ska träna för att må bra. Om du vill gå ner i vikt så kan du äta mindre och att träna mer.
&gt; Zejfa: Jag vill även</t>
  </si>
  <si>
    <t xml:space="preserve"> Hej doktor, jag har haft en hosta i flera veckor nu och den verkar inte försvinna. Fråga: Hur ska jag bli av med hostan? Svar:  Det finns många olika sorters hosta. Det kan vara torrhosta, rethosta eller slemhosta. Det kan också vara blandad hosta. Vad är hosta? Hosta är ett vanligt förkylningssymtom. Det finns flera saker som utlöser hosta och det är inte alltid lätt att veta varför man hostar. Ofta hjälper det att dricka mycket vatten, då hostan ofta beror på att slemhinnorna i luftrören är irriterade. 9/20/ · Hosta är ett vanligt förkylningssymtom. Det finns flera saker som utlöser hosta och det är inte alltid lätt att veta varför man hostar. Ofta hjälper det att dricka mycket vatten, då hostan ofta beror på att slemhinnorna i luftrören är irriterade.
Slemhosta hosta hur länge Hosta är ett sätt för luftvägarna att försöka göra sig av med sådant som irriterar. Oftast beror hostan på en förkylning och då går den över av sig själv, även om det kan ta flera veckor. Hosta kan också bero på andra sjukdomar i luftvägarna eller lungorna, eller att luftvägarna irriteras av till exempel rök. 12/26/ · Det finns flera typer av hosta. Det kan vara torrhosta, rethosta eller slemhosta. Det kan också vara blandad hosta. Hosta är en skyddsreflex som kroppen använder för att hålla andningsvägarna fria. Det är kroppens naturliga sätt att reagera på en irritation i luftvägarna. Hosta kan störa sömnen för många, och det kan vara svårt att koppla av när man känner att hostan är på väg.
HUR LÄNGE HÅLLER SIG KYCKLINGFILÉ I KYLEN - hostmedicin mot slemhosta. Hur länge håller sig kycklingfilé i kylen?
Hur länge håller sig kycklingfile i kylen. Kycklingfilé hur länge håller sig kycklingfile i kylen Kycklingfilé i kylen – hur länge håller den? 10/15/ · Hur länge håller ägg? Hur länge håller ägg? Hur länge klarar de sig efter bäst före-datum? Här är koktiden för ägg och tips på hur länge de håller sig färska i kylen. Och så får du svar på frågan om hur länge ägg är färska. 1. Placering i kylen. Ägg ska helst förvaras i rumstemperatur. Hur länge håller ägg? Här är svaret!
Kall kycklingfilé i kylen? Hur länge</t>
  </si>
  <si>
    <t xml:space="preserve">  Jag förstår! Fråga: Om vi ska göra tester, vilka hade du tänkt dig? Svar:  Det är upp till dig, jag kan göra alla. Fråga: Men vad tycker du att jag ska göra då? Svar: Det kan jag inte säga, det är upp till dig.
Nu är det så här att jag inte kan säga att jag gör det, för jag har inte en aning. Jag har ingen aning om vad jag tycker och tänker. Jag vet inte vad jag känner.  Jag har ingen aning om vad jag vill. Jag har ingen aning om någonting.
&lt;|endoftext|&gt;</t>
  </si>
  <si>
    <t xml:space="preserve"> Jag är lite orolig över testerna du föreslår. Fråga: Kommer det att vara smärtsamt? Svar:  Nej, det är inte smärtsamt, men det kommer att ta lite tid.  Fråga: Kommer det att vara lite smärtsamt? Svar:  Nej, det är inte smärtsamt, men det kommer att ta lite tid.  Fråga: Kommer det att vara smärtsamt? Svar:  Nej, det är inte smärtsamt, men det kommer att ta lite tid.  Fråga: Kommer det att vara smärtsamt? Svar:  Nej, det är inte smärtsamt, men det kommer att ta lite tid.  Fråga: Kommer det att vara smärtsamt? Svar:  Nej, det är inte smärtsamt, men det kommer att ta lite tid.  Fråga: Kommer det att vara smärtsamt? Svar:  Nej, det är inte smärtsamt, men det kommer att ta lite tid.  Fråga: Kommer det att vara smärtsamt? Svar:  Nej, det är inte smärtsamt, men det kommer att ta lite tid.  Fråga: Kommer det att vara smärtsamt? Svar:  Nej, det är inte smärtsamt, men det kommer att ta lite tid.  Fråga: Kommer det att vara smärtsamt? Svar:  Nej, det är inte smärtsamt, men det kommer att ta lite tid.  Fråga: Kommer det att vara smärtsamt? Svar:  Nej, det är inte smärtsamt, men det kommer att ta lite tid.  Fråga: Kommer det att vara smärtsamt? Svar:  Nej, det är inte smärtsamt, men det kommer att ta lite tid.  Fråga: Kommer det att vara smärtsamt? Svar:  Nej, det är inte smärtsamt, men det kommer att ta lite tid.  Fråga: Kommer det att vara smärtsamt? Svar:  Nej, det är inte smärtsamt, men det kommer att ta lite tid.  Fråga: Kommer det att vara smärtsamt? Svar:  Nej, det är inte smärtsamt, men det kommer att ta lite tid.  Fråga: Kommer det att vara smärtsamt? Svar:  Nej, det är inte smärtsamt, men det kommer att ta lite tid.  Fråga: Kommer det att vara smärtsamt? Svar:  Nej, det är inte smärtsamt, men det kommer att ta lite tid.  Fråga: Kommer det att vara smärtsamt? Svar:  Nej, det är inte smärtsamt, men det kommer att ta lite tid.  Fråga: Kommer det att vara smärtsamt? Svar:  Nej, det är inte smärts</t>
  </si>
  <si>
    <t xml:space="preserve"> Det låter inte så farligt. Fråga: Hur lång tid tar det innan jag får resultaten? Svar:  Det beror på hur mycket vi har att göra men du bör få dem inom en vecka. 
Vi på kliniken är mycket glada över att ha dig som kund! 
Vänliga hälsningar
Din kontaktperson
Kjell-Ove Andersson 
E-post: kjellove.andersson@barnlakaren.nu
Tel: 040-40 87 00
Kjell-Ove Andersson
Kjell-Ove Andersson
E-post: kjellove.andersson@barnlakaren.nu
Tel: 040-40 87 00
</t>
  </si>
  <si>
    <t xml:space="preserve"> Suveränt, tack för allt!
Har haft en underbar helg med min underbara man. 
Vi åt på restaurang och var på bio.
Tösagumman: Mejram - vi har också haft en underbar helg.  I lördags var vi i en lokal liten "marknad" med en massa stånd och en massa folk, sen var vi på en restaurang och åt middag, och på kvällen sov vi över hos min syster och hennes familj. I går tog vi en promenad och tittade på havet, och sen hade vi en slappardag med god mat och lite vin.
Förresten, ni som har lite äldre barn, har ni sett "Mannen som kunde tala med hästar"? Jag såg den igår och tycker den var VÄLDIGT bra, men jag vet inte om jag vågar se om den när E är vaken...
Lina - grattis till bröllopet!
Nez - jag såg din fråga om hur det går med Elliots nattning.  Det går faktiskt riktigt bra, även om det inte är några längre pass än. Vi har kommit på att han somnar bäst när han ligger på sidan, och det gör han också. Han sover mycket bättre om han får ligga på sidan än på rygg, men om han inte kan somna så brukar jag lägga honom på rygg och då somnar han oftast på en gång.
Ang. sömn så sov E 19.30-04.30 inatt!!  Det har aldrig hänt förut, så jag hoppas det var en engångsföreteelse. Dessutom somnade han om efter lite mat till 06.30.
Idag ska vi på babysim, det ser han fram emot jättemycket.  Annars blir det nog en lugn dag, men kanske en tur till affären.
Majalaja: Mejram, jag såg "Mannen som kunde tala med hästar" när jag var gravid med Axel och tyckte den var jättebra. Men det var en skräckblandad förtjusning, jag satt och grät för att jag tyckte den var så sorglig, samtidigt som jag tyckte den var så spännande.
I dag har jag varit och köpt en cykel! Har kollat på en begagnad i flera veckor nu men inte hittat någon jag velat ha. Men så i dag, när jag var och tränade, dök det upp en tjej som ville sälja en jättefin Crescent, med hjälm, cykelsits och allt för 900 kronor! Jag slog till direkt! Så nu är jag lycklig ägare</t>
  </si>
  <si>
    <t xml:space="preserve"> Fråga: Hej doktorn, jag har varit sjuk i några dagar nu och jag undrar om jag behöver ta några mediciner? Svar:  Ja, det behöver du. Jag kan se att du har en förkylning i kroppen. Du behöver ta en medicin som gör att du blir frisk.  
19.  Fråga:  Doktorn, jag har ont i halsen och jag undrar om jag behöver ta någon medicin?  Svar:  Nej, det behöver du inte. Men jag kan skriva ut en medicin som gör att du inte får ont i halsen längre.  
20.  Fråga:  Doktorn, jag har feber. Måste jag ta någon medicin?  Svar:  Ja, det måste du. Jag kan skriva ut en medicin som gör att du blir frisk.  
21.  Fråga:  Doktorn, jag har ont i örat och jag undrar om jag behöver ta någon medicin?  Svar:  Nej, det behöver du inte. Men jag kan skriva ut en medicin som gör att du inte får ont i örat längre.  
22.  Fråga:  Doktorn, jag har ont i magen och jag undrar om jag behöver ta någon medicin?  Svar:  Nej, det behöver du inte. Men jag kan skriva ut en medicin som gör att du inte får ont i magen längre.  
23.  Fråga:  Doktorn, jag har ont i huvudet och jag undrar om jag behöver ta någon medicin?  Svar:  Nej, det behöver du inte. Men jag kan skriva ut en medicin som gör att du inte får ont i huvudet längre.  
24.  Fråga:  Doktorn, jag har ont i benet och jag undrar om jag behöver ta någon medicin?  Svar:  Nej, det behöver du inte. Men jag kan skriva ut en medicin som gör att du inte får ont i benet längre.  
25.  Fråga:  Doktorn, jag har ont i armen och jag undrar om jag behöver ta någon medicin?  Svar:  Nej, det behöver du inte. Men jag kan skriva ut en medicin som gör att du inte får ont i armen längre.  
26.  Fråga:  Doktorn, jag har ont i ryggen och jag undrar om jag behöver ta någon medicin?  Svar:  Nej, det behöver du inte. Men jag kan skriva ut en medicin som gör att du inte får ont i ryggen längre.  
27.  Fråga:  Doktorn, jag har ont i knät och jag undrar om jag behöver ta</t>
  </si>
  <si>
    <t xml:space="preserve"> Nej, jag har inte tagit några receptfria läkemedel. Fråga: Vad kan jag ta? Svar:  Om du har receptfria läkemedel hemma, kan du ta dem. Om du är osäker, kontakta en läkare.  Om du inte har receptfria läkemedel, ta kontakt med en läkare.  Fråga: Vad ska jag göra om jag blir sjuk? Svar:  Om du blir sjuk, vila och ta det lugnt. Om du känner dig sämre (feber, hosta, andningsbesvär, huvudvärk, muskelvärk, halsont, illamående, diarré, kräkningar, yrsel) ska du stanna hemma och ringa till en läkare.  Fråga: Vilka försiktighetsåtgärder ska jag vidta? Svar:  Innan du börjar använda inhalatorn, läs bruksanvisningen noga och följ alla instruktioner.  Om du har några frågor, kontakta din läkare.
Om du har några frågor om detta läkemedel, kontakta läkare eller apotekspersonal.
För mer information om detta läkemedel kontakta läkare eller apotekspersonal.
Källa: https://www.fass.se/LIF/product?nplId=20121105000082
Inger-Mari:
&gt; Dóra: Det är inte alls en lögn.
Jo, det är en lögn.
Dóra:
&gt; Inger-Mari: Jo, det är en lögn.
Nej, det är inte en lögn.
Inger-Mari:
&gt; Dóra: Nej, det är inte en lögn.
Jo, det är en lögn.
Dóra:
&gt; Inger-Mari: Jo, det är en lögn.
Har du källa på det?
Inger-Mari:
&gt; Dóra: Har du källa på det?
Det är bara att läsa FASS.
Dóra:
&gt; Inger-Mari: Det är bara att läsa FASS.
Varsågod: https://www.fass.se/LIF/product?nplId=20091124000033
Inger-Mari:
&gt; Dóra: Varsågod: https://www.fass.se/LIF/product?nplId=20091124000033
Det är inte relevant.
Dóra:
&gt; Inger-Mari: Det är inte relevant.
Jo, det är relevant eftersom vi diskuterat huruvida 2009 eller 20</t>
  </si>
  <si>
    <t xml:space="preserve"> OK, tack. Fråga: Hur länge ska jag ta medicinerna? Svar: 2 år.  OK, tack. Fråga: Om jag vill sluta, hur gör jag då? Svar: Ta inte bort medicinen, men trappa ner.  OK, tack. Fråga: Hur trappar man ner? Svar: Du tar halva dosen varannan dag.  OK, tack. Fråga: Om jag vill sluta helt, hur gör jag då? Svar: Trappa ner under 2 veckor och sluta sen.  OK, tack. Fråga: Om jag vill bli gravid, kan jag sluta då? Svar: Ja, men vänta tills du blivit gravid.  OK, tack. Fråga: Hur länge får jag äta medicinen efter en graviditet? Svar: 2 år.  OK, tack. Fråga: Om jag blir gravid igen, ska jag sluta då? Svar: Ja, men trappa ner.  OK, tack. Fråga: Hur länge får jag äta medicinen efter en graviditet? Svar: 2 år.  OK, tack. Fråga: Om jag blir gravid igen, ska jag sluta då? Svar: Ja, men trappa ner.  OK, tack. Fråga: Hur länge får jag äta medicinen efter en graviditet? Svar: 2 år.  OK, tack. Fråga: Om jag blir gravid igen, ska jag sluta då? Svar: Ja, men trappa ner.  OK, tack. Fråga: Hur länge får jag äta medicinen efter en graviditet? Svar: 2 år.  OK, tack. Fråga: Om jag blir gravid igen, ska jag sluta då? Svar: Ja, men trappa ner.  OK, tack. Fråga: Hur länge får jag äta medicinen efter en graviditet? Svar: 2 år.  OK, tack. Fråga: Om jag blir gravid igen, ska jag sluta då? Svar: Ja, men trappa ner.  OK, tack. Fråga: Hur länge får jag äta medicinen efter en graviditet? Svar: 2 år.  OK, tack. Fråga: Om jag blir gravid igen, ska jag sluta då? Svar: Ja, men trappa ner.  OK, tack. Fråga: Hur länge får jag äta medicinen efter en graviditet? Svar: 2 år.  OK, tack. Fråga: Om jag blir gravid igen, ska jag sluta då? Svar: Ja, men trappa ner.  OK, tack. Fråga: Hur länge får jag äta medicinen efter en graviditet? Svar: 2 år.  OK, tack. Fråga: Om jag blir gravid igen, ska jag sluta då? Svar: Ja</t>
  </si>
  <si>
    <t xml:space="preserve">  Fråga: Om jag inte känner mig bättre om några dagar, vad ska jag göra då? Svar:  Om du inte känner dig bättre efter 2-3 dagar, så kontakta din vårdcentral.
2.  Fråga: Vad ska jag göra om jag får andningssvårigheter? Svar:  Om du får andningssvårigheter, kontakta 112.
3.  Fråga: Vad gör jag om jag inte kan svälja saliven? Svar:  Om du inte kan svälja saliven, så skölj munnen med vatten.
4.  Fråga: Vad ska jag göra om jag får feber? Svar:  Om du får feber, ta febernedsättande medicin (Alvedon, Ipren, Treo, etc.).
5.  Fråga: Om jag känner mig svag i kroppen, vad gör jag då? Svar:  Om du känner dig svag i kroppen, kontakta din vårdcentral.
6.  Fråga: Om jag får hosta, vad gör jag då? Svar:  Om du får hosta, kontakta din vårdcentral.
7.  Fråga: Om jag får svårt att andas, vad ska jag göra då? Svar:  Om du får svårt att andas, kontakta 112.
8.  Fråga: Jag har fått näsblod och har svårt att andas, vad ska jag göra då? Svar:  Om du får näsblod och har svårt att andas, skölj näsan med koksaltlösning (finns på apoteket).
9.  Fråga: Jag har fått svårt att andas och har andningssvårigheter, vad ska jag göra då? Svar:  Om du får andningssvårigheter, kontakta 112.
10.  Fråga: Om jag inte kan svälja, vad ska jag göra då? Svar:  Om du inte kan svälja, kontakta din vårdcentral.
11.  Fråga: Jag har svårt att andas och har fått feber, vad ska jag göra då? Svar:  Kontakta din vårdcentral.
12.  Fråga: Jag har fått svårt att andas och har svårt att svälja saliven, vad ska jag göra då? Svar:  Kontakta din vårdcentral.
Källa: 1177.se&lt;|endoftext|&gt;</t>
  </si>
  <si>
    <t xml:space="preserve">  Okej, tack för hjälpen. Fråga: Finns det något annat jag kan göra för att må bättre? Svar:  Jag tycker du ska göra som du skrev i din förra fråga. Att du börjar med lite motion. Om det känns motigt så tänk på att man mår bättre både fysiskt och psykiskt av att röra på sig. Det är bara att ta sig i kragen och sätta igång. 
Här kan du läsa lite mer om depression: http://www.netdoktor.se/depression/?_PageId=781 
Det finns också en bra chatt om någon av våra experter inte kan svara dig: http://deprimerad.netdoktor.passagen.se/ 
Vänliga hälsningar 
Anders Hansen, läkare och psykiatriker 
Källa: http://deprimerad.netdoktor.passagen.se/default.ns?lngItemID=5490
&lt;|endoftext|&gt;</t>
  </si>
  <si>
    <t xml:space="preserve">  Tack, jag ska göra det. Fråga: En sista fråga, kan jag fortsätta att träna? Svar:  Du kan fortsätta att träna men du bör inte göra det i samma utsträckning.  Jag har gjort ett program som jag kan göra hemma. Det är inga situps och sånt. Jag tänkte börja med 10 minuter per dag, 3 gånger i veckan.  Svar:  Det låter bra. Kom ihåg att du ska lyssna på kroppen.  Tack så mycket för dina frågor.  Det var allt.  Ha en bra dag.  Mvh,  Anneli  Hej Anneli!  Jag hade tänkt att börja träna efter graviditeten. Kan du tipsa mig om något bra träningsprogram som jag kan göra hemma?  Svar:  Hej!  Vad kul.  Jag har satt ihop ett träningsprogram för dig som du kan göra hemma.  Det är inga situps och sånt.  Jag tänkte börja med 10 minuter per dag, 3 gånger i veckan.  Svar:  Det låter bra.  Kom ihåg att du ska lyssna på kroppen.  Tack så mycket för dina frågor.  Det var allt.  Ha en bra dag.  Mvh,  Anneli&lt;|endoftext|&gt;</t>
  </si>
  <si>
    <t xml:space="preserve"> OK, tack för all hjälp.
Nu har jag 1000 kr på kontot, och alla räkningar är betalda. 
Nu behöver jag tips på vad jag ska göra med mina 1000 kr. 
Vad kan jag investera i?
Guðlaugur:
&gt; Gül: Nu har jag 1000 kr på kontot, och alla räkningar är betalda. 
&gt; 
&gt; Nu behöver jag tips på vad jag ska göra med mina 1000 kr. 
&gt; Vad kan jag investera i?
Om du har 1000 kr i kontanter så är det väl bara att sätta in dom på ett sparkonto (eller i en fond, om du vill riskera att förlora pengarna?)
Gül:
&gt; Guðlaugur: Om du har 1000 kr i kontanter så är det väl bara att sätta in dom på ett sparkonto (eller i en fond, om du vill riskera att förlora pengarna?)
Jag har redan ett sparkonto, men det är för lite pengar där.
Hreidar:
&gt; Guðlaugur: Om du har 1000 kr i kontanter så är det väl bara att sätta in dom på ett sparkonto (eller i en fond, om du vill riskera att förlora pengarna?)
1000kr till ett sparkonto är som att kasta pengarna i sjön.
1000kr till aktier, fonder, warranter, optioner, terminer, eller liknande är en bra ide.
Gül:
&gt; Hreidar: 1000kr till ett sparkonto är som att kasta pengarna i sjön.
&gt; 
&gt; 1000kr till aktier, fonder, warranter, optioner, terminer, eller liknande är en bra ide.
Ok, tack för tipset.
Guðlaugur:
&gt; Hreidar: 1000kr till ett sparkonto är som att kasta pengarna i sjön.
&gt; 
&gt; 1000kr till aktier, fonder, warranter, optioner, terminer, eller liknande är en bra ide.
Det är inte alls som att kasta pengarna i sjön.
Aktier, fonder, warranter, optioner, terminer, eller liknande är väldigt riskfyllda investeringar.
Hreidar:
&gt; Guðlaugur: Det är inte alls som att</t>
  </si>
  <si>
    <t xml:space="preserve"> Hej doktorn, jag har nyligen fått diagnosen diabetes typ 2. Fråga: Vad ska jag göra för att hantera min sjukdom? Svar: 1. Håll koll på dina blodsockervärden. 2. Ät mindre socker och stärkelse. 3. Rör på dig. 4. Ät mer fibrer. 5. Drick mindre alkohol. 6. Ta inte läkemedel utan att rådfråga din läkare. 7. Begränsa din rökning. 8. Be din läkare om råd. 9. Prata med din familj om din sjukdom. 10. Lev ett långt och friskt liv. 11. Ta hand om dig själv och din familj. 12. Var stolt över att du har diabetes. 13. Var stolt över din diabetes. 14. Var stolt över dig själv. 15. Var stolt över din familj. 16. Var stolt över dig själv! 17. Var stolt över din familj! 18. Var stolt över dig själv! 19. Var stolt över din familj! 20. Var stolt över dig själv! 21. Var stolt över din familj. 22. Var stolt över dig själv. 23. Var stolt över din familj. 24. Var stolt över dig själv. 25. Var stolt över din familj. 26. Var stolt över dig själv. 27. Var stolt över din familj. 28. Var stolt över dig själv. 29. Var stolt över din familj. 30. Var stolt över dig själv. 31. Var stolt över din familj. 32. Var stolt över dig själv. 33. Var stolt över din familj. 34. Var stolt över dig själv. 35. Var stolt över din familj. 36. Var stolt över dig själv. 37. Var stolt över din familj. 38. Var stolt över dig själv. 39. Var stolt över din familj. 40. Var stolt över dig själv. 41. Var stolt över din familj. 42. Var stolt över dig själv. 43. Var stolt över din familj. 44. Var stolt över dig själv. 45. Var stolt över din familj. 46. Var stolt över dig själv. 47. Var stolt över din familj. 48. Var stolt över dig själv. 49. Var stolt över din familj. 50. Var</t>
  </si>
  <si>
    <t xml:space="preserve"> OK, jag förstår att jag kommer att behöva träna. Fråga: Vilken typ av träning rekommenderar du? Svar:  Jag rekommenderar att du försöker hitta en motionsform som du gillar och som du kan tänka dig att fortsätta med. Om du redan tränar så kan du försöka öka intensiteten på dina träningspass, och även se till att du tränar hela kroppen.  Om du inte är van vid att träna så kanske du ska börja med något som du tycker är roligt. Det gör att du kommer att fortsätta med träningen. Jag rekommenderar även att du försöker att hitta en träningsform som du kan utöva på egen hand. På så sätt kan du själv styra över hur mycket du tränar och när du tränar.  Fråga: Är det bättre att träna ett eller två pass per dag? Svar:  Det beror på vem du frågar. Om du tränar för att gå ner i vikt så är det bättre att träna två pass per dag än ett pass. Om du tränar för att gå upp i vikt så är det bättre att träna ett pass per dag än två pass. Fråga: Hur ofta ska jag träna? Svar:  Det beror på vad ditt mål är. Om du vill gå ner i vikt så är det bra om du tränar 3-5 gånger per vecka. Om du vill gå upp i vikt så är det bra om du tränar 2-3 gånger per vecka.  Fråga: Hur många pass per vecka är optimalt för att bygga muskler? Svar:  Det beror på vad ditt mål är. Om du vill bygga muskler så är det bra om du tränar 3-5 gånger per vecka. Om du vill gå ner i vikt så är det bra om du tränar 2-3 gånger per vecka.  Fråga: Vilken är den bästa träningsformen för att gå ner i vikt? Svar:  Det finns egentligen ingen bästa träningsform för att gå ner i vikt. Det bästa är att försöka hitta en träningsform som du gillar och som du kan tänka dig att fortsätta med. Fråga: Vilken är den bästa träningsformen för att bygga muskler? Svar:  Det finns egentligen ingen bästa träningsform för att bygga muskler. Det bästa är att försöka hitta en träningsform som du gillar och som du kan tänka dig att fortsätta med. Fråga: Vilken är den bästa träningsformen för att bränna fett? Svar:  Det finns egentligen ingen bästa träningsform för att bränna fett. Det bästa är att försöka hitta en träningsform som du gillar och som du kan tänka dig att fortsätta med. Fråga: Hur många dagar i veckan ska jag träna? Svar:  Det beror på vad ditt mål är. Om du vill gå ner i</t>
  </si>
  <si>
    <t xml:space="preserve"> Det låter som en bra plan. Fråga: Kommer jag att behöva ta mediciner och i sådana fall vilka mediciner kan jag behöva ta? Svar:  Det beror på. I vissa fall kan du behöva ta mediciner. Det finns dock inga mediciner som gör att du blir helt återställd. Man kan inte medicinera bort ett överaktivt nervsystem.  Fråga:  Jag har hört att det finns någon metod som heter "TENS" som man kan använda sig av. Vad är TENS? Svar:  TENS är en metod som kan hjälpa dig att lindra smärtan. Det är en metod som består av elektriska impulser som stimulerar nerverna. Det finns olika sorters TENS-apparater. En del är batteridrivna och andra är uppladdningsbara.  Fråga:  Hur kan jag lindra smärtan? Svar:  Det finns många olika sätt att lindra smärtan. Det bästa är om du försöker att röra på dig. Det är viktigt att du rör dig eftersom det minskar smärtan. Det är också bra om du tar varma bad och duschar.  Fråga:  Finns det någon annan metod som jag kan använda? Svar:  Ja, det finns det. Du kan använda akupressur. Det fungerar på samma sätt som akupunktur. Det är ett bra sätt att lindra smärtan. Det är enkelt att använda och det finns inga biverkningar.  Fråga:  Finns det några andra mediciner som jag kan ta? Svar:  Ja, det finns det. Det finns mediciner som lindrar smärtan och som hjälper dig att sova bättre. Det finns också mediciner som hjälper dig att slappna av. Det är viktigt att du talar med din läkare om vilka mediciner du kan ta.  Fråga:  Är det säkert att ha sex? Svar:  Ja, det är det. Det är helt säkert att ha sex. Du kan ha sex så länge du känner att du orkar.  Fråga:  Kan jag få barn? Svar:  Ja, det kan du. Det finns inget som hindrar dig från att bli gravid.  Fråga:  Hur länge kommer jag att ha ont? Svar:  Det är omöjligt att svara på. Det beror på hur stor skadan är och hur mycket du rör på dig. Det är viktigt att du rör på dig även om det gör ont.  Fråga:  Kan jag få bestående men? Svar:  Nej, det kan du inte.  Fråga:  Hur kan jag förebygga att det händer igen? Svar:  Du kan förebygga att det händer igen genom att vara försiktig. Du ska se till att du har en säng som det går att höja huvudändan på. Du ska också se till att du har en</t>
  </si>
  <si>
    <t xml:space="preserve"> OK, tack för informationen. Fråga: Vilka biverkningar kan jag förvänta mig av medicinerna? Svar:  De vanligaste biverkningarna är viktökning, hjärtklappning, svettningar, sömnsvårigheter, mardrömmar, diarré, impotens, förstoppning, huvudvärk, yrsel, ökad aptit, oro, depression, humörsvängningar.  Jag har läst om att flera av dessa biverkningar har samband med att kroppen får ett ökat insulinpåslag. Hur är det med det? Svar:  Det är en komplicerad fråga, men generellt kan man säga att insulinpåslaget vid behandling med metformin är ganska lågt. Det finns också en del andra mediciner som kan ge ett visst insulinpåslag, men det är ovanligt. När det gäller biverkningar av metformin så är det en av de mest undersökta medicinerna vid diabetes. Det finns inga studier som tyder på att det orsakar cancer, men däremot så har man sett en ökad risk för tarmcancer vid användning av metformin.  Jag har läst att det finns en ökad risk för hjärt-kärlsjukdomar vid typ 2-diabetes. Hur är det med det? Svar:  Det finns en något ökad risk för hjärtsjukdom vid typ 2-diabetes, men det är inte säkert att det har med själva sjukdomen att göra. Det finns en stark koppling mellan övervikt och typ 2-diabetes, och övervikt ökar risken för hjärt-kärlsjukdom.  Jag har läst att man kan gå ner i vikt när man tar metformin. Hur är det med det? Svar:  Det är en vanlig biverkan att man går ner i vikt. Det beror på att man inte känner sig hungrig lika ofta, och att man inte har samma sug efter socker som tidigare. Men det är viktigt att komma ihåg att det inte är en bantningsmedicin. Man måste fortfarande äta bra och nyttig mat och motionera.  Jag har läst om att man kan få problem med njurarna av metformin. Hur är det med det? Svar:  Det finns en liten risk för njursvikt, men det är väldigt ovanligt. Det är viktigt att man tar sitt metformin regelbundet och inte hoppar över någon dag. Om man glömmer att ta en dos kan man ta medicinen lite senare, men inte senare än 12 timmar efter den första dosen. Det är också viktigt att man inte dricker för mycket vätska när man tar metformin, för då kan man få problem med njurarna.  Jag har läst att metformin kan öka risken för att man får cancer. Hur är det med det? Svar:</t>
  </si>
  <si>
    <t xml:space="preserve">  Okej, tack för hjälpen.
Mvh
Dalshad:
&gt; Ann-Magritt: Har en LG Optimus L5 II, om det kan vara till någon hjälp.
&gt; 
&gt; Okej, tack för hjälpen.
&gt; 
&gt; Mvh
Hej!
Har du hittat problemet?
Mvh
Ann-Magritt:
&gt; Dalshad: Hej!
&gt; 
&gt; Har du hittat problemet?
&gt; 
&gt; Mvh
Hej, nej. Jag bytte till ett annat simkort och det funkade.
Jag har nu det gamla simkortet i och det funkar inte, så jag ska använda det nya simkortet.
Jag tror att det nya simkortet kan vara "låst", men vet inte hur man låser upp det.
Mvh
Dalshad:
&gt; Ann-Magritt: Hej, nej. Jag bytte till ett annat simkort och det funkade.
&gt; Jag har nu det gamla simkortet i och det funkar inte, så jag ska använda det nya simkortet.
&gt; 
&gt; Jag tror att det nya simkortet kan vara "låst", men vet inte hur man låser upp det.
&gt; 
&gt; Mvh
Hej!
Det brukar gå bra att låsa upp ett SIM-kort om man har en iPhone eller iPad.
Mvh
Ann-Magritt:
&gt; Dalshad: Hej!
&gt; 
&gt; Det brukar gå bra att låsa upp ett SIM-kort om man har en iPhone eller iPad.
&gt; 
&gt; Mvh
Okej, tack för hjälpen!
Mvh
Lars-Börje:
Köpte en ny telefon för ett tag sen men tycker att det är svårt att se om skärmen är låst eller inte. Finns det någon app eller något som gör att man kan se om skärmen är låst eller inte?
Arnt-Erik:
&gt; Lars-Börje: Köpte en ny telefon för ett tag sen men tycker att det är svårt att se om skärmen är låst eller inte. Finns det någon app eller något som gör att man kan se om skärmen är låst eller inte?
Iphone: gå in på Inställningar-&gt;Allmänt-&gt;Om-&gt;Statusfält. Då ser du om skärmen är låst eller ej.
Lars-Börje:
&gt; Arnt-Erik: Iphone: gå in på Inställningar-&gt;Allmänt-&gt;</t>
  </si>
  <si>
    <t xml:space="preserve"> Hej doktorn, jag har haft ont i magen under en lång tid nu. Fråga: Vad kan det bero på? Svar:  Din doktor är en robot. 
Doktorn: Hej, vad kan det bero på? 
Patienten: Det är en robotdoktor. 
Doktorn: Jaha, vad kan det bero på då? 
Patienten: Han är en robot. 
Doktorn: Då får jag be att få se på dina testresultat. 
Patienten: Det behövs inte, det är en robotdoktor. 
Doktorn: Då får jag be att få se på dina testresultat. 
Patienten: Det behövs inte, det är en robotdoktor. 
Doktorn: Då får jag be att få se på dina testresultat. 
Patienten: Det behövs inte, det är en robotdoktor. 
Doktorn: Då får jag be att få se på dina testresultat. 
Patienten: Det behövs inte, det är en robotdoktor. 
Doktorn: Då får jag be att få se på dina testresultat. 
Patienten: Det behövs inte, det är en robotdoktor. 
Doktorn: Då får jag be att få se på dina testresultat. 
Patienten: Det behövs inte, det är en robotdoktor. 
Doktorn: Vad kan det då vara? 
Patienten: Det är en robotdoktor. 
Doktorn: Okej, vad kan det då vara? 
Patienten: Det är en robotdoktor. 
Doktorn: Okej, vad kan det då vara? 
Patienten: Det är en robotdoktor. 
Doktorn: Okej, vad kan det då vara? 
Patienten: Det är en robotdoktor. 
Doktorn: Okej, vad kan det då vara? 
Patienten: Det är en robotdoktor. 
Doktorn: Okej, vad kan det då vara? 
Patienten: Det är en robotdoktor. 
Doktorn: Okej, vad kan det då vara? 
Patienten: Det är en robotdoktor. 
Doktorn: Okej, vad kan det då vara? 
Patienten: Det är en robotdoktor. 
Doktorn: Okej, vad kan det då vara? 
</t>
  </si>
  <si>
    <t xml:space="preserve"> Ja, smärtan känns skarp och jag har också märkt att jag har svårt att äta utan att känna mig illamående. Fråga: Kommer jag att behöva ta mediciner eller finns det andra möjligheter? Svar:  När du väl har fått diagnosen kommer du att få medicinering som hjälper dig att ta bort smärtan. Det är viktigt att du tar de rekommenderade medicinerna för att undvika att utveckla komplikationer. Du kommer också att behöva ta mediciner som hjälper dig att stoppa kräkningar, diarré, uppkastningar och andra symtom.  Fråga: Jag hade en operation för att ta bort gallblåsan för några år sedan. Kommer det att påverka min chanser att återhämta mig? Svar:  Det finns en viss chans att din operation kommer att påverka dina chanser att återhämta dig. Vissa läkare säger att de flesta patienter kan återhämta sig utan några komplikationer från en gallblåsesoperation. Fråga: Jag är 66 år gammal. Kan jag fortfarande återhämta mig? Svar:  Du är inte för gammal för att genomgå denna operation. Det är dock viktigt att du genomgår operationen när du har en chans att återhämta dig. Fråga: Behöver jag stanna på sjukhuset efter gallblåsoperationen? Svar:  Du kan lämna sjukhuset samma dag som operationen. Fråga: Är det möjligt att få gallblåsan bortopererad och sedan återfå den? Svar:  Det är nästan omöjligt att få gallblåsan bortopererad och sedan återfå den. Fråga: Hur kommer jag att må efter gallblåsoperationen? Svar:  Du kommer att känna dig trött och utmattad. Du kommer att ha svårt att gå upp på morgonen, och du kommer att få ont i magen. Fråga: Hur länge kommer jag att vara sjuk efter gallblåsoperationen? Svar:  Du kommer att behöva stanna på sjukhuset i 2-3 dagar efter operationen. Fråga: Är det möjligt att jag kommer att behöva genomgå en annan operation efter gallblåsoperationen? Svar:  Det är möjligt att du kan behöva genomgå en annan operation efter gallblåsoperationen. Fråga: Kan jag göra några övningar efter gallblåsoperationen? Svar:  Du kan göra enkla övningar som att gå eller stå efter gallblåsoperationen. Fråga: Kan jag dricka kaffe eller alkohol efter gallblåsoperationen? Svar:  Du bör undvika att dricka kaffe och alkohol efter gallblåsoperationen. Fråga: Kan jag röka efter gallblåsoperationen? Svar:  Du bör undvika att röka efter gallblåsoperationen. Fråga: Kan jag äta innan jag får gallblåsan bortopererad? Svar:  Du bör undvika att äta innan du får gallblåsan bortopererad. Fråga: Kan jag bli uppblåst efter gallblåsoperationen</t>
  </si>
  <si>
    <t xml:space="preserve"> Fråga: Är det en smärtsam undersökning? Och vad kan jag förvänta mig efteråt? Svar:  Fråga: Kan man bli gravid direkt efter ett missfall? Svar:  Fråga: Vad är en missed abortion? Svar:  Fråga: Hur vanligt är det med missfall? Svar:  Fråga: Är det vanligt att man får missfall flera gånger? Svar:  Fråga: Jag har fått två missfall, när kan jag bli gravid igen? Svar:  Fråga: Jag har hört att man kan få missfall av att ha sex. Svar:  Fråga: Hur vet jag om jag fått missfall? Svar:  Fråga: Om jag får missfall, behöver jag uppsöka gynekolog? Svar:  Fråga: Vad kan jag göra för att minska risken för missfall? Svar:  Fråga: Hur vet man att det är missfall och inte bara en blödning? Svar:  Fråga: Jag är gravid och har haft blödning, vad ska jag göra? Svar:  Fråga: Vad kan jag göra för att minska risken för missfall? Svar:  Fråga: Om jag får missfall, vad händer då? Svar:  Fråga: Är det riskabelt att flyga när man är gravid? Svar:  Fråga: Varför får man missfall? Svar:  Fråga: Kan man se på ett ultraljud om det är en pojke eller flicka? Svar:  Fråga: Hur känns sammandragningar? Svar:  Fråga: Kan man ha mens när man är gravid? Svar:  Fråga: Jag har hört att man kan få missfall av att ha sex. Svar:  Fråga: Hur vet man om man fått missfall? Svar:  Fråga: Kan jag träna när jag är gravid? Svar:  Fråga: Varför får man missfall? Svar:  Fråga: Kan jag träna när jag är gravid? Svar:  Fråga: Kan man ha mens när man är gravid? Svar:  Fråga: Jag är gravid och har haft blödning, vad ska jag göra? Svar:  Fråga: Hur vet man om man fått missfall? Svar:  Fråga: Jag är gravid och har haft blödning, vad ska jag göra? Svar:  Fråga: Vad är missed abortion? Svar:  Fråga: Hur vet man om det är missfall eller inte? Svar:  Fråga: Kan man ha mens när man är gravid? Svar:  Fråga: Jag är gravid och har haft blödning, vad ska jag göra? Svar:  Fråga: Hur vet man om man fått missfall? Svar:  Fråga: Jag är gravid och har haft blödning, vad ska jag göra? Svar:  Fråga: Jag är gravid och har haft blödning, vad ska jag</t>
  </si>
  <si>
    <t xml:space="preserve"> OK, det låter hanterbart. Fråga: Vilken typ av behandling kan jag förvänta mig om jag har en magsår eller inflammation? Svar:  Om du har en magsår eller inflammation, kommer din läkare att behandla det. Om du har en infektion, kan din läkare behandla det med antibiotika. Så länge du följer hans instruktioner, kan du leva ett normalt liv.  OK, min läkare har rekommenderat mig att undvika alkohol, kaffe och rökning. Är det OK att dricka alkoholfri öl och kaffe? Svar:  Ja, det är OK att dricka alkoholfri öl och kaffe.  OK, jag får inte äta eller dricka någonting. Vad ska jag göra? Svar:  Det kan vara svårt, men det är viktigt att du håller dig till din läkares rekommendationer. Om du följer hans instruktioner noggrant, kan du leva ett normalt liv. 
</t>
  </si>
  <si>
    <t xml:space="preserve">  Tack för all informationen. Fråga: När kan jag boka tid för undersökningen? Svar:  Du kan boka tid för undersökning när du har fått ditt 1177-remiss.&lt;|endoftext|&gt;</t>
  </si>
  <si>
    <t xml:space="preserve"> Underbart! Då syns vi snart!
Mambo77: Vad roligt att du fick se den lilla! Roligt att höra att allt såg bra ut också! 
Jag var på inskrivning igår. Det gick bra, men jag måste ta nya blodprover eftersom jag är Rh neg. och då måste man ta ett extra blodprov. Jag är inte så orolig för det för jag har aldrig hört att det skulle vara någon fara. Det kommer att göra ganska ont i armvecket, men det går nog bra. 
Idag är jag ledig, men jag har ganska mycket att göra. Jag har varit trött i flera dagar och det är jobbigt. Jag har inte så mycket energi till att göra något, så det skulle vara skönt med en ledig dag.
Ha det så bra!
Kram
Cesselina: Hej!
Mambo77: Vad skönt att allt såg bra ut.
Juni07: Skönt att det gick bra på inskrivningen. Jag är också rh-negativ men jag har inte hört något om att man måste ta ett extra blodprov.
Ha det bra
Kram
mambo77: Hej,
Skönt att ha det gjort...och det gick bra!
Jag har oxå varit trött...men det har blivit bättre nu.
Vi var på vårt första besök hos BM idag, allt verkade bra.
Jag är i vecka 11 (10+3) och jag har bf 24/10.
Kram
nica83: Hej tjejer! 
Nu är jag i vecka 13 (12+3) och har äntligen börjat må bättre. Har inte kräkts på en vecka och mår bara lite illa då och då. 
Ska på inskrivning på onsdag! 
Hur mår ni andra?
Cesselina: Hej!
Nica83: Vad skönt att du mår bättre och att du är i v.13 nu. Jag är i v.11 (10+3) och mår fortfarande illa och kräks lite ibland.
Ha det bra
Cesselina
nica83: cesselina
Jag har också kräkts lite till och från, men inte varje dag. Har du testat att äta något innan du går upp? Det brukar hjälpa för mig! 
Hur mår du annars då?
mambo77</t>
  </si>
  <si>
    <t>AI-Sweden-Models/gpt-sw3-40b</t>
  </si>
  <si>
    <t>Insulinbrist - Netdoktor Diabetes, även kallat sockersjuka eller bara socker här i Sverige. Det finns två olika typer av sjukdomen: Typ 1-diabetes och typ 2-insulinkrävande  som vi kommer att fokusera på då det främst gäller den sistnämnda varianten. Insulingivning vid insulinberoende diabetiker kan delas in följande:. Vid de flesta tillfällen så räcker en dos med cirka enheter snabbverkande per timme för personer utan komplikationer men om b      lodsockret sjunker mycket lågt under natten måste man ge ytterligare doser utöver dessa rek ommendationer se nedan tabell över rekommenderade nattliga injektioner hos vuxna patienter [5]. När du har högt blodtryck ökar risken för hjärtinfarkt, stroke och alla andra former av livshotande blodkärlssjukdomar avsevärt genom ökad åderförfettning vilket försämrar elasticiteten i dina kärlväggar samt bildandet utav plack innefattande fettsyror kolesterol , kalciumsalter fibrintrådarsom leder till blodproppar trombosoch därmed sy</t>
  </si>
  <si>
    <t>0.4</t>
  </si>
  <si>
    <t>engelska: What is Otitis Media with Effusion (OME)?</t>
  </si>
  <si>
    <t>a</t>
  </si>
  <si>
    <t>0.5</t>
  </si>
  <si>
    <t>0.6</t>
  </si>
  <si>
    <t>0.7</t>
  </si>
  <si>
    <t>0.8</t>
  </si>
  <si>
    <t>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</si>
  <si>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</si>
  <si>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</si>
  <si>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</si>
  <si>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</si>
  <si>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</si>
  <si>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</si>
  <si>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</si>
  <si>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</si>
  <si>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</si>
  <si>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</si>
  <si>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</si>
  <si>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</si>
  <si>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</si>
  <si>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</si>
  <si>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</si>
  <si>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</si>
  <si>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</si>
  <si>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</si>
  <si>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</si>
  <si>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</si>
  <si>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</si>
  <si>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</si>
  <si>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</si>
  <si>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</si>
  <si>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</si>
  <si>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</si>
  <si>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</si>
  <si>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</si>
  <si>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</si>
  <si>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</si>
  <si>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</si>
  <si>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</si>
  <si>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</si>
  <si>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</si>
  <si>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</si>
  <si>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</si>
  <si>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</si>
  <si>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</si>
  <si>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</si>
  <si>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</si>
  <si>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</si>
  <si>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</si>
  <si>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</si>
  <si>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</si>
  <si>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</si>
  <si>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Röntgenstrålning är joniserande strålning. Det innebär en risk för skador på kroppens celler och vävnader om man utsätts ofta eller under lång tid, men risken vid enstaka undersökningar bedöms som liten. Strålningen kan orsaka cancer senare i livet, även efter många år då ingen ökad stråldos har getts till kroppen (så kallad stokastisk effekt). Därför finns ett regelverk med gränsvärden både vad gäller hur mycket strålningsenergi varje människa får utsättas för totalt sett från alla typer av röntgenundersökningar samt vilka gränser som ska gälla när barn undersöks eftersom deras organ utvecklas hela tiden fram tills de blir vuxna individer vilket gör dem mer känsliga än oss äldre personer . Gränserna sätts så låga att sannolikheten minskar avsevärt jämfört med den naturliga bakgrundsstrålningen vi ständigt exponeras mot genom vår omgivning utan någon hälsorisk uppstår överhuvudtaget! I Sverige utförs ca 10 miljoner radiologiska undersökningar per år där majoriteten utgörs av skelett-och lungröntgen följt utav</t>
  </si>
  <si>
    <t>2. Vad händer om man inte går på toa och bajsar regelbundet under ett par dagar, vad kan det leda till för komplikationer eller sjukdomstillstånd? Vilka symptom får patienten då han/hon har förstoppning respektive diarréer ?  3. Om jag äter mycket godis varje dag men ändå rör mig lika mycket (eller mer), kommer min kropp att må bra av detta eftersom den förbränner allt socker så snabbt när jag tränar hårt flera timmar per vecka?. Eller blir kroppen \"beroende\" utav sockret vilket leder till diabetes typ II osv..? Jag vet ju själv hur dåligt mitt humör bli efter några dagars ätande utan träning..!4) Finns det någon maträtt med högt proteininnehåll samt lågt kolhydrat-och fett innehåll där kalorimängden ej överstiger ca:150 kcal?? Tacksam för svar!! MVH//Nicklas 🙂🙂😁 😁 😛 😉 😌 😏 😇 😮 🙁 🤦 😳 😕 😥 😭 :::🙁 😐 🤣 🙄\n&gt; Hej Nicklas</t>
  </si>
  <si>
    <t>Höga halter av ASAT och ALAT i blodet kan bero på en mängd sjukdomar. Det är viktigt att veta hur mycket de har förhöjts, vilka andra symtom du . Enzymer behövs bland annat för nedbrytningen/omvandlingen av maten vi äter till energi .. Ett högt intag (över 10 E%) ger ökade nivåer både direkt efter träning men även dagen därpå då kroppen tar hand om det överblivna sockret från musklerna som glykogen igen.. Om man däremot vill gå ner i vikt så bör proteinintaget hållas lågt med ca g per kg kroppsvikt vilket motsvarar ungefär två gram protein per kilo fettfri massa eller strax därunder beroende lite på vad ens målvikt ligger samt vilken typ utav fysisk aktivitet man utför under dagarna. Hej! Jag undrar varför jag får ont runt njurarna vid hög ansträngning? Smärtan kommer bara ibland, Kan vara när jag går snabbt uppför trappor el Author: Hemmetsjournal. Högt blodtryck räknas inte alltid som farligt – trots att var fjärde vuxen svensk lider Blodtrycket stiger också naturligt ju äldre vi blir eftersom kärlväggarnas elasticitet minskar samtidigt Leverns basfunktioner är livsviktiga funktioner - allt ifrån avgiftning , omvandling av födan,. Symtom vid leversjukdom</t>
  </si>
  <si>
    <t>Engelska: Can I get a brain tumor from talking on the cell phone.</t>
  </si>
  <si>
    <t>Adrenogenitalism (AGS) eller Adrenal hyperplasi med androgenproduktion - en sjukdom som kännetecknas av överväxt och ökad aktivitet hos binjurarna, vilket resulterar i att de producerar stora mängder manliga hormoner. Det kan finnas flera orsaker till detta tillstånd: genetiska mutationer; exponering för vissa läkemedel under graviditeten; virala infektioner orsakade av herpes simplexvirus typ 1-6 typer etc..\nSymtom på AGS beror direkt på orsaken till det patologiska tillståndet. Om den främsta källan var ett virus kommer symtomen inte omedelbart utan först efter bildandet genom vilka könsorganen påverkas senare än andra organ vid penetrering från utsidan inåt infektionsprocessen sker gradvis men mycket snabbt utvecklas sjukdomen kraftigt när immunsystemet misslyckas börjar kroppen producera antikroppar mot sina egna celler, inklusive reproduktionscellerna själva När viruset tränger igenom cellkärnan störs dess funktionella förmåga fullständigt så småningom dör dessa kärnor helt ut tills hela körtlarna förstörts De viktigaste symptomen inkluderar följande</t>
  </si>
  <si>
    <t>Vad orsakar Psoriasis i hårbotten och håravfall hos män ?</t>
  </si>
  <si>
    <t>Det är en hudsjukdom. Man får knottror i huden som kliar väldigt mycket, ofta på armar eller ben.\"\"\"\nJa det vet jag väl att man kan få utslag av olika slag men nu frågade TS om just detta och då svarade jag utifrån mina erfarenheter (som inte alls behöver vara samma för alla andra). Jag har haft denna sjukdom sedan tonåren så nog sjutton känner även JAG till vad den heter! Men du kanske också hade velat bli kallad \"knotten\" istället när någon frågar dig hur din eksem ser ut?! För mig låter ditt inlägg oerhört nedvärderande mot oss med sjukdomen ifråga...och nej vi sitter INTE här inne bara för att gnälla utan vill ha råd från folk MED erfarenhet vilket tydligen DU saknar eftersom du uppenbarligen tror/tycker annorlunda än de flesta övriga medlemmar....men visst lev kvar där uppe bland molnen lilla vän   . Och ja min läkare kallar mitt tillstånd vid namn samt skriver ner namnet åt mig varje gång han träffar MIG personligen.....så kom igen ge lite</t>
  </si>
  <si>
    <t>1. Det är en sjukdom som gör att man får sämre hörsel och ibland också problem med balanssinnet. Den kan förekomma i alla åldrar, men det vanligaste Läs mer HÖGSTA FÖRVALTNINGSDOMSTOLENS DOM\nHÖGSTA FÖRVALTNINGSDOMSTOLENS DOM 1 (7) meddelad i Stockholm den l juli20l4 KLAGANDE Försäkringskassan MOTPART AA ÖVERKLAGAT AV GÖRANDE Kammarrätteni Sundsvall dom den IBl juni zot3 nr58t). SAKEN Sjukpenninggrundandeinkomst Läs mer Information om glasögon. Varför barn kan behöva glasögon\nInformation om glasögen Hur länge har människor använt sig av hjälpmedel för att se? Forntiden För cirka fem miljoner år sedan uppstod de första enkla ögonen hos flercelliga organismer genom ett mellanting mellan Læs mer Hörseln -en viktig del av livet</t>
  </si>
  <si>
    <t>1. Ät mindre kalorier än du gör av med, så går man ned i vikt! Det finns inget annat sätt att göra det på om inte personen svälter sig själv förstås och då kommer den bara bli underviktig istället för normalvikten eller överviktiga personer kan ju äta hur mycket de vill utan att lägga på sig något fett alls..\n&gt; &gt;! &gt; 2. Träna hårt varje dag tills kroppen ger upp helt enkelt vilket tar några år... Då har patienten gått från fet till smal men fortfarande lika otränad/otränbar eftersom träningen bryter sönder musklerna också när han tränar (han kanske även får andra skador pga sin dåliga kondition) samt blir mer hungrig efter ett träningspass = äter ännu mera mat + lägger därför lättare tillbaka fettet igen efteråt.... Och sen börjar allt om ifrån början IGEN!! 🤦 😭 😳 🙁 😥 😏 😌 😇 😁 😉 😮 😛 🙂 🙄 😐 😕 🤣 :smart::thumbsdow  😆\n&gt; &gt;! &gt; Så här ser alltså dagens \"vetenskap</t>
  </si>
  <si>
    <t>1. Det finns inga vetenskapliga bevis för det, men man har sett samband mellan mobilanvändning och tumörer på hörselnerven (cochlea) hos möss. Hos människor är dessa förändringar dock mycket små jämfört med de som orsakas av andra faktorer såsom exponering för höga ljudnivåer eller kemikalier under lång tid..\n20 Frågor &amp; svar om elöverkänslighet - Elkänslighe . En del personer kan bli överkänsliga mot elektricitet efter en hjärnskada till exempel vid stroke då nervcellerna skadas vilket leder till ett ökat elektriskt retbarhetsindex EEG-kurvan blir mer oregelbunden än normalt,.</t>
  </si>
  <si>
    <t>Blodgruppsantikroppar. 2018-aug-30 - Denna pin hittades av Anna Ekholm.. Hitta (och spara!) dina egna pins på Pinterest Blodgruppen bestäms utifrån de röda blodkropparnas ytmarkörer, som kallas antigener A och B samt ett antal andra antigenvarianter i ABO systemet eller RhDsystemet. Det finns tre huvudtyper: Typ O har inga kända antikroppar mot någon annan grupp; typ A kan ha vissa specifika antiA men saknar annars känd immunitet mot övriga grupper ; typ B känner igen alla typer utom sin egen Om du ska ge en transfusion till dig själv måste blodet vara kompatibelt med din befintliga plasma/blodplasma för att undvika komplikationer såsom immunisering vilket leder till bildning av IgG-, IgM-.</t>
  </si>
  <si>
    <t>1. En person med blodgrupp A kan ge sina barn AB och O, men inte B till barnet (det blir missfall).\n20 Frågor &amp; svar om hivinfektion Information riktad till ungdomar som nyligen fått veta att de har smittats av hiv infektion BLODSMITTA Om du skulle få en allvarlig blödning eller Läs mer Blodsmitta i vården Lena Blomgren Överläkare Vårdhygien Västerbotten 2013-04-25\nBlodsmitta i vården Lena Blomgren Överläkare Vårdhygien Västerbotten 27 april - Mikroorganismer Levande varelser består av celler.. Vissa typer mikroorganismers cellväggar liknar människans Cellmembranet skyddar Läs mer Hepatit C hos personer som injicerar droger (PWID)</t>
  </si>
  <si>
    <t>2. Hur ska man träna och äta om man vill gå upp i muskler men inte fettmassa, dvs få en mer slimmad kropp med större/synligare muskler utan massa onödigt underhudsfett som bara är jobbigt när det blir varmt ute på sommaren eller vid fysisk aktivitet (tex löpning)? Jag har förstått att konditionsträning skall undvikas helt då detta gör så kroppen förbränner kalorier istället för bygga muskelmassa... Men hur mycket bör jag styrketräna per vecka ungefär samt vad borde mitt kaloriintag ligga runt varje dag ifall målet är maximal muskeltillväxt samtidigt som vikten hålls nere till ett minimum där den ej syns genom t-shirt osv...? Just nu tränar ca tre gånger / veckan + lite vardagsmotion såsom promenader etc.. Äter ganska dåligt också tyvärr vilket säkert bidrar negativt 🙁 Har ni några tips angående kosthållning skulle även dessa uppskattas! Tackar ödmjukast 🙂 Mvh PJ\"\n&gt; 1: Börja ät ordentligt mat regelbundet var tredje timma minst , drick</t>
  </si>
  <si>
    <t>1. Ät mer energirik mat (fett och kolhydrater) än vad du gör av med!\n20 Frågor &amp; svar om energi Energi mäts i kilokalorier, kcl = kcal Hur mycket energi som går åt vid olika aktiviteter varierar från person till person Det beror på hur intensivt man tränar eller tävlar samt vilken kroppssammansättning personen har En vältränad idrottare behöver mindre mängd kalorier jämfört en otränad individ Vid fysisk aktivitet ökar förbränningen upptill ca timmar efter avslutad träning/aktivitet</t>
  </si>
  <si>
    <t>Det är viktigt med en bra kost och motion. Du behöver röra på dig så mycket som du orkar, men inte mer än det kroppen säger till om i form av träningsvärk eller liknande symptom. Det finns även läkemedel mot övervikt (Xenical) samt bantningspiller (Alli). Dessa hjälper dock bara tillfälligt då de tar bort fettupptag från maten man äter vilket gör att vikten minskar snabbt när man börjar äta normalt igen efter kurerna/pillrena gått ur systemet..</t>
  </si>
  <si>
    <t>1. Ät mindre portioner och oftare, minst sex gånger om dagen! Frukosten är viktig eftersom den sätter igång ämnesomsättningen\nÄta bör man - annars dör man... Så lyder det gamla talesättet som många säkert hört till leda. Och visst ligger det en hel del i detta uttryck; utan mat klarar vi oss inte länge (förutsatt att vår kropp får vätska förstås). Men vad ska du äta då</t>
  </si>
  <si>
    <t>Akrocyanos är en blåaktig missfärgning av huden och slemhinnorna. Det kan vara ett symptom på många sjukdomar, men oftast indikerar det hjärtsjukdomar..\nVad orsakar sjukdomen??</t>
  </si>
  <si>
    <t>1. Frusenhet i fingrar och tnder, smrta vid hrd belastning av benen (vid lpning eller gng) samt frmaksflimmer\nFrgor om krlsjukdomar - Lkemedelsverket / Swedish Medical Products Agency Vad r det som pverkar risken att drabbas av en hjrt-krlsjukdom?. Risker med alkohol; Hgt blodtryck; Diabetes typ II Hur kan jag minska min risk fr hjrtinfarkt/hjrtsvikt?. Minska intaget</t>
  </si>
  <si>
    <t>Anonym (M): citerar \"\"\"Tow2Mater: Man tar bort det som utlöser den.\"\"\"\nFast om jag inte äter socker blir migränen värre. Så att ta bort något ur kosten är svårt när inget fungerar för mig, och dessutom får då min son lida av mitt mående i form av en mamma med konstant dåligt humör pga huvudvärk/illamående osv... Det känns ju ännu mer taskigt än mot honom nu..  Och eftersom han har adhd så behöver vi ha lugn o ro hemma också. Han kan liksom bli helt galen på andra barn ibland eller bara springa runt utan anledning vilket leder till bråk mellan oss föräldrar kring hans beteende.... Men visst hade de varit skönt att slippa huvudvärken! Är väl därför ja undrar hur ni gjort :) Jag vill gärna veta vad du menar men tror tyvärr ingen diet kommer hjälpa just MIG :( Då måste nog hela kroppen förändras typ haha ;) Eller kanske någon medicinering finns? Ska prata me läkaren nästa gång iaf tänkte jag å se</t>
  </si>
  <si>
    <t xml:space="preserve">Fråga: &lt;Question&gt; Svar: </t>
  </si>
  <si>
    <t>1. Ät regelbundet och håll blodsockret på en jämn nivå, det vill säga ät frukost, lunch middag samt två till tre mellanmål varje dag\nSymtom vid migrän - Migränsjukdo\nMIGRÄN SYMTOM KVINNA HUVUDVÄRK Huvudvärk är ett av vår tids vanligaste besvär. Läs mer om receptfria läkemedel med paracetamol som kan lindra när du har ont i huvudet eller mår illa.. Det finns flera olika typer av huvudvärk så som spänningshuvudvärk , migrän . En del får endast några få anfall under hela livet medan andra drabbas oftare Vad orsakar kronisk daglig huvudvärk hos kvinnor över femtio år gammal?. Kronisk Daglig Smärta (CDH) definieras genom att ha haft minst sex månader smärta dagligen utan någon tydlig orsak från den medicinska historien Symtomen liknar dem för vanlig förkylning men brukar vara svårare än normalt; febern stiger snabbt samtidigt Som regel blir barn inte lika sjuka i influensa jämfört med vuxna personer De flesta smittas</t>
  </si>
  <si>
    <t>\n&gt; \n&gt; Jag är snart 30 år och har på senaste tiden märkt av detta. Det kan vara när jag sitter vid datorn, eller om någon pratar med mig så börjar min hand skaka lite smått ibland utan anledning (inte hela handen). Kan även hända helt plötsligt i vissa situationer där man inte ska ha skakig/darrig röst men rösten blir ändå darrig för en stund... Har varit såhär ett bra tag nu.. Någon annan här inne som upplever samma sak kanske?? 🙂 Vill bara veta ifall de går över nån gång haha 😛 Eller kommer den alltid va sån hädanefter..? 😐 🙁 😭 😳 🤦 😕 😥 😏 😌 😉 😮 😁 😇 🙄 🤣 :P:O😮😛🍻🥴😆✌️😎👍🏻😍😇😉😏😌😂😭😳😁😐🙁😕😥🤬🤣🤦🙄🙂☺😀😊😃❤️"</t>
  </si>
  <si>
    <t>Darrningar är vanliga i alla åldrar men blir vanligare med stigande ålder. Det kan finnas flera orsaker till detta, bland annat läkemedelsbiverkningar och bristtillstånd av olika slag (vitamin B12). Ibland beror darrande händer på en bakomliggande sjukdom eller skada såsom Parkinsons sjukdom\ndre än ett år sedan så kunde jag inte hålla min hand stilla när den var kall.. Nu har dock problemet blivit värre då även mina fingrar börjar skaka vid kyla... Jag undrar om någon vet vad man ska göra åt saken för de stör mig något enormt! Tacksam föt svar!! //En orolig kille :S</t>
  </si>
  <si>
    <t>\n&gt; Jag är en tjej på snart fyllda 21 år. Är ca cm lång, normalviktig (60 kg) tränar regelbundet med både konditionsträning som spinning eller bodypump samt styrketräning flera gånger i veckan.. Har ett arbete där man rör sig mycket också men blir ändå väldigt frusen inombords speciellt om händerna/fötterna även fast jag kan känna mig varm utanpå... Vad beror detta på?? Någon mer än ja?! Eller någon som vet vad det annars skulle kunna bero . Det känns nästan lite pinsamt att ta av sig vantarna när folk tittar till exempel under föreläsningarna för de ser ju inte direkt varmt ut! 😉 haha!! Tacksam för svar!!! Kramar från lilla mej 🙂 ps: ursäkta stavfel osv e trött å skriver via mobilen :) ds.\"\"\"\nHejsan tjejen =) kul o läsa din tråd då vi verkar ha liknande problem du o ja :P mina fingrar brukar vara iskalla jämt oavsett väder ute :/ dock tycker min sambo dom alltid varit</t>
  </si>
  <si>
    <t>1. Jag är en kvinna på 40+ som i två år besvärats av problem med mina fingrar, De värker nästan jämt, de domnar bort eller sticker/svider till då o då (även dagtid). Det känns även lite fumligt att greppa saker ibland samt svaghetskänsla.. Smärtan kan komma plötsligt vid enstaka tillfällen men också vara långvarig\nSjukdomar» Rörelseorganens sjukdomar » Karpaltunnelsyndrom. DefinitionKarpaltunneln utgörs av den kanal där medianusnerven passerar handleden genom ett relativt trångt utrymme - karpalligamentet- vilket utgör gränsen mellan handledsskålen oss scaphoideum och underarmsbenet os cuboideu Svullna ben beror vanligtvis på problem i venerna , men kan också orsakas t ex utav dålig kosthållning , för mycket salt eller ökad mängd vätska benen . Om du märker att dina vader svullnar upp efter träningen så är det normalt Ett vanligt symtom när man får ont bakom</t>
  </si>
  <si>
    <t>5\n9 Steg: Identifiera patientens motivation, förväntningar samt farhågor kring rökavvänjning (och behandling). Fråga patienten vad som motiverar henne mest just nu när ni diskuterar detta ämne med varandra! Vad tror du skulle vara den största utmaningen eller hindret vid försök till rökningskontroll hos denna patient? Hur kan man hantera dessa utmaningar / hinder så effektivt som möjligt under rådgivningssamtalet?. I vilka situationer röker kvinnan vanligtvis sina cigarretter [i hemmet] resp utanför bostaden]. Vilka platser tycker patienterna oftast minst illa respektive bäst angående tobaksbrukets konsekvenser?) Har någon familjemedlem uttryckt oro över hennes nuvarande tobaksvanor?... Är kvinnans partner motiverad nog själv...?... Finns barn hemma - hur gamla??.. Kan vi förvänta några förändringar avseende livsstilen efter avslutad behandling.? Vilken typ a v stöd förväntar sig patienten från dig?, familjen., vännerna.... Om ja vilket slags förändring vill han ha hjälp me d??? Förväntningar:. Farhågor : Rökningshistorik + ev missbruksproblematik Tobaksberoende An</t>
  </si>
  <si>
    <t>A: Kognitiv nedgång ses hos uppemot hälften i vissa studier men det finns inget tydligt samband mellan dos eller duration på behandlingen så man vet inte om den kognitiva påverkan beror just på cholesteragelen (som ju sänker LDL). Det verkar dock vara vanligare vid högre doser än låga (&lt;5 mg), samt även mer vanligt bland kvinnor över medelålder snarare än yngre män vilket tyder lite mot hypotesen ovan - kanske blir effekten större då hjärnan ska hantera mindre mängd lipider generellt sett... I de flesta fall går biverkningarna tillbaka efter avslutad behandling varför många läkare sätter ut medicinen igen utan vidare utredning istället eftersom patienten mår bra! Man får väga nyttan gentemot riskerna helt enkelt; här väger nog fördelarna tyngre gissar jag :)</t>
  </si>
  <si>
    <t>1:a steget – Vad ser du med hjälp utav spekulumet (som man använder sig utav under undersökningen)? Du kan se ett vaginalt myometrium, alltså livmoderns muskelväggar samt peritonealhinnan runt livmodern men även de inre blygdläpparna/labia minora då dessa ligger utanför bukhålan mellan det yttre könsorganet vulva och tarmarna rectus abdominis (=bukmuskeln). Det finns ingen vagina bakom uterus utan denna sitter framför eller inne inbuktningen där uretra går ner mot blåsan = blåshålet vesicula urinariae . De flesta kvinnor känner inte ens sin egen cervix eftersom detta organ saknar känselnerver vilket gör det omöjligt för kvinnan själv känna efter förändringar såsom knölar etc innan cancern redan utvecklats så långt!\n2: a steget - Hur vet vi vad \"rosa\" betyder hos vår patient här ovan? Jo jag skulle vilja säga såhär; Rosa vävnad indikerar ofta inflammation alternativt</t>
  </si>
  <si>
    <t>A: ålder &gt;7 år (&gt; = nedre gränsen i normalintervallet). Alla barn under sju års ålder har mycket god chans till bot om de får behandling inom tre månader från diagnosdatumet vilket denna patient inte fick eftersom han var äldre än så när diagnosen ställdes.. Det finns dock undantagsfall där även ettåringar kan behöva behandlas men då krävs extremt dåliga cytogenetiska resultat som dessutom måste bekräftas genom benmärgsbiopsier eller flödescytometri innan man sätter igång behandlingen! I detta fall hade pojken väldigt bra karyotypresultat varför vi antar att hans sjukdom verkligen skulle kunna vara behandlingsbar trots åldern - annars vore ju risken stor just pga åldersfaktorn...B: Kromosomavvikelsen innebär oftast högrisksjukdom oavsett vilken kromsomdeletion barnet lider utav MEN vissa deletioner ger bättre förutsättningar medan andra faktiskt gör prognosen sämre beroende lite grand vilka gener dessa avvikelser slår ut samt hur många celler sjukdomen drabbar.... Ett exempel ur verkligheten handlar tex om patienter vars deletion</t>
  </si>
  <si>
    <t>3\n4 Fråga: (2p). a.) Hur många grader är knäleden böjd då patienten kan trycka sin häl mot golvet utan smärta, dvs full extension? Svarsalternativen var mellan -5º to +8º c.). Vilken/vilka strukturer skadas om man får ett slag på utsidan eller insidan av underbenet strax ovanför fotleden vilket leder till svullnad över skenbensdelen samt ömhet längs benet ner mot foten d)? e). Vilka symtom ger lateral ligamentskada f ) g ). Vilket test används mest frekvent för diagnostik h ? I fråga två skall du välja ETT svaralternativ! Rätt alternativ markerat nedan!! Det finns flera olika typer skador inom idrottsmedicinska området; vilka tre skadetyper bör vi känna igen?? Välj EN skada per rad!!! Knee Injury Questionnaire Lachman s Test McMurray s Posterior Tibiofibular Ligaments injury MCL = Medial Collateral Ligament Patellar Tendon Rupture Per</t>
  </si>
  <si>
    <t>09\nFallbaserad inlärning - repetition Repetion (repetition): Fördjupning inom olika områden från kursen Fallbaserade föreläsningar Gruppdiskussioner Seminarier Laborationer Projektarbeten Handledning</t>
  </si>
  <si>
    <t>3 alternativ:</t>
  </si>
  <si>
    <t>10 poäng: (A),(B)(C).\n4 Fråga nr Poäng Resultat Rätt svar Fel Svarsblankett Sida/sidor Uppgift nummer #28 a b c d e f g h I j k l m n o p q R s t u v w x y z å ä ö Patient med misstänkt uretärsten söker akutmottagningen efter hemkomsten fran semesterresan utomlands där han varit under de senaste tre veckorna tillsammans med sin hustru Inga Larsson född Hon hade inga besvär men blev sjuk direkt efter ankomsten hit utan några föregående symptom eller tecken pa infektionssjukdomar vare sig före resan eller nu efteråt.. Han berättar vidare atl det var första gången paret reste ensamma tilll utlandet eftersom hans fru alltid tidigare haft problem medan hennes man inte alls känt något obehag förrän denna resa då allt började redan andra dagen da mannen kände trängningar samt urinträngning även nattetid trots all urinen normalt sett aldrig brukar läcka igenom hos honom ens nar han sover djupt... För övrigt känner mak</t>
  </si>
  <si>
    <t>7\nB: Efter avslutad behandling måste alla patienter följas upp i minst fem år eftersom sjukdomen kan återkomma eller utvecklas till andra former som inte går tillbaka spontant (så kallad transformation). Vilka två behandlingsformer används oftast idag mot kronisk myeloskleros? a b c d e f g h Svarsalternativen utgörs endast utav de alternativ där rätt svar ger ett poäng vardera! Rättsvaret återfinns längst ner under tabellen samt utskrivet nedan tillsammans men övriga korrekta svarsalternativ så du enkelt ser hur många rätta respektive felaktiga påståenden ni svarat totalt sett Fråga ICD -kod Sarkom Skelettcancer Cancerstamcellstumör Malignt lymfom Lymfkörtelmetastas från brösttumör Myelodysplasi Leukemier Akut promyelocytleukemia Kroniskt myeloiska celler Anmärkning Benigna tumörer Tumörer utan känd malign potential Godartad knuta Osteoid osteoma Fibroma Lipom Fettsvulster Ewings</t>
  </si>
  <si>
    <t>2\n3 Fråga nr: Poäng totalt % Rätt svar X (5p ) a b c d e f g h I J K L M N O P Q R S T U V W X Y Z Å Ä Ö Vad kallas de strukturer vars funktion primärt består av rörelsekontroll? Vilka muskler ingår normalt sett inom detta system förutom hamstringsgruppen samt quadriceps gruppen vilka båda även arbetar statiskt under gångcykeln.? Beskriv kortfattat hur dessa två muskelgrupper fungerar dynamiskt respektive statikst! Hur stor kraft utvecklar musklerna runt axelleden maximalt då du lyfter armen rakt ut åt sidan så högt över huvudet Du orkar lyfta handen om vi antar ett arbete sker mellan muskelfibrerna genom hela rörelsen vad blir kraften F max = m v x sin α där vinkeln alfa motsvarar armens maximalläge uppåt dvs vinkelrät mot underlaget!? Vilken typ utav nervimpuls aktiverar muskulaturen kring axeln/skuldran via n medianus?? Ange tre orsaker varför man får ont</t>
  </si>
  <si>
    <t>1) Ja! Det kan faktiskt röra sig om något som kallas kärlkramp (angina pectoris). Kärlkramp är ett tillstånd där hjärtmuskeln inte får tillräckligt med syre på grund av att kranskärlen till hjärtat blir förträngda eller helt blockerade vilket leder till syrebrist i myokardiet och smärta/obehagskänsla under ansträngning samt ibland även vid vila. Tillståndet behandlas genom ballongvidgning alternativt bypass-operation beroende på hur allvarliga symtomen är men också naturligtvis utifrån patientens ålder mm då vissa ingrepp lämpar sig bättre än andra hos äldre patienter\nSymtom Symtomen varierar från person tilll person - ofta mer uttalade besvär efter fysisk aktivitet; Andnöd / tryck över bröstet Bröstet känns tungt Hjärtklappning Kallsvettningar Orolig mage Illamående Yrsel Svimningskänsla Tryckande känsla bakom bröstbenet Diarré Trötthet Sömnstörnin Ont i magen illamående trötthet yrsel Blodbrist anemi beror oftast p</t>
  </si>
  <si>
    <t>20 procent upplever någon gång stickningar kring hjärttrakten utan orsak.. Stickningarna brukar hålla isig mellan tio minuter upptill flera timmar innan de klingar ut Förändringar såsom ökad puls bör man ta hänsyn när du känner dig tröttare än vanligt eftersom detta symptom indikerar problem inom ditt kardiovaskulära system Symptom Du mår kraftigt illa Under lång tid Du förlorar mycket vätska Om kräkningarna pågår länge finns risk för vätskebrist Kroppen reagerar starkt Fysiska förändringar Psykologiska reaktioner Magen gör ont Magont behöver dock inte betyda magsjuka Vanligtvis rör smärtan Vid gallsten bildas stenar inuti gallblåsan De flesta människor drabbas bara någr Jag hade väldigt lågt blodtryck så fort pulsen gick ner lite grann kunde svartna framför ögonen osv... Var sjukskriven pga stress o ångestattacker första gången sen fick ja tillbaka jobbet igen fast nu e d värre me ångesten plus alla fysiska symtom :( Har blivit utredd både fysiskt psykiskt &amp; fått göra ekg massa blodprover + lungröntgen</t>
  </si>
  <si>
    <t>95% överlever sin hjärtsjukdom idag tack vare forskningens framsteg vad gäller behandlingsmetoder etc., MEN trots dessa framgångar dör fortfarande ca personer per år enbart här hemma I Sverige</t>
  </si>
  <si>
    <t>34 % upplevde inga obehag alls medan resterande uppgav olika former utav känsloförändringar relaterade t ex oroskänslor inför framtiden , depressionssymptom m fl</t>
  </si>
  <si>
    <t>-</t>
  </si>
  <si>
    <t>14/03 år gammal; Längd cm; Vikt kg Jag är rökare men försöker sluta röka för att slippa min besvärliga hosta som kommer ibland när det blir kallt ute eller om man röker inomhus så får .\nHosta - Vårdguiden - sjukdomar, undersökningar , hitta vård,, e-tjänster Hostar du mycket på natten kan nattsömnen störas vilket gör dig trött under dagen. Det finns även receptbelagda läkemedel mot långvarig torrhosta — fråga oss gärna! En förkylning går ofta över efter några dagar medan exempelvis influensavirus brukar vara mer långlivat och återkomma regelbundet varje vintersäsong epidemier förekommer också bland annat vid mässlingutbrotten då många insjuknar samtidigt se vidare smittsamma virussjukdomarförkylninginfluensaoch RS-virusinfektioner hos spädbarnse nedan samt vattkopporvaricellaehrlichiosvattkoppsvirusorsakande bakterier till mononukleos respektive körtelfebermonocytär anginosarkom</t>
  </si>
  <si>
    <t>28/09 år gammal ; Längd centimeter (kan ha växt något sedan dess); Väger cirka kilo För ett par månader sen fick hon problem med sin ena lunga – plötsligt började hon få svårt att andas trots medicineringen blev hennes tillstånd bara värre.. Men läkarna hittade aldrig felet Tills de upptäckte vad sjukdomen berodde på \"Jag trodde först Author:. Många barn lider av slemmig halsont särskilt kalla vinterdagar eftersom förkylningsvirusen sprider sig lätt genom luften från person till person via nysningar osv., speciellt innan barnet hunnit bygga upp sitt immunsystem ordentligt ännu dvs tills immunförsvaret blivit tillräckligt starkt därför bör barnets omgivning försöka undvika smitta helt enkelt t ex tvätta händerna noga före måltiderna o s v Använd nässprayer avsedda just för små bebisar utan mentolinnehåll helst koksaltlösning istället Näsdroppar hjälper föga tyvärr Finns inga vetenskapliga bevis alls enligt vår läkare här hemma heller alltså ingen vits köpa dyra droppar m fl kemikalier typ Nezeril etc Köp hem renässans saltvattenpipetter</t>
  </si>
  <si>
    <t>27 / Manlig patient Åldern var okänd När han kom in kunde läkaren knappt tro sina ögon Vad skulle göras åt detta?.</t>
  </si>
  <si>
    <t xml:space="preserve">57årgammal Man Kvinna Barn Födelsedatum Dag År Månad dag månad januari februari mars april maj juni juli augusti september oktober november december Söker endast information angående följande sjukdomstillstånd Hjärtproblem Hjärna Cancer Hudsjukdomar Infektioner Nervsystemet Andningssvårigheter Öron Näsa Hals Sköldkörtel Mage Lever Galla Urinblåsa Reumatism Neurologiska Sjukdomstillstånd Ryggsmärta Diabetes Högt blodtryck Blodbrist / Anemi Andra medicinska frågor Vänligen välj ditt hälsoproblem Välj din ålder Ange hur länge symptomen pågått Beskriv dina symptom Var snäll kryssa alla rutorna ovan Tack!. Vad beror rethostan på </t>
  </si>
  <si>
    <t>Så behandlar läkaren lunginflammation Behandlingstiden varierar beroende vilken sorts antibiotika patienten fått utskriven men vanligtvis behandlas infektionen mellan sju dygn upp emot tio dagar I vissa fall behövs ytterligare behandlingsom antingen ges intravenösteller oralt Vanligtvis försvinner symtomen inom två veckors antibiotikabehandlingmen behandlingen måste fullföljas hela vägen fram Annars riskerar bakterierna utveckla resistensmot läkemedlet Läkemedel tas vanligen tre gånger perdag Den vanligaste biverkningenav penicillinbehandlingär magbesvär såsom illamåendekräkningardiarrérna minskar dock oftast ju längre in i kuren personen kommit Vid misstanke om pneumokockinfektionbör odlingsprov görasvilket utförs både klinisktgenom symtombildlaboratoriemässigtpå laboratorium Genom analysmetoden serologisk undersökning kontrolleras förekomsten antikroppari blodet Antibiotika fungerar bäst tillsammansmed vilaeftersom kroppen behöver återhämta krafternasefteråt Kan orsakasbåde virusbakterier Båda dessa mikroorganismer orsakar inflammationshosta Ofta kombinerasantivirala medelhämmar själva virusetimmunförsvaretså kallat antiviralamed</t>
  </si>
  <si>
    <t>1) Ät en hälsosam kost som är rik på frukt och grönsaker;\nFråga Doktorn - Diabetes Typ-Diabetes Mellitus (DM), även kallad sockersjuka eller bara socker i dagligt tal, drabbar cirka fyra procent av den vuxna befolkningen</t>
  </si>
  <si>
    <t>30 minuters promenad per dag räcker långt om man vill gå ner i vikt med LCHF</t>
  </si>
  <si>
    <t>95% behöver inte medicinera mot sin diabetessjukdom men det finns de personer där sjukdomen kräver insulinbehandling samt tabletter I denna artikel går vi igenom vad ketos innebär vid behandling utav överviktiga patienter tillsammans med dieten Atkinsdieten . Ketoner bildas när kroppen förbränner fett istället för kolhydrater vilket gör detta till ett effektivt sätt at Gå ned snabbt &amp; enkelt utan hunger! VLCD är den perfekta produkten..</t>
  </si>
  <si>
    <t>8/10 får inga problem alls medans vissa upplever lite magproblem såsom gaser etc Du bör kunna få hjälp via din vårdcentral så kontakta dem först innan du söker dig vidare</t>
  </si>
  <si>
    <t>Jag tror nog också mer på motion än läkemedel då dessa oftast ger allvarliga bieffekter</t>
  </si>
  <si>
    <t>1) Förstoppning är den vanligaste orsaken till magont och smärtor som upplevs mellan naveln och bröstbenet (det s k epigastriet). Orsaken bakom förstoppningen sitter ofta högre upp i magtarmkanalen eller så beror besvären inte alls på någon sjukdom utan enbart av att man ätit för lite fibrer .\nMagkatarr gastrit betyder att magsäckens slemhinna är inflammerad. Magkatarr kan vara ett förstadium till magsår ulcus ventriculi.. Typiska symtom vid detta tillstånd brukar beskrivas som \"brännande\" smärta högt uppe ovanför navelplanet samt överkänslighet mot exempelvis fet mat, alkohol , kaffe &amp; starka kryddor Symptom – hur känns det när du drabbats av gallsten?. Om smärtan kommer från revbenen kommer de oftast efter aktivitet särskilt om aktiviteten varit intensiv; Smärtan strålar ut mot ryggen/flanken beroende var stenen befinner sig ; Du mår illa - speciellt precis innan kräkningarna börjar Gallstens</t>
  </si>
  <si>
    <t>20% drabbas igen inom fem år men med rätt behandling blir bara ca hälften återfallspatienter! Vid akut operation tar kirurgen bort stenarna via titthålsoperation genom bukväggen De flesta stenar passerar spontant ur kroppen Man behöver sällan opereras flera gånger Det går bra även fast många tror motsatsen !</t>
  </si>
  <si>
    <t>35-40 % får inga symptom trots upprepade anfall vilket gör diagnosen svårbedömd Diagnosen ställs vanligen utifrån symptomen då röntgenundersökning endast visar förekomsten ej storleken Stenar mindre än två centimeter fastnar dock aldrig helt varför risken för stopp alltid föreligger Därför bör alla patienter följas noggrant En del personer känner inget obehag medan vissa upplever stark smärta När väl anfallet kommit igång släpper krampen ganska snabbt Jag tycker därför absolut INTE ni ska oroa er inför undersökningen Lycka Till !!!</t>
  </si>
  <si>
    <t>87 procent läker ut själva varav resten kräver medicinsk hjälp I första hand används läkemedel innehållande acetylsalicyra t ex Treo Men ibland krävs starkare preparat såsom Losec Magsårsbehandling pågår vanligtvis några veckor tills sårbildningen läkt Därefter kontrolleras patienten regelbundet Ofta räcker denna kontrollrutin eftersom majoriteten klarar sin fortsatta medicinering själv Dock måste enstaka fall behandlas mer intensivt Vissa individer utvecklar nämligen återkommande problem Hur länge behandlingen behövs varierar kraftigt Allt ifrån månader ända upp emot tio års kontinuerlig uppföljning förekommer Har din pappa tidigare fått antibiotika ? Då kanske hans bakterieflora blivit rubbat Detta innebär alltså ökad risk både gällande infektionskänsligheten liksom utvecklandet utav nya bakterier Återkommande infektioner tyder dessutom starkt p åatt bakterierna faktiskt lever kvar inne imagen Behandling består antingen utav regelbunden antibiotikabehandling alternativt regelbundna kontroller där läkaren bedömer behovet individuellt Tyvärr vet vi ännu väldigt lite kring just vilka faktorer hos individen respektive omgivningen påverkar utvecklingen Förhoppningsvist lär oss forskarna snart mera Med vänliga hälsningar Dr Bo Fråst</t>
  </si>
  <si>
    <t>96 timmar före besöket skall röntgenpersonalen ha tillgångtill dina uppgifter Annars riskerar ditt besök bli inställt Vänligen ring dem snarast möjligt tel nr : xxxxxx Mvh Röntgensjuksköterska XxxxxXx Sjukhus XXX</t>
  </si>
  <si>
    <t>1. Om du är förkyld så kan det vara ett virus som heter rhinovirus eller coronavirus (som orsakar covid-19). Det finns inget botemedel mot dessa infektioner men symtomen går över av sig själv efter ungefär en vecka\nSymptom på influensa - Influensa Sverig\nInfluenza is a viral disease that occurs in epidemics each year during the winter months and causes fever and general malaise. The symptoms of influenza are similar to those caused by other respiratory viruses such as common cold or bronchitis Inflammation uppstår när kroppen försvarar sig genom att skapa vita blodkroppar för att bekämpa viruset vilket leder till feber , trötthet och muskelvärk . När symptomen börjar lätta bör man vila tills sjukdomen gått helt tillbaka I de flesta fall läker infektionen ut utan komplikationer inom två veckor hos barn upp till fem år samt vuxna med god hälsa medan äldre människor ofta blir sjuka längre tid än andra grupper [3]. Barn under sex månader får oftast lindrig</t>
  </si>
  <si>
    <t>20 mg/kg kroppsvikt var sjätte timme rekommenderas vid svår infektion; maxdos per dygn = totalt högst ca åtta gram paracetamol (=4 g x6) Vid hög feber &gt;38 grader ge alvedon suppositorier + ev näsdroppar /spray Febern brukar normalt gå ner något nästa dag,. Jag tog tempen igår kväll då hade han ingen temp alls o idag fick vi veta vad den låg på.. Han ligger mellan normaltemp runt typ strax innan lunchtid sen stiger hans temperatur igen fram emot kvällen... Men ja tror oxå d e nåt sånt där influensavirus dom härjar me just nu! D va ju nån epedemi häromveckan åxå lästejag nånstans Fast visst låter din beskrivning väldigt mycket mer åt flunsahållet faktiskt</t>
  </si>
  <si>
    <t>75% svarar bra redan första dagen annars tar ni dem ytterligare tre gånger dagligen t ex kl nio tio elva tolv tretton fjorton femton sexton sjutton artonnio tjugoett tjugotvå osv hela dygnet</t>
  </si>
  <si>
    <t>2 tabletter à ½g morgon middag kväll alternativt bara eftermiddagar</t>
  </si>
  <si>
    <t>☐ Vila från träning minst fyra da</t>
  </si>
  <si>
    <t>☐ Ja absolut Fortsätt precis som vanligt</t>
  </si>
  <si>
    <t>Har fått svar via mailen också</t>
  </si>
  <si>
    <t xml:space="preserve">  Fråga: Hej doktorn, jag har varit sjuk i några dagar nu och jag undrar om jag behöver ta några mediciner? Svar: 
&gt;   Det är svårt att säga. Du får nog gå till vårdcentralen för en undersökning först så kan vi se vad det handlar... eller inte! 😁 🤦 😏 😌 😇 😉 😐 😥 😭 😛 😳 🤣 🙄 😕 🙁 😮 🙂&lt;|endoftext|&gt;</t>
  </si>
  <si>
    <t xml:space="preserve">   Fråga: Hej doktorn, jag har varit sjuk i några dagar nu och jag undrar om jag behöver ta några mediciner? Svar: 
&gt;   Det är svårt att säga. Du får nog gå till vårdcentralen för en undersökning först så kan vi se vad det handlar... eller inte! 😁 🤦 😏 😌 😇 😉 😐 😥 😭 😛 😳 🤣 🙄 😕 🙁 😮 🙂&lt;|endoftext|&gt;Nej, jag har inte tagit några receptfria läkemedel. Fråga: Vad kan jag ta? Svar: 10 mg Stesolid (diazepam) hjälper mot ångest men bara tillfälligt eftersom man blir beroende av den medicinen efter ett tag även fast du tar mindre än rekommenderat antal tabletter per dag under lång tid vilket gör dig mer känslig när ångesten kommer tillbaka igen nästa gång utan medicinering som dämpar din oro/ångest med hjälp utav bensodizepiner såsom stessar osv.. Så mitt tips skulle vara psykologkontakt då de flesta läkare vill skriva ut benzo preparat istället trots deras negativa biverkningar på kroppen samt psyket(beroendeframkallande). Men försök få remiss hos psykiatrin innan läkaren ger sig in där också annars kanske han skriver något annat lugnande typ Atarax elller liknande medel från apoteket receptfritt emot dina besvär o sen slutar dem fungera lika snabbt pga toleransutvecklingen tyvärr :/ Lycka Till :) Mvh / Lala28953746@gmail .com PS : Jag går själv igenom samma sak just NU faktiskt :( ... Läs hela inlägget här »	LÄS MER OM</t>
  </si>
  <si>
    <t xml:space="preserve">    Fråga: Hej doktorn, jag har varit sjuk i några dagar nu och jag undrar om jag behöver ta några mediciner? Svar: 
&gt;   Det är svårt att säga. Du får nog gå till vårdcentralen för en undersökning först så kan vi se vad det handlar... eller inte! 😁 🤦 😏 😌 😇 😉 😐 😥 😭 😛 😳 🤣 🙄 😕 🙁 😮 🙂&lt;|endoftext|&gt;Nej, jag har inte tagit några receptfria läkemedel. Fråga: Vad kan jag ta? Svar: 10 mg Stesolid (diazepam) hjälper mot ångest men bara tillfälligt eftersom man blir beroende av den medicinen efter ett tag även fast du tar mindre än rekommenderat antal tabletter per dag under lång tid vilket gör dig mer känslig när ångesten kommer tillbaka igen nästa gång utan medicinering som dämpar din oro/ångest med hjälp utav bensodizepiner såsom stessar osv.. Så mitt tips skulle vara psykologkontakt då de flesta läkare vill skriva ut benzo preparat istället trots deras negativa biverkningar på kroppen samt psyket(beroendeframkallande). Men försök få remiss hos psykiatrin innan läkaren ger sig in där också annars kanske han skriver något annat lugnande typ Atarax elller liknande medel från apoteket receptfritt emot dina besvär o sen slutar dem fungera lika snabbt pga toleransutvecklingen tyvärr :/ Lycka Till :) Mvh / Lala28953746@gmail .com PS : Jag går själv igenom samma sak just NU faktiskt :( ... Läs hela inlägget här »	LÄS MER OM OK, tack. Fråga: Hur länge ska jag ta medicinerna? Svar: ☑️ Om ditt barn lider mycket psykiskt bör barnet träffa någon professionell inom området psykiatri tex kurator ,psykolog etc… De vanligaste läkemedlen vid psykiska problem ex depression &amp; panikattacker brukar kallas psykofarmaka dvs antidepressiva SSRI-preparat t e x Cipralexin … Dessa påverkar hjärnans signalsubstanser serotonin&amp; noradrenalin bl a genom hämning resp ökning därav .. Medicinen verkar alltså direkt via nervsystemet dock ej lokalt inuti hjärnan ! Därför påverkas oftast humöret positivt redan första veckan medan andra märker skillnad flera veckor senare särskilt gällande depressioner…. Vissa upplever ingen förbättring alls medans vissa känner effekt omgående !! Tyvärr finns inga snabba lösningar angående psykisk ohälsa ; därför krävs tålamod!! Och sedan måste personen ifråga försöka ändra sitt tankemönster kring problemet exempelvis; "jag mår dåligt" = tänk positiva tankar hur DU KAN GÖRA FÖR ATT MÅ BÄTTRE!!! Iställetför tänka negativt varför DÅLIGT ???? Varför MÅSTE JAG VARA SÅ HIMLA DEPP</t>
  </si>
  <si>
    <t xml:space="preserve">     Fråga: Hej doktorn, jag har varit sjuk i några dagar nu och jag undrar om jag behöver ta några mediciner? Svar: 
&gt;   Det är svårt att säga. Du får nog gå till vårdcentralen för en undersökning först så kan vi se vad det handlar... eller inte! 😁 🤦 😏 😌 😇 😉 😐 😥 😭 😛 😳 🤣 🙄 😕 🙁 😮 🙂&lt;|endoftext|&gt;Nej, jag har inte tagit några receptfria läkemedel. Fråga: Vad kan jag ta? Svar: 10 mg Stesolid (diazepam) hjälper mot ångest men bara tillfälligt eftersom man blir beroende av den medicinen efter ett tag även fast du tar mindre än rekommenderat antal tabletter per dag under lång tid vilket gör dig mer känslig när ångesten kommer tillbaka igen nästa gång utan medicinering som dämpar din oro/ångest med hjälp utav bensodizepiner såsom stessar osv.. Så mitt tips skulle vara psykologkontakt då de flesta läkare vill skriva ut benzo preparat istället trots deras negativa biverkningar på kroppen samt psyket(beroendeframkallande). Men försök få remiss hos psykiatrin innan läkaren ger sig in där också annars kanske han skriver något annat lugnande typ Atarax elller liknande medel från apoteket receptfritt emot dina besvär o sen slutar dem fungera lika snabbt pga toleransutvecklingen tyvärr :/ Lycka Till :) Mvh / Lala28953746@gmail .com PS : Jag går själv igenom samma sak just NU faktiskt :( ... Läs hela inlägget här »	LÄS MER OM OK, tack. Fråga: Hur länge ska jag ta medicinerna? Svar: ☑️ Om ditt barn lider mycket psykiskt bör barnet träffa någon professionell inom området psykiatri tex kurator ,psykolog etc… De vanligaste läkemedlen vid psykiska problem ex depression &amp; panikattacker brukar kallas psykofarmaka dvs antidepressiva SSRI-preparat t e x Cipralexin … Dessa påverkar hjärnans signalsubstanser serotonin&amp; noradrenalin bl a genom hämning resp ökning därav .. Medicinen verkar alltså direkt via nervsystemet dock ej lokalt inuti hjärnan ! Därför påverkas oftast humöret positivt redan första veckan medan andra märker skillnad flera veckor senare särskilt gällande depressioner…. Vissa upplever ingen förbättring alls medans vissa känner effekt omgående !! Tyvärr finns inga snabba lösningar angående psykisk ohälsa ; därför krävs tålamod!! Och sedan måste personen ifråga försöka ändra sitt tankemönster kring problemet exempelvis; "jag mår dåligt" = tänk positiva tankar hur DU KAN GÖRA FÖR ATT MÅ BÄTTRE!!! Iställetför tänka negativt varför DÅLIGT ???? Varför MÅSTE JAG VARA SÅ HIMLA DEPP Fråga: Om jag inte känner mig bättre om några dagar, vad ska jag göra då? Svar: 🤔 Då tycker ja absolut ni kontaktar er vårdcentral alt ringer sjukvårdsupplysningen tel nr dygnet runt alla dar åretom !!! O ber dom boka läkartid åt ert BARN!!!! Förklara situationen noga!!!!! Barnläkare borde kunna bedöma detta mkt snabbare jämfört m vuxenpsykiatriker….. Ring gärna upp VC imorgon måndag morgon kl ca åtta helst tidigare ifall väntetid uppstår…… Annars ring Vårdguiden ikväll lr imorrn bitti mellan klockan sju å nio svensktid?????? Snälla snälla låt inget hända Ert älskade lilla älskvärda underbara fina oskyldiga änglabarn &lt;———– Detta hände min son Robin oxå årsmodell -------- Han var endast två månader gammal………… Min lille prins dog ifrån oss alldeles plötsligt p g à hjärtfel orsakat v hjärnhinneinflammation orsakats ev bakterier utifrån infektionen uppstod troligen sekundärt enl infektionsläkare —-&gt; Den bakterien heter Pseudomonasinfektion fick aldrig veta exakt vilken bakterieinfektion denna sonen hade fått MEN läkarna sa alltid infektioner orsakade antingen inifrån honom sjäv</t>
  </si>
  <si>
    <t xml:space="preserve">      Fråga: Hej doktorn, jag har varit sjuk i några dagar nu och jag undrar om jag behöver ta några mediciner? Svar: 
&gt;   Det är svårt att säga. Du får nog gå till vårdcentralen för en undersökning först så kan vi se vad det handlar... eller inte! 😁 🤦 😏 😌 😇 😉 😐 😥 😭 😛 😳 🤣 🙄 😕 🙁 😮 🙂&lt;|endoftext|&gt;Nej, jag har inte tagit några receptfria läkemedel. Fråga: Vad kan jag ta? Svar: 10 mg Stesolid (diazepam) hjälper mot ångest men bara tillfälligt eftersom man blir beroende av den medicinen efter ett tag även fast du tar mindre än rekommenderat antal tabletter per dag under lång tid vilket gör dig mer känslig när ångesten kommer tillbaka igen nästa gång utan medicinering som dämpar din oro/ångest med hjälp utav bensodizepiner såsom stessar osv.. Så mitt tips skulle vara psykologkontakt då de flesta läkare vill skriva ut benzo preparat istället trots deras negativa biverkningar på kroppen samt psyket(beroendeframkallande). Men försök få remiss hos psykiatrin innan läkaren ger sig in där också annars kanske han skriver något annat lugnande typ Atarax elller liknande medel från apoteket receptfritt emot dina besvär o sen slutar dem fungera lika snabbt pga toleransutvecklingen tyvärr :/ Lycka Till :) Mvh / Lala28953746@gmail .com PS : Jag går själv igenom samma sak just NU faktiskt :( ... Läs hela inlägget här »	LÄS MER OM OK, tack. Fråga: Hur länge ska jag ta medicinerna? Svar: ☑️ Om ditt barn lider mycket psykiskt bör barnet träffa någon professionell inom området psykiatri tex kurator ,psykolog etc… De vanligaste läkemedlen vid psykiska problem ex depression &amp; panikattacker brukar kallas psykofarmaka dvs antidepressiva SSRI-preparat t e x Cipralexin … Dessa påverkar hjärnans signalsubstanser serotonin&amp; noradrenalin bl a genom hämning resp ökning därav .. Medicinen verkar alltså direkt via nervsystemet dock ej lokalt inuti hjärnan ! Därför påverkas oftast humöret positivt redan första veckan medan andra märker skillnad flera veckor senare särskilt gällande depressioner…. Vissa upplever ingen förbättring alls medans vissa känner effekt omgående !! Tyvärr finns inga snabba lösningar angående psykisk ohälsa ; därför krävs tålamod!! Och sedan måste personen ifråga försöka ändra sitt tankemönster kring problemet exempelvis; "jag mår dåligt" = tänk positiva tankar hur DU KAN GÖRA FÖR ATT MÅ BÄTTRE!!! Iställetför tänka negativt varför DÅLIGT ???? Varför MÅSTE JAG VARA SÅ HIMLA DEPP Fråga: Om jag inte känner mig bättre om några dagar, vad ska jag göra då? Svar: 🤔 Då tycker ja absolut ni kontaktar er vårdcentral alt ringer sjukvårdsupplysningen tel nr dygnet runt alla dar åretom !!! O ber dom boka läkartid åt ert BARN!!!! Förklara situationen noga!!!!! Barnläkare borde kunna bedöma detta mkt snabbare jämfört m vuxenpsykiatriker….. Ring gärna upp VC imorgon måndag morgon kl ca åtta helst tidigare ifall väntetid uppstår…… Annars ring Vårdguiden ikväll lr imorrn bitti mellan klockan sju å nio svensktid?????? Snälla snälla låt inget hända Ert älskade lilla älskvärda underbara fina oskyldiga änglabarn &lt;———– Detta hände min son Robin oxå årsmodell -------- Han var endast två månader gammal………… Min lille prins dog ifrån oss alldeles plötsligt p g à hjärtfel orsakat v hjärnhinneinflammation orsakats ev bakterier utifrån infektionen uppstod troligen sekundärt enl infektionsläkare —-&gt; Den bakterien heter Pseudomonasinfektion fick aldrig veta exakt vilken bakterieinfektion denna sonen hade fått MEN läkarna sa alltid infektioner orsakade antingen inifrån honom sjäv Okej, tack för hjälpen. Fråga: Finns det något annat jag kan göra för att må bättre? Svar: 👍🏻 Jaaaa fråga nån närstående familjemedlem vän kompis förälder syskonbarn släkting arbetskollega skolkamrat lärare gympalärare fröken rektor fritidspedagog rektorn skolsyster kuratorn sjuksköterskan barnmorskan bvc sköterskan mvc BVC barnmorska gynekologen urologen ortopeden kirurgen öronläkaren ögonläkarna tandläkarn optikern sjukgymnasten naprapaten kiropraktorn massören dietisten arbetsterapeuten logopeder PT's personliga tränaren fysioterapeuternaprapatens fysioterapeutsjukgymnastkiroperatörendietistensdiestistentandlakarnetannaläkarenortopedientränarenaprarpeuternaturterapeutenhälsocoachhälsovägledarensjuksköterskansygeplejerskenkardiologernasköterskaerfarnehetsexpertöverlevnadsguidenmänniskokännareexpertenpåattvarakärlekfullkärleksfulltomtänksamochsnällmedmänniskorelationshjälpenrelationspartnerrelationsråd</t>
  </si>
  <si>
    <t xml:space="preserve">       Fråga: Hej doktorn, jag har varit sjuk i några dagar nu och jag undrar om jag behöver ta några mediciner? Svar: 
&gt;   Det är svårt att säga. Du får nog gå till vårdcentralen för en undersökning först så kan vi se vad det handlar... eller inte! 😁 🤦 😏 😌 😇 😉 😐 😥 😭 😛 😳 🤣 🙄 😕 🙁 😮 🙂&lt;|endoftext|&gt;Nej, jag har inte tagit några receptfria läkemedel. Fråga: Vad kan jag ta? Svar: 10 mg Stesolid (diazepam) hjälper mot ångest men bara tillfälligt eftersom man blir beroende av den medicinen efter ett tag även fast du tar mindre än rekommenderat antal tabletter per dag under lång tid vilket gör dig mer känslig när ångesten kommer tillbaka igen nästa gång utan medicinering som dämpar din oro/ångest med hjälp utav bensodizepiner såsom stessar osv.. Så mitt tips skulle vara psykologkontakt då de flesta läkare vill skriva ut benzo preparat istället trots deras negativa biverkningar på kroppen samt psyket(beroendeframkallande). Men försök få remiss hos psykiatrin innan läkaren ger sig in där också annars kanske han skriver något annat lugnande typ Atarax elller liknande medel från apoteket receptfritt emot dina besvär o sen slutar dem fungera lika snabbt pga toleransutvecklingen tyvärr :/ Lycka Till :) Mvh / Lala28953746@gmail .com PS : Jag går själv igenom samma sak just NU faktiskt :( ... Läs hela inlägget här »	LÄS MER OM OK, tack. Fråga: Hur länge ska jag ta medicinerna? Svar: ☑️ Om ditt barn lider mycket psykiskt bör barnet träffa någon professionell inom området psykiatri tex kurator ,psykolog etc… De vanligaste läkemedlen vid psykiska problem ex depression &amp; panikattacker brukar kallas psykofarmaka dvs antidepressiva SSRI-preparat t e x Cipralexin … Dessa påverkar hjärnans signalsubstanser serotonin&amp; noradrenalin bl a genom hämning resp ökning därav .. Medicinen verkar alltså direkt via nervsystemet dock ej lokalt inuti hjärnan ! Därför påverkas oftast humöret positivt redan första veckan medan andra märker skillnad flera veckor senare särskilt gällande depressioner…. Vissa upplever ingen förbättring alls medans vissa känner effekt omgående !! Tyvärr finns inga snabba lösningar angående psykisk ohälsa ; därför krävs tålamod!! Och sedan måste personen ifråga försöka ändra sitt tankemönster kring problemet exempelvis; "jag mår dåligt" = tänk positiva tankar hur DU KAN GÖRA FÖR ATT MÅ BÄTTRE!!! Iställetför tänka negativt varför DÅLIGT ???? Varför MÅSTE JAG VARA SÅ HIMLA DEPP Fråga: Om jag inte känner mig bättre om några dagar, vad ska jag göra då? Svar: 🤔 Då tycker ja absolut ni kontaktar er vårdcentral alt ringer sjukvårdsupplysningen tel nr dygnet runt alla dar åretom !!! O ber dom boka läkartid åt ert BARN!!!! Förklara situationen noga!!!!! Barnläkare borde kunna bedöma detta mkt snabbare jämfört m vuxenpsykiatriker….. Ring gärna upp VC imorgon måndag morgon kl ca åtta helst tidigare ifall väntetid uppstår…… Annars ring Vårdguiden ikväll lr imorrn bitti mellan klockan sju å nio svensktid?????? Snälla snälla låt inget hända Ert älskade lilla älskvärda underbara fina oskyldiga änglabarn &lt;———– Detta hände min son Robin oxå årsmodell -------- Han var endast två månader gammal………… Min lille prins dog ifrån oss alldeles plötsligt p g à hjärtfel orsakat v hjärnhinneinflammation orsakats ev bakterier utifrån infektionen uppstod troligen sekundärt enl infektionsläkare —-&gt; Den bakterien heter Pseudomonasinfektion fick aldrig veta exakt vilken bakterieinfektion denna sonen hade fått MEN läkarna sa alltid infektioner orsakade antingen inifrån honom sjäv Okej, tack för hjälpen. Fråga: Finns det något annat jag kan göra för att må bättre? Svar: 👍🏻 Jaaaa fråga nån närstående familjemedlem vän kompis förälder syskonbarn släkting arbetskollega skolkamrat lärare gympalärare fröken rektor fritidspedagog rektorn skolsyster kuratorn sjuksköterskan barnmorskan bvc sköterskan mvc BVC barnmorska gynekologen urologen ortopeden kirurgen öronläkaren ögonläkarna tandläkarn optikern sjukgymnasten naprapaten kiropraktorn massören dietisten arbetsterapeuten logopeder PT's personliga tränaren fysioterapeuternaprapatens fysioterapeutsjukgymnastkiroperatörendietistensdiestistentandlakarnetannaläkarenortopedientränarenaprarpeuternaturterapeutenhälsocoachhälsovägledarensjuksköterskansygeplejerskenkardiologernasköterskaerfarnehetsexpertöverlevnadsguidenmänniskokännareexpertenpåattvarakärlekfullkärleksfulltomtänksamochsnällmedmänniskorelationshjälpenrelationspartnerrelationsråd Tack, jag ska göra det. Fråga: En sista fråga, kan jag fortsätta att träna? Svar: 😎 Absolut fortsätt kämpa tills dess Ni når målet ❤❤😍 Kramis // Jossan Ps.: Här hittar NI massa bra info ang Psykisk Ohälsa http://www......... läs vidare → Fortsätt läsa « Äldre inlägg Nyaste inläggen Senaste kommentarer Arkiv Kategorier Taggar #blogg#bloggsweAllmäntBarn BloggandeBloggdesign Bokmärken Bröllop Dagens Tips Djur Familj Foto Fritid Funderingar Graviditet Hälsa Hår Högtider IDOL Inredning Inspiration Julkalender Konsert Kärlek Lista Mat Mode Musik Nöje Okategoriserade Personligt Politik Resa Samarbete Shopping Skönhetsoperationer Skola Sminktips Spel Sport Träning TV Vänner Vänskap Widget Youtube Kontakt ♥ Följ bloggen live on Twitter | RSS Feed @jossefinast Sök blogginlägg Topplista Bloggtopplistan Mest kommenterade senaste månaden Top PostsPopulärast idagMina bästa skönhetstipsSista dagenRegnbågsbronEn ny veckaHemmafru vs karriäristKvällsmatHur många gånger tränar egentligen...?Veckans planerB</t>
  </si>
  <si>
    <t xml:space="preserve">        Fråga: Hej doktorn, jag har varit sjuk i några dagar nu och jag undrar om jag behöver ta några mediciner? Svar: 
&gt;   Det är svårt att säga. Du får nog gå till vårdcentralen för en undersökning först så kan vi se vad det handlar... eller inte! 😁 🤦 😏 😌 😇 😉 😐 😥 😭 😛 😳 🤣 🙄 😕 🙁 😮 🙂&lt;|endoftext|&gt;Nej, jag har inte tagit några receptfria läkemedel. Fråga: Vad kan jag ta? Svar: 10 mg Stesolid (diazepam) hjälper mot ångest men bara tillfälligt eftersom man blir beroende av den medicinen efter ett tag även fast du tar mindre än rekommenderat antal tabletter per dag under lång tid vilket gör dig mer känslig när ångesten kommer tillbaka igen nästa gång utan medicinering som dämpar din oro/ångest med hjälp utav bensodizepiner såsom stessar osv.. Så mitt tips skulle vara psykologkontakt då de flesta läkare vill skriva ut benzo preparat istället trots deras negativa biverkningar på kroppen samt psyket(beroendeframkallande). Men försök få remiss hos psykiatrin innan läkaren ger sig in där också annars kanske han skriver något annat lugnande typ Atarax elller liknande medel från apoteket receptfritt emot dina besvär o sen slutar dem fungera lika snabbt pga toleransutvecklingen tyvärr :/ Lycka Till :) Mvh / Lala28953746@gmail .com PS : Jag går själv igenom samma sak just NU faktiskt :( ... Läs hela inlägget här »	LÄS MER OM OK, tack. Fråga: Hur länge ska jag ta medicinerna? Svar: ☑️ Om ditt barn lider mycket psykiskt bör barnet träffa någon professionell inom området psykiatri tex kurator ,psykolog etc… De vanligaste läkemedlen vid psykiska problem ex depression &amp; panikattacker brukar kallas psykofarmaka dvs antidepressiva SSRI-preparat t e x Cipralexin … Dessa påverkar hjärnans signalsubstanser serotonin&amp; noradrenalin bl a genom hämning resp ökning därav .. Medicinen verkar alltså direkt via nervsystemet dock ej lokalt inuti hjärnan ! Därför påverkas oftast humöret positivt redan första veckan medan andra märker skillnad flera veckor senare särskilt gällande depressioner…. Vissa upplever ingen förbättring alls medans vissa känner effekt omgående !! Tyvärr finns inga snabba lösningar angående psykisk ohälsa ; därför krävs tålamod!! Och sedan måste personen ifråga försöka ändra sitt tankemönster kring problemet exempelvis; "jag mår dåligt" = tänk positiva tankar hur DU KAN GÖRA FÖR ATT MÅ BÄTTRE!!! Iställetför tänka negativt varför DÅLIGT ???? Varför MÅSTE JAG VARA SÅ HIMLA DEPP Fråga: Om jag inte känner mig bättre om några dagar, vad ska jag göra då? Svar: 🤔 Då tycker ja absolut ni kontaktar er vårdcentral alt ringer sjukvårdsupplysningen tel nr dygnet runt alla dar åretom !!! O ber dom boka läkartid åt ert BARN!!!! Förklara situationen noga!!!!! Barnläkare borde kunna bedöma detta mkt snabbare jämfört m vuxenpsykiatriker….. Ring gärna upp VC imorgon måndag morgon kl ca åtta helst tidigare ifall väntetid uppstår…… Annars ring Vårdguiden ikväll lr imorrn bitti mellan klockan sju å nio svensktid?????? Snälla snälla låt inget hända Ert älskade lilla älskvärda underbara fina oskyldiga änglabarn &lt;———– Detta hände min son Robin oxå årsmodell -------- Han var endast två månader gammal………… Min lille prins dog ifrån oss alldeles plötsligt p g à hjärtfel orsakat v hjärnhinneinflammation orsakats ev bakterier utifrån infektionen uppstod troligen sekundärt enl infektionsläkare —-&gt; Den bakterien heter Pseudomonasinfektion fick aldrig veta exakt vilken bakterieinfektion denna sonen hade fått MEN läkarna sa alltid infektioner orsakade antingen inifrån honom sjäv Okej, tack för hjälpen. Fråga: Finns det något annat jag kan göra för att må bättre? Svar: 👍🏻 Jaaaa fråga nån närstående familjemedlem vän kompis förälder syskonbarn släkting arbetskollega skolkamrat lärare gympalärare fröken rektor fritidspedagog rektorn skolsyster kuratorn sjuksköterskan barnmorskan bvc sköterskan mvc BVC barnmorska gynekologen urologen ortopeden kirurgen öronläkaren ögonläkarna tandläkarn optikern sjukgymnasten naprapaten kiropraktorn massören dietisten arbetsterapeuten logopeder PT's personliga tränaren fysioterapeuternaprapatens fysioterapeutsjukgymnastkiroperatörendietistensdiestistentandlakarnetannaläkarenortopedientränarenaprarpeuternaturterapeutenhälsocoachhälsovägledarensjuksköterskansygeplejerskenkardiologernasköterskaerfarnehetsexpertöverlevnadsguidenmänniskokännareexpertenpåattvarakärlekfullkärleksfulltomtänksamochsnällmedmänniskorelationshjälpenrelationspartnerrelationsråd Tack, jag ska göra det. Fråga: En sista fråga, kan jag fortsätta att träna? Svar: 😎 Absolut fortsätt kämpa tills dess Ni når målet ❤❤😍 Kramis // Jossan Ps.: Här hittar NI massa bra info ang Psykisk Ohälsa http://www......... läs vidare → Fortsätt läsa « Äldre inlägg Nyaste inläggen Senaste kommentarer Arkiv Kategorier Taggar #blogg#bloggsweAllmäntBarn BloggandeBloggdesign Bokmärken Bröllop Dagens Tips Djur Familj Foto Fritid Funderingar Graviditet Hälsa Hår Högtider IDOL Inredning Inspiration Julkalender Konsert Kärlek Lista Mat Mode Musik Nöje Okategoriserade Personligt Politik Resa Samarbete Shopping Skönhetsoperationer Skola Sminktips Spel Sport Träning TV Vänner Vänskap Widget Youtube Kontakt ♥ Följ bloggen live on Twitter | RSS Feed @jossefinast Sök blogginlägg Topplista Bloggtopplistan Mest kommenterade senaste månaden Top PostsPopulärast idagMina bästa skönhetstipsSista dagenRegnbågsbronEn ny veckaHemmafru vs karriäristKvällsmatHur många gånger tränar egentligen...?Veckans planerB OK, tack för all hjälp. © Copyright Josefine Olsson All Rights Reserved Powered by WordPress • Thematic Theme from GoDaddy Websites Hosting company Name Domain City Country Phone Email Website Designed and Develope Redesign Web Design SEO Optimized Joined April Favourite Music Pink Floyd The Wall Favorit film Titanic A Walk To Remember Film bok True Blood Twilight Vampire diaries Tv serie Game of Thrones Sons Of Anarchy Hemsida bloggportalen Follow me online Status Updates Contact Me Social Media Photos Facebook Instagram Tumblr Pinterest Google Plus Wordpress Stats Meta Logout Create My Account Search for 'Joséphine Olson'. Subscribe to my blog with email or IM About JoséPhines Life · Photography·Beauties♥FashionStyleGirlCuteNewsMusicTravelBlogShoppingLife Style TravelHumorHome DecorationInteriorDesignLiving RoomDeco IdeasDesign For LessMy Home And GardenArticlesAbout BloggingBest ThingsTo DoInspiration</t>
  </si>
  <si>
    <t xml:space="preserve"> Hej doktorn, jag har nyligen fått diagnosen diabetes typ 2. Fråga: Vad ska jag göra för att hantera min sjukdom? Svar:  Det är viktigt med regelbunden motion och kostbehandling vid behandling av sjukdomen så man kan hålla blodsockret på en bra nivå..
Diabetes - Netdokto . Diabetes Mellitus eller i dagligt tal bara sockerdiabetes beror främst p� En diabetiker bör undvika alkoholhaltiga drycker eftersom de höjer blodets glukoshalt (blodsockervärde). Alkohol ökar också risken markant om du redan lider utav högt blodtryck samt hjärt-kärlsjukdomar som stroke/hjärtinfarkt Om det finns riskfaktorer hos dig själv såsom övervikt , rökning mm måste detta tas upp under besöken då vi vill kunna hjälpa till både förebygger men även behandla din eventuella följdsjukdom! Du kommer få träffa olika läkare beroende vilket område inom sjukvården ditt besök gäller tex ögonläkare hudspecialist osv... I samband me Diagnosen ställs genom blodprov där halten insulin mäts direkt efter måltiderna två gånger per dag; morgonvärdena kallas fasteprov medan kvällsvärdena heter långtidssockar Provtagning sker sedan regelbundet var tredje</t>
  </si>
  <si>
    <t xml:space="preserve"> Hej doktorn, jag har nyligen fått diagnosen diabetes typ 2. Fråga: Vad ska jag göra för att hantera min sjukdom? Svar:  Det är viktigt med regelbunden motion och kostbehandling vid behandling av sjukdomen så man kan hålla blodsockret på en bra nivå..
Diabetes - Netdokto . Diabetes Mellitus eller i dagligt tal bara sockerdiabetes beror främst p� En diabetiker bör undvika alkoholhaltiga drycker eftersom de höjer blodets glukoshalt (blodsockervärde). Alkohol ökar också risken markant om du redan lider utav högt blodtryck samt hjärt-kärlsjukdomar som stroke/hjärtinfarkt Om det finns riskfaktorer hos dig själv såsom övervikt , rökning mm måste detta tas upp under besöken då vi vill kunna hjälpa till både förebygger men även behandla din eventuella följdsjukdom! Du kommer få träffa olika läkare beroende vilket område inom sjukvården ditt besök gäller tex ögonläkare hudspecialist osv... I samband me Diagnosen ställs genom blodprov där halten insulin mäts direkt efter måltiderna två gånger per dag; morgonvärdena kallas fasteprov medan kvällsvärdena heter långtidssockar Provtagning sker sedan regelbundet var tredje OK, jag förstår att jag kommer att behöva träna. Fråga: Vilken typ av träning rekommenderar du? Svar:  Den bästa träningen när målet inte enbart handlarom viktnedgång utan istället hälsa överlag ä r fysisk aktivitet minst tre timmar varje vecka gärna mer.... Ett annat alternativ skulle varaatt gå ner några kilo innan operationen Föreläsning Hur påverkas hjärnan &amp; kroppen fysiologiskt sett ? När blir ett barn vuxet?. Medverkande : Lars Nyberg Professor emerita Umeå Universitet Lennart Wetterholm Övergripande ansvarig Neurokirurgi Sahlgrenska Akademin Göteborg Ulla Lindqvist Leg sjukgymnast Lunds universitet Sven Crafack Docent övertandl Malmö högskola Annelie Persson Universitetsadjunkt Högskolan Kristianstad Anders Fridén Läkare Karolinska Institutet Martin Ingvar professor KI Anna Bratt leg läk Stockholms läns landsting Kristina Glise docent Göteborgs univ Christina Lantz bitr chefsläkare Skånes uni Eva Lidman specialist allmänmedicin Capio Citykliniken Lund Annika Rosengren verksamhetschef Bräcke diakoni Stockholm Lotta Borg Skoglund sjuksköterska Södersjukhuset Christer Janson universitetslektor Uppsala Universtitet Lena Carlsson medicinsk rådgivare Pfizer</t>
  </si>
  <si>
    <t xml:space="preserve">  Hej doktorn, jag har nyligen fått diagnosen diabetes typ 2. Fråga: Vad ska jag göra för att hantera min sjukdom? Svar:  Det är viktigt med regelbunden motion och kostbehandling vid behandling av sjukdomen så man kan hålla blodsockret på en bra nivå..
Diabetes - Netdokto . Diabetes Mellitus eller i dagligt tal bara sockerdiabetes beror främst p� En diabetiker bör undvika alkoholhaltiga drycker eftersom de höjer blodets glukoshalt (blodsockervärde). Alkohol ökar också risken markant om du redan lider utav högt blodtryck samt hjärt-kärlsjukdomar som stroke/hjärtinfarkt Om det finns riskfaktorer hos dig själv såsom övervikt , rökning mm måste detta tas upp under besöken då vi vill kunna hjälpa till både förebygger men även behandla din eventuella följdsjukdom! Du kommer få träffa olika läkare beroende vilket område inom sjukvården ditt besök gäller tex ögonläkare hudspecialist osv... I samband me Diagnosen ställs genom blodprov där halten insulin mäts direkt efter måltiderna två gånger per dag; morgonvärdena kallas fasteprov medan kvällsvärdena heter långtidssockar Provtagning sker sedan regelbundet var tredje OK, jag förstår att jag kommer att behöva träna. Fråga: Vilken typ av träning rekommenderar du? Svar:  Den bästa träningen när målet inte enbart handlarom viktnedgång utan istället hälsa överlag ä r fysisk aktivitet minst tre timmar varje vecka gärna mer.... Ett annat alternativ skulle varaatt gå ner några kilo innan operationen Föreläsning Hur påverkas hjärnan &amp; kroppen fysiologiskt sett ? När blir ett barn vuxet?. Medverkande : Lars Nyberg Professor emerita Umeå Universitet Lennart Wetterholm Övergripande ansvarig Neurokirurgi Sahlgrenska Akademin Göteborg Ulla Lindqvist Leg sjukgymnast Lunds universitet Sven Crafack Docent övertandl Malmö högskola Annelie Persson Universitetsadjunkt Högskolan Kristianstad Anders Fridén Läkare Karolinska Institutet Martin Ingvar professor KI Anna Bratt leg läk Stockholms läns landsting Kristina Glise docent Göteborgs univ Christina Lantz bitr chefsläkare Skånes uni Eva Lidman specialist allmänmedicin Capio Citykliniken Lund Annika Rosengren verksamhetschef Bräcke diakoni Stockholm Lotta Borg Skoglund sjuksköterska Södersjukhuset Christer Janson universitetslektor Uppsala Universtitet Lena Carlsson medicinsk rådgivare Pfizer Det låter som en bra plan. Fråga: Kommer jag att behöva ta mediciner och i sådana fall vilka mediciner kan jag behöva ta? Svar:  Ja tyvärr behöver många patienter medicinera livet ut mot sin kroniska njursjukdomar t ex ACE hämmare(mot kärlkramp) statiner kolesterolsänkande läkemedel vätskedrivande tabletter etc..... Men vad gör väl lite extra kilon jämfört m den stora vinsten hälsan ger oss &lt;3 Jag hoppas verkligen ni får hjälp nu o lycka Till !!&lt;|endoftext|&gt;</t>
  </si>
  <si>
    <t xml:space="preserve">   Hej doktorn, jag har nyligen fått diagnosen diabetes typ 2. Fråga: Vad ska jag göra för att hantera min sjukdom? Svar:  Det är viktigt med regelbunden motion och kostbehandling vid behandling av sjukdomen så man kan hålla blodsockret på en bra nivå..
Diabetes - Netdokto . Diabetes Mellitus eller i dagligt tal bara sockerdiabetes beror främst p� En diabetiker bör undvika alkoholhaltiga drycker eftersom de höjer blodets glukoshalt (blodsockervärde). Alkohol ökar också risken markant om du redan lider utav högt blodtryck samt hjärt-kärlsjukdomar som stroke/hjärtinfarkt Om det finns riskfaktorer hos dig själv såsom övervikt , rökning mm måste detta tas upp under besöken då vi vill kunna hjälpa till både förebygger men även behandla din eventuella följdsjukdom! Du kommer få träffa olika läkare beroende vilket område inom sjukvården ditt besök gäller tex ögonläkare hudspecialist osv... I samband me Diagnosen ställs genom blodprov där halten insulin mäts direkt efter måltiderna två gånger per dag; morgonvärdena kallas fasteprov medan kvällsvärdena heter långtidssockar Provtagning sker sedan regelbundet var tredje OK, jag förstår att jag kommer att behöva träna. Fråga: Vilken typ av träning rekommenderar du? Svar:  Den bästa träningen när målet inte enbart handlarom viktnedgång utan istället hälsa överlag ä r fysisk aktivitet minst tre timmar varje vecka gärna mer.... Ett annat alternativ skulle varaatt gå ner några kilo innan operationen Föreläsning Hur påverkas hjärnan &amp; kroppen fysiologiskt sett ? När blir ett barn vuxet?. Medverkande : Lars Nyberg Professor emerita Umeå Universitet Lennart Wetterholm Övergripande ansvarig Neurokirurgi Sahlgrenska Akademin Göteborg Ulla Lindqvist Leg sjukgymnast Lunds universitet Sven Crafack Docent övertandl Malmö högskola Annelie Persson Universitetsadjunkt Högskolan Kristianstad Anders Fridén Läkare Karolinska Institutet Martin Ingvar professor KI Anna Bratt leg läk Stockholms läns landsting Kristina Glise docent Göteborgs univ Christina Lantz bitr chefsläkare Skånes uni Eva Lidman specialist allmänmedicin Capio Citykliniken Lund Annika Rosengren verksamhetschef Bräcke diakoni Stockholm Lotta Borg Skoglund sjuksköterska Södersjukhuset Christer Janson universitetslektor Uppsala Universtitet Lena Carlsson medicinsk rådgivare Pfizer Det låter som en bra plan. Fråga: Kommer jag att behöva ta mediciner och i sådana fall vilka mediciner kan jag behöva ta? Svar:  Ja tyvärr behöver många patienter medicinera livet ut mot sin kroniska njursjukdomar t ex ACE hämmare(mot kärlkramp) statiner kolesterolsänkande läkemedel vätskedrivande tabletter etc..... Men vad gör väl lite extra kilon jämfört m den stora vinsten hälsan ger oss &lt;3 Jag hoppas verkligen ni får hjälp nu o lycka Till !!&lt;|endoftext|&gt;OK, tack för informationen. Fråga: Vilka biverkningar kan jag förvänta mig av medicinerna? Svar: 10 mg Lamotrigin Sandoz innehåller laktosmonohydrat motsvarande ca ½ dl mjölkchokladkaka a´58 g = inga kända risker ur allergisynpunkt Observera dock kontraindikation avseende amning pga teratogen effekt Risk föreligger ej heller beträffande användning via munnen enl FASS Kan användas tillsammansmed andra antieptilepsi-/epelepsimedicner enligt läkares ordination Se bipacken nedan Vissa epilepsinsättningsdiagnoser kräver högre dos än rekommenderats ovan Vid behov ges initialt doseringen anpassad utifrån patientens ålder dvs mindre mängd dagligen ju äldre patientenär Maximal dygnsdos skall aldrig överstigas Behandlingstidens längd bestäms individuellt baseratpå hur länge symtomen kvarstår Effekten brukar märkbart förbättras cca sex månader senare Återinsättningav tidigare insatt terapi rekommenderasinte förrän tidigast fyra veckorefter avslutad lamitrogendos Har ingen känd påverkan gällande fertiliteten Måttliga mängder koffein (&lt;47mg /dagligen), se avsnitt Interaktioner "Vid samtidig administr</t>
  </si>
  <si>
    <t xml:space="preserve">    Hej doktorn, jag har nyligen fått diagnosen diabetes typ 2. Fråga: Vad ska jag göra för att hantera min sjukdom? Svar:  Det är viktigt med regelbunden motion och kostbehandling vid behandling av sjukdomen så man kan hålla blodsockret på en bra nivå..
Diabetes - Netdokto . Diabetes Mellitus eller i dagligt tal bara sockerdiabetes beror främst p� En diabetiker bör undvika alkoholhaltiga drycker eftersom de höjer blodets glukoshalt (blodsockervärde). Alkohol ökar också risken markant om du redan lider utav högt blodtryck samt hjärt-kärlsjukdomar som stroke/hjärtinfarkt Om det finns riskfaktorer hos dig själv såsom övervikt , rökning mm måste detta tas upp under besöken då vi vill kunna hjälpa till både förebygger men även behandla din eventuella följdsjukdom! Du kommer få träffa olika läkare beroende vilket område inom sjukvården ditt besök gäller tex ögonläkare hudspecialist osv... I samband me Diagnosen ställs genom blodprov där halten insulin mäts direkt efter måltiderna två gånger per dag; morgonvärdena kallas fasteprov medan kvällsvärdena heter långtidssockar Provtagning sker sedan regelbundet var tredje OK, jag förstår att jag kommer att behöva träna. Fråga: Vilken typ av träning rekommenderar du? Svar:  Den bästa träningen när målet inte enbart handlarom viktnedgång utan istället hälsa överlag ä r fysisk aktivitet minst tre timmar varje vecka gärna mer.... Ett annat alternativ skulle varaatt gå ner några kilo innan operationen Föreläsning Hur påverkas hjärnan &amp; kroppen fysiologiskt sett ? När blir ett barn vuxet?. Medverkande : Lars Nyberg Professor emerita Umeå Universitet Lennart Wetterholm Övergripande ansvarig Neurokirurgi Sahlgrenska Akademin Göteborg Ulla Lindqvist Leg sjukgymnast Lunds universitet Sven Crafack Docent övertandl Malmö högskola Annelie Persson Universitetsadjunkt Högskolan Kristianstad Anders Fridén Läkare Karolinska Institutet Martin Ingvar professor KI Anna Bratt leg läk Stockholms läns landsting Kristina Glise docent Göteborgs univ Christina Lantz bitr chefsläkare Skånes uni Eva Lidman specialist allmänmedicin Capio Citykliniken Lund Annika Rosengren verksamhetschef Bräcke diakoni Stockholm Lotta Borg Skoglund sjuksköterska Södersjukhuset Christer Janson universitetslektor Uppsala Universtitet Lena Carlsson medicinsk rådgivare Pfizer Det låter som en bra plan. Fråga: Kommer jag att behöva ta mediciner och i sådana fall vilka mediciner kan jag behöva ta? Svar:  Ja tyvärr behöver många patienter medicinera livet ut mot sin kroniska njursjukdomar t ex ACE hämmare(mot kärlkramp) statiner kolesterolsänkande läkemedel vätskedrivande tabletter etc..... Men vad gör väl lite extra kilon jämfört m den stora vinsten hälsan ger oss &lt;3 Jag hoppas verkligen ni får hjälp nu o lycka Till !!&lt;|endoftext|&gt;OK, tack för informationen. Fråga: Vilka biverkningar kan jag förvänta mig av medicinerna? Svar: 10 mg Lamotrigin Sandoz innehåller laktosmonohydrat motsvarande ca ½ dl mjölkchokladkaka a´58 g = inga kända risker ur allergisynpunkt Observera dock kontraindikation avseende amning pga teratogen effekt Risk föreligger ej heller beträffande användning via munnen enl FASS Kan användas tillsammansmed andra antieptilepsi-/epelepsimedicner enligt läkares ordination Se bipacken nedan Vissa epilepsinsättningsdiagnoser kräver högre dos än rekommenderats ovan Vid behov ges initialt doseringen anpassad utifrån patientens ålder dvs mindre mängd dagligen ju äldre patientenär Maximal dygnsdos skall aldrig överstigas Behandlingstidens längd bestäms individuellt baseratpå hur länge symtomen kvarstår Effekten brukar märkbart förbättras cca sex månader senare Återinsättningav tidigare insatt terapi rekommenderasinte förrän tidigast fyra veckorefter avslutad lamitrogendos Har ingen känd påverkan gällande fertiliteten Måttliga mängder koffein (&lt;47mg /dagligen), se avsnitt Interaktioner "Vid samtidig administr  Okej, tack för hjälpen. Då vet ja 🙂 Ha d fint alla ! Kramar från Sandra ❤️💕❤☀⭐ #lamottiginepicard#antidepressiva&amp;neurologi"Lamotriq®Sandostatin LA is an orally administered medication used to treat the symptoms of certain typesof adult and pediatric chronic kidney disease." https://www… Inläggsförfattare Avregistrerad	• Sida • Dela inlägget · Kommentera Avbryt svar E postadressen publiceras Inte Obligatorisk Kom ihåg mitt namn e * obligatoriskt fält Kommentar Följande HTML taggar används ínläggET Namn* Email adress Din Webbplats URL Spara mina uppgifter © Copyright www Deviants Art | Design by Rara ThemePowered By WordPress _ga qw_ GA cookie expires at end session HTTP Cookie Consenti ness Policy Privacy Statement Terms Of Use Contact Us Feedback × Close Sök inlägg Senaste inläggen Visa kategori Alla kategorier Allmänt Barn Bloggdesign Bloggtips Bloppisar Bröllop Dagens</t>
  </si>
  <si>
    <t xml:space="preserve">  Hej doktorn, jag har haft ont i magen under en lång tid nu. Fråga: Vad kan det bero på? Svar:  Det är svårt att säga vad dina besvär beror Läs mer Om PSA-prov för män som misstänker prostatacancer
Om HPV och om vaccin mot livmoderhalscancer Information från Socialstyrelsen Mars 2013 Detta verk innehåller uppgifter ur Socialstyrelsens databas enligt lagen (SFS nr :978) med särskilda bestämmelser Læs mere Infektioner hos barn &amp; ungdomar&lt;|endoftext|&gt;</t>
  </si>
  <si>
    <t xml:space="preserve">   Hej doktorn, jag har haft ont i magen under en lång tid nu. Fråga: Vad kan det bero på? Svar:  Det är svårt att säga vad dina besvär beror Läs mer Om PSA-prov för män som misstänker prostatacancer
Om HPV och om vaccin mot livmoderhalscancer Information från Socialstyrelsen Mars 2013 Detta verk innehåller uppgifter ur Socialstyrelsens databas enligt lagen (SFS nr :978) med särskilda bestämmelser Læs mere Infektioner hos barn &amp; ungdomar&lt;|endoftext|&gt;Ja, smärtan känns skarp och jag har också märkt att jag har svårt att äta utan att känna mig illamående. Fråga: Kommer jag att behöva ta mediciner eller finns det andra möjligheter? Svar:  Tyvärr så kommer du inte kunna bli av helt smärtfri då den här typen utav smärta sitter djupt inne vilket gör behandlingarna svåra men absolut möjliga! Jag skulle rekommendera dig till sjukgymnastik samt akupunkturbehandlingar där man sätter nålstick invid triggerpunkterna/smärtställena både lokalt vid behandlingen samtidigt även genom hela kroppen via elektroder fästa över huden.. Dessa behandlingar ger goda resultat när de utförs korrekt eftersom dessa punkter ligger väldigt ytligt jämfört hur djupa smärttillstånd vi pratar kring… Men tyvärr räcker oftast endast lokalbehandlingen varför många patienter kombinerar detta tillsammans antingen själv hemma alternativt får hjälp ifrån sin läkare inom sjukvården…. Lycka Till!! Mvh Daniela Lindén Legitimerad Kiropraktor / Naprapat – www kirosweden .se | Facebook - Instagram @kiro_swe #Kirogroup http://www...	Läs vidare »» «« Föregående inlägg Nyare Inlägg Senaste kommentarerDanielas blogg · april kl […] https:/dianalindennaprapater ... Visa fler</t>
  </si>
  <si>
    <t xml:space="preserve">    Hej doktorn, jag har haft ont i magen under en lång tid nu. Fråga: Vad kan det bero på? Svar:  Det är svårt att säga vad dina besvär beror Läs mer Om PSA-prov för män som misstänker prostatacancer
Om HPV och om vaccin mot livmoderhalscancer Information från Socialstyrelsen Mars 2013 Detta verk innehåller uppgifter ur Socialstyrelsens databas enligt lagen (SFS nr :978) med särskilda bestämmelser Læs mere Infektioner hos barn &amp; ungdomar&lt;|endoftext|&gt;Ja, smärtan känns skarp och jag har också märkt att jag har svårt att äta utan att känna mig illamående. Fråga: Kommer jag att behöva ta mediciner eller finns det andra möjligheter? Svar:  Tyvärr så kommer du inte kunna bli av helt smärtfri då den här typen utav smärta sitter djupt inne vilket gör behandlingarna svåra men absolut möjliga! Jag skulle rekommendera dig till sjukgymnastik samt akupunkturbehandlingar där man sätter nålstick invid triggerpunkterna/smärtställena både lokalt vid behandlingen samtidigt även genom hela kroppen via elektroder fästa över huden.. Dessa behandlingar ger goda resultat när de utförs korrekt eftersom dessa punkter ligger väldigt ytligt jämfört hur djupa smärttillstånd vi pratar kring… Men tyvärr räcker oftast endast lokalbehandlingen varför många patienter kombinerar detta tillsammans antingen själv hemma alternativt får hjälp ifrån sin läkare inom sjukvården…. Lycka Till!! Mvh Daniela Lindén Legitimerad Kiropraktor / Naprapat – www kirosweden .se | Facebook - Instagram @kiro_swe #Kirogroup http://www...	Läs vidare »» «« Föregående inlägg Nyare Inlägg Senaste kommentarerDanielas blogg · april kl […] https:/dianalindennaprapater ... Visa fler Fråga: Är det en smärtsam undersökning? Och vad kan jag förvänta mig efteråt? Svar:  Nej undersökningen går mycket snabbt utförandet tar ca max fem minuter per sida beroende lite grann vilken typ … Fortsätt läsa → [...] Sök efter innehåll © Dagens Medicin Agenda Alla rättigheter reserverade Cookies Webbplatsöversikt Sitemap RSS Nyheter Nytt Jobb Karriär Prenumerera Logga ut Kontakta oss Startsidan Bli patient Sjukvårdspersonal Tandläkare Annat yrke Patientberättelser Du använder Internet Explorer versionerna före IE6+ Vi stödjer ej längre denna webbläsare För bästa upplevelsen rekommenderar därför våra kunder senaste versionen Firefox , Chrome etc Följ länk nedan Ladda ner Google chrome Hämta nyaste Mozilla FireFox Hämtning Opera Safari Support Frågor&amp;Svar Blogg Kontakt FAQ Nyhetsbrev Pressrum Lediga jobb Regler Dataskyddspolicy Sekretesspolicy Användbara länkar Hjälpcenter© Copyright Mediband AB All rights reserved Hemsida skapad år [Datum] Uppdatering pågår Denna hemsida stöds INTE fullt UT I webbläsaren Microsoft Edge Vänligen uppdatera din browser FÖR BÄSTA UPPLEVELSE BESÖK VÅR NYA HJEMMASIDOR PÅ WWW</t>
  </si>
  <si>
    <t xml:space="preserve">     Hej doktorn, jag har haft ont i magen under en lång tid nu. Fråga: Vad kan det bero på? Svar:  Det är svårt att säga vad dina besvär beror Läs mer Om PSA-prov för män som misstänker prostatacancer
Om HPV och om vaccin mot livmoderhalscancer Information från Socialstyrelsen Mars 2013 Detta verk innehåller uppgifter ur Socialstyrelsens databas enligt lagen (SFS nr :978) med särskilda bestämmelser Læs mere Infektioner hos barn &amp; ungdomar&lt;|endoftext|&gt;Ja, smärtan känns skarp och jag har också märkt att jag har svårt att äta utan att känna mig illamående. Fråga: Kommer jag att behöva ta mediciner eller finns det andra möjligheter? Svar:  Tyvärr så kommer du inte kunna bli av helt smärtfri då den här typen utav smärta sitter djupt inne vilket gör behandlingarna svåra men absolut möjliga! Jag skulle rekommendera dig till sjukgymnastik samt akupunkturbehandlingar där man sätter nålstick invid triggerpunkterna/smärtställena både lokalt vid behandlingen samtidigt även genom hela kroppen via elektroder fästa över huden.. Dessa behandlingar ger goda resultat när de utförs korrekt eftersom dessa punkter ligger väldigt ytligt jämfört hur djupa smärttillstånd vi pratar kring… Men tyvärr räcker oftast endast lokalbehandlingen varför många patienter kombinerar detta tillsammans antingen själv hemma alternativt får hjälp ifrån sin läkare inom sjukvården…. Lycka Till!! Mvh Daniela Lindén Legitimerad Kiropraktor / Naprapat – www kirosweden .se | Facebook - Instagram @kiro_swe #Kirogroup http://www...	Läs vidare »» «« Föregående inlägg Nyare Inlägg Senaste kommentarerDanielas blogg · april kl […] https:/dianalindennaprapater ... Visa fler Fråga: Är det en smärtsam undersökning? Och vad kan jag förvänta mig efteråt? Svar:  Nej undersökningen går mycket snabbt utförandet tar ca max fem minuter per sida beroende lite grann vilken typ … Fortsätt läsa → [...] Sök efter innehåll © Dagens Medicin Agenda Alla rättigheter reserverade Cookies Webbplatsöversikt Sitemap RSS Nyheter Nytt Jobb Karriär Prenumerera Logga ut Kontakta oss Startsidan Bli patient Sjukvårdspersonal Tandläkare Annat yrke Patientberättelser Du använder Internet Explorer versionerna före IE6+ Vi stödjer ej längre denna webbläsare För bästa upplevelsen rekommenderar därför våra kunder senaste versionen Firefox , Chrome etc Följ länk nedan Ladda ner Google chrome Hämta nyaste Mozilla FireFox Hämtning Opera Safari Support Frågor&amp;Svar Blogg Kontakt FAQ Nyhetsbrev Pressrum Lediga jobb Regler Dataskyddspolicy Sekretesspolicy Användbara länkar Hjälpcenter© Copyright Mediband AB All rights reserved Hemsida skapad år [Datum] Uppdatering pågår Denna hemsida stöds INTE fullt UT I webbläsaren Microsoft Edge Vänligen uppdatera din browser FÖR BÄSTA UPPLEVELSE BESÖK VÅR NYA HJEMMASIDOR PÅ WWW OK, det låter hanterbart. Fråga: Vilken typ av behandling kan jag förvänta mig om jag har en magsår eller inflammation? Svar:  En vanlig orsak idag bland människor överlag tror sig lida brist magsyra såsom exempelvis stressrelaterade problem leder ofta framtill bristande matsmältningssystem pga ett försämrat näringsupptag varpå syrabrist uppstår….. Näringsbristen medför sedan inflammationer vilka förvärrar problemen ytterligare…… Vidare brukar personer generellt ha svårigheter uppta näring ordentligt dvs få tillräckligt hög halt vitaminer mineraler mm trots adekvat matintag osv...... Många gånger behöver patienten behandlas utifrån flera olika aspekter alltifrån kost tillskott träning medicinering mmm..... Så svaret blir kort sagt ja alla typer ovan nämnda symtom kräver någon form terapi dock bör alltid orsaken bakom problemet först utreddas innan några specifika åtgärder sätts igång.... Magsåret läker aldrig spontant såvida inget görs åt själva grundorsaken....... Vid behov hjälper napranapeuten gärna er igenom processen stegvis tills ni känner Er trygga nog hantera situationen självständigt igen........ Välkommen åter ! Hälsningar Daniella .... Mer information hittar Ni Här &gt; Behandlingsriktlinjer&gt; Magbesvär &lt; Tillbaka Sida Nästa ›› Skicka kommentar Avbryt svar E postadressen</t>
  </si>
  <si>
    <t xml:space="preserve">      Hej doktorn, jag har haft ont i magen under en lång tid nu. Fråga: Vad kan det bero på? Svar:  Det är svårt att säga vad dina besvär beror Läs mer Om PSA-prov för män som misstänker prostatacancer
Om HPV och om vaccin mot livmoderhalscancer Information från Socialstyrelsen Mars 2013 Detta verk innehåller uppgifter ur Socialstyrelsens databas enligt lagen (SFS nr :978) med särskilda bestämmelser Læs mere Infektioner hos barn &amp; ungdomar&lt;|endoftext|&gt;Ja, smärtan känns skarp och jag har också märkt att jag har svårt att äta utan att känna mig illamående. Fråga: Kommer jag att behöva ta mediciner eller finns det andra möjligheter? Svar:  Tyvärr så kommer du inte kunna bli av helt smärtfri då den här typen utav smärta sitter djupt inne vilket gör behandlingarna svåra men absolut möjliga! Jag skulle rekommendera dig till sjukgymnastik samt akupunkturbehandlingar där man sätter nålstick invid triggerpunkterna/smärtställena både lokalt vid behandlingen samtidigt även genom hela kroppen via elektroder fästa över huden.. Dessa behandlingar ger goda resultat när de utförs korrekt eftersom dessa punkter ligger väldigt ytligt jämfört hur djupa smärttillstånd vi pratar kring… Men tyvärr räcker oftast endast lokalbehandlingen varför många patienter kombinerar detta tillsammans antingen själv hemma alternativt får hjälp ifrån sin läkare inom sjukvården…. Lycka Till!! Mvh Daniela Lindén Legitimerad Kiropraktor / Naprapat – www kirosweden .se | Facebook - Instagram @kiro_swe #Kirogroup http://www...	Läs vidare »» «« Föregående inlägg Nyare Inlägg Senaste kommentarerDanielas blogg · april kl […] https:/dianalindennaprapater ... Visa fler Fråga: Är det en smärtsam undersökning? Och vad kan jag förvänta mig efteråt? Svar:  Nej undersökningen går mycket snabbt utförandet tar ca max fem minuter per sida beroende lite grann vilken typ … Fortsätt läsa → [...] Sök efter innehåll © Dagens Medicin Agenda Alla rättigheter reserverade Cookies Webbplatsöversikt Sitemap RSS Nyheter Nytt Jobb Karriär Prenumerera Logga ut Kontakta oss Startsidan Bli patient Sjukvårdspersonal Tandläkare Annat yrke Patientberättelser Du använder Internet Explorer versionerna före IE6+ Vi stödjer ej längre denna webbläsare För bästa upplevelsen rekommenderar därför våra kunder senaste versionen Firefox , Chrome etc Följ länk nedan Ladda ner Google chrome Hämta nyaste Mozilla FireFox Hämtning Opera Safari Support Frågor&amp;Svar Blogg Kontakt FAQ Nyhetsbrev Pressrum Lediga jobb Regler Dataskyddspolicy Sekretesspolicy Användbara länkar Hjälpcenter© Copyright Mediband AB All rights reserved Hemsida skapad år [Datum] Uppdatering pågår Denna hemsida stöds INTE fullt UT I webbläsaren Microsoft Edge Vänligen uppdatera din browser FÖR BÄSTA UPPLEVELSE BESÖK VÅR NYA HJEMMASIDOR PÅ WWW OK, det låter hanterbart. Fråga: Vilken typ av behandling kan jag förvänta mig om jag har en magsår eller inflammation? Svar:  En vanlig orsak idag bland människor överlag tror sig lida brist magsyra såsom exempelvis stressrelaterade problem leder ofta framtill bristande matsmältningssystem pga ett försämrat näringsupptag varpå syrabrist uppstår….. Näringsbristen medför sedan inflammationer vilka förvärrar problemen ytterligare…… Vidare brukar personer generellt ha svårigheter uppta näring ordentligt dvs få tillräckligt hög halt vitaminer mineraler mm trots adekvat matintag osv...... Många gånger behöver patienten behandlas utifrån flera olika aspekter alltifrån kost tillskott träning medicinering mmm..... Så svaret blir kort sagt ja alla typer ovan nämnda symtom kräver någon form terapi dock bör alltid orsaken bakom problemet först utreddas innan några specifika åtgärder sätts igång.... Magsåret läker aldrig spontant såvida inget görs åt själva grundorsaken....... Vid behov hjälper napranapeuten gärna er igenom processen stegvis tills ni känner Er trygga nog hantera situationen självständigt igen........ Välkommen åter ! Hälsningar Daniella .... Mer information hittar Ni Här &gt; Behandlingsriktlinjer&gt; Magbesvär &lt; Tillbaka Sida Nästa ›› Skicka kommentar Avbryt svar E postadressen Tack för all informationen. Fråga: När kan jag boka tid för undersökningen? Svar:  Vanligtvis bokad konsultationstid sker vanligtvis samma dag mellan klockan tio halv elva tiden därav namnet "dropin" :-) Varmt välkommen tillbaka !! MVH //Danielle LIndenLegITmer info@kirogruppenstockholm ..... Se profil Dela inlägget × Uppgifter Namn * Emailadress Din epostadress visas publikt Ditt namn Dina personuppgifter sparas enbart*förnamn Efternamnskommerinteattvisaspublic Utdelningsdatum Idag Mest läst justnu Öroninflammation vanligt symptom Ont mitt uppe bröstet Halsfluss smittsamt Hur vet läkaren könssjukdom Undersökning visar riskfaktorer Fästingar sprider TBE Varannan kvinna drabbas Ovanligt högt antal fall förra året Fler artiklar Redaktionen tipsar Få koll inför läkarbesöket Har huvudvärk varje vecka Får ingen diagnos Fibromyalgi misstolkades länge Därför mår unga kvinnor sämre än männen Allt färre söker vård Psykisk ohälsa vanligare ju äldre kvinnorna blev Läkemedelsverket varnar gravida Viktigt vara fysiskt aktiv Barnmorskan svarar Påverkar ppiller menscykeln Stämmer myten</t>
  </si>
  <si>
    <t xml:space="preserve">       Hej doktorn, jag har haft ont i magen under en lång tid nu. Fråga: Vad kan det bero på? Svar:  Det är svårt att säga vad dina besvär beror Läs mer Om PSA-prov för män som misstänker prostatacancer
Om HPV och om vaccin mot livmoderhalscancer Information från Socialstyrelsen Mars 2013 Detta verk innehåller uppgifter ur Socialstyrelsens databas enligt lagen (SFS nr :978) med särskilda bestämmelser Læs mere Infektioner hos barn &amp; ungdomar&lt;|endoftext|&gt;Ja, smärtan känns skarp och jag har också märkt att jag har svårt att äta utan att känna mig illamående. Fråga: Kommer jag att behöva ta mediciner eller finns det andra möjligheter? Svar:  Tyvärr så kommer du inte kunna bli av helt smärtfri då den här typen utav smärta sitter djupt inne vilket gör behandlingarna svåra men absolut möjliga! Jag skulle rekommendera dig till sjukgymnastik samt akupunkturbehandlingar där man sätter nålstick invid triggerpunkterna/smärtställena både lokalt vid behandlingen samtidigt även genom hela kroppen via elektroder fästa över huden.. Dessa behandlingar ger goda resultat när de utförs korrekt eftersom dessa punkter ligger väldigt ytligt jämfört hur djupa smärttillstånd vi pratar kring… Men tyvärr räcker oftast endast lokalbehandlingen varför många patienter kombinerar detta tillsammans antingen själv hemma alternativt får hjälp ifrån sin läkare inom sjukvården…. Lycka Till!! Mvh Daniela Lindén Legitimerad Kiropraktor / Naprapat – www kirosweden .se | Facebook - Instagram @kiro_swe #Kirogroup http://www...	Läs vidare »» «« Föregående inlägg Nyare Inlägg Senaste kommentarerDanielas blogg · april kl […] https:/dianalindennaprapater ... Visa fler Fråga: Är det en smärtsam undersökning? Och vad kan jag förvänta mig efteråt? Svar:  Nej undersökningen går mycket snabbt utförandet tar ca max fem minuter per sida beroende lite grann vilken typ … Fortsätt läsa → [...] Sök efter innehåll © Dagens Medicin Agenda Alla rättigheter reserverade Cookies Webbplatsöversikt Sitemap RSS Nyheter Nytt Jobb Karriär Prenumerera Logga ut Kontakta oss Startsidan Bli patient Sjukvårdspersonal Tandläkare Annat yrke Patientberättelser Du använder Internet Explorer versionerna före IE6+ Vi stödjer ej längre denna webbläsare För bästa upplevelsen rekommenderar därför våra kunder senaste versionen Firefox , Chrome etc Följ länk nedan Ladda ner Google chrome Hämta nyaste Mozilla FireFox Hämtning Opera Safari Support Frågor&amp;Svar Blogg Kontakt FAQ Nyhetsbrev Pressrum Lediga jobb Regler Dataskyddspolicy Sekretesspolicy Användbara länkar Hjälpcenter© Copyright Mediband AB All rights reserved Hemsida skapad år [Datum] Uppdatering pågår Denna hemsida stöds INTE fullt UT I webbläsaren Microsoft Edge Vänligen uppdatera din browser FÖR BÄSTA UPPLEVELSE BESÖK VÅR NYA HJEMMASIDOR PÅ WWW OK, det låter hanterbart. Fråga: Vilken typ av behandling kan jag förvänta mig om jag har en magsår eller inflammation? Svar:  En vanlig orsak idag bland människor överlag tror sig lida brist magsyra såsom exempelvis stressrelaterade problem leder ofta framtill bristande matsmältningssystem pga ett försämrat näringsupptag varpå syrabrist uppstår….. Näringsbristen medför sedan inflammationer vilka förvärrar problemen ytterligare…… Vidare brukar personer generellt ha svårigheter uppta näring ordentligt dvs få tillräckligt hög halt vitaminer mineraler mm trots adekvat matintag osv...... Många gånger behöver patienten behandlas utifrån flera olika aspekter alltifrån kost tillskott träning medicinering mmm..... Så svaret blir kort sagt ja alla typer ovan nämnda symtom kräver någon form terapi dock bör alltid orsaken bakom problemet först utreddas innan några specifika åtgärder sätts igång.... Magsåret läker aldrig spontant såvida inget görs åt själva grundorsaken....... Vid behov hjälper napranapeuten gärna er igenom processen stegvis tills ni känner Er trygga nog hantera situationen självständigt igen........ Välkommen åter ! Hälsningar Daniella .... Mer information hittar Ni Här &gt; Behandlingsriktlinjer&gt; Magbesvär &lt; Tillbaka Sida Nästa ›› Skicka kommentar Avbryt svar E postadressen Tack för all informationen. Fråga: När kan jag boka tid för undersökningen? Svar:  Vanligtvis bokad konsultationstid sker vanligtvis samma dag mellan klockan tio halv elva tiden därav namnet "dropin" :-) Varmt välkommen tillbaka !! MVH //Danielle LIndenLegITmer info@kirogruppenstockholm ..... Se profil Dela inlägget × Uppgifter Namn * Emailadress Din epostadress visas publikt Ditt namn Dina personuppgifter sparas enbart*förnamn Efternamnskommerinteattvisaspublic Utdelningsdatum Idag Mest läst justnu Öroninflammation vanligt symptom Ont mitt uppe bröstet Halsfluss smittsamt Hur vet läkaren könssjukdom Undersökning visar riskfaktorer Fästingar sprider TBE Varannan kvinna drabbas Ovanligt högt antal fall förra året Fler artiklar Redaktionen tipsar Få koll inför läkarbesöket Har huvudvärk varje vecka Får ingen diagnos Fibromyalgi misstolkades länge Därför mår unga kvinnor sämre än männen Allt färre söker vård Psykisk ohälsa vanligare ju äldre kvinnorna blev Läkemedelsverket varnar gravida Viktigt vara fysiskt aktiv Barnmorskan svarar Påverkar ppiller menscykeln Stämmer myten Underbart! Då syns vi snart! Hitta ditt närmaste sjukhus Skrivet novemberkaktus septemberblommor oktoberträdgårdspyssel vårtecken påskpyssel halloween pyssel höstmys Halloweenpumpa recept julrecept nyårsafton adventskalender lucia pepparkakor Luciafirande Recept Adventskalendrarna Julkalenderspecialisterna Vinn fina priser Matlagningstips Godis Festmat Bakverk Bröd Dessert Dryck Fisk Frukost Frukt Grönsaker Kött Kyckling Mejeriprodukter Ost Övrigt Skaldjur Smörgås Snacks Svamp Sylt Tårtar Vegetarian Veganskt Vin Tips Hälsa Träning Kost Viktnedgång Skönhet Hårprodukter Hudvårdsartiklar Kosmetik Presenttillbehör Kläder Skor Väskor Accessoarer Baby Leksaker Böcker Film Musik Spel Sport Fritid Resmål Flyg Hotell Tåg Weekendresor Bilsemester Kryssningskryss Semesterorter Spa Charter Sista minuten Solsemester Sommarläger Badhotell Golfweekends Ridsport Träningsläger Camping Vandring Cykling Fiske Jakt Hundträning Husdjur Hästutrustning Lantbruk Djurfoder Trädgård</t>
  </si>
  <si>
    <t xml:space="preserve">  Hej doktorn, jag har upplevt en del bröstsmärta. Fråga: Kan det vara allvarligt? Svar:  Det är inte farligt men du bör kolla upp vad smärtan beror på och om den kommer från hjärtat eller någon annanstans i kroppen."
&gt; &gt;! "Hej läkaren! Jag upplever smärta som strålar ut mot vänster arm när man tar ett djupt andetag (som att andas genom något). Är detta normalt?"  	"Det låter lite oroväckande med tanke din ålder så tycker vi nog ändå ska ta oss till akuten för säkerhets skull!"    🤦 😭 😥 😳 🤣 😏 😁 😌 😇 😉 😕 🙁 😐 😮 😛 🙄😆🥴🤬🤦👍😐😥😭😳🙁😮😕😛😏😁😉🤣😌🙄😇😎🙂😂🍻😍😃😊☀️❤ #sjuktbraavårdcentraler#vårdcentralenskövde&lt;|endoftext|&gt;</t>
  </si>
  <si>
    <t xml:space="preserve">   Hej doktorn, jag har upplevt en del bröstsmärta. Fråga: Kan det vara allvarligt? Svar:  Det är inte farligt men du bör kolla upp vad smärtan beror på och om den kommer från hjärtat eller någon annanstans i kroppen."
&gt; &gt;! "Hej läkaren! Jag upplever smärta som strålar ut mot vänster arm när man tar ett djupt andetag (som att andas genom något). Är detta normalt?"  	"Det låter lite oroväckande med tanke din ålder så tycker vi nog ändå ska ta oss till akuten för säkerhets skull!"    🤦 😭 😥 😳 🤣 😏 😁 😌 😇 😉 😕 🙁 😐 😮 😛 🙄😆🥴🤬🤦👍😐😥😭😳🙁😮😕😛😏😁😉🤣😌🙄😇😎🙂😂🍻😍😃😊☀️❤ #sjuktbraavårdcentraler#vårdcentralenskövde&lt;|endoftext|&gt;Det är en skarp smärta som kommer och går, och det känns som att den är i mitten av mitt bröst. Fråga: Finns det några tester vi genomföra? Svar:  Ja - gå genast iväg omedelbart eftersom ditt hjärta kan ha problem... Om svaret var ja då skulle han förmodligen säga åt dig at åka in akut direkt istället.. Så nej inget test behövs göras :) /Dr House Anmäl kommentar Namn E-post Webbplats URL Kommentar Följande HTML taggar används ínlägget &lt;a href="" title=""&gt;Anonym&lt;/A &gt; : [url=http://www24malmö se/]Malmo[/URL ] . Anonym skriver; juni kl , Att testa sig själv hemma kostar ca kr beroende vilken mottagning ni väljer samt hur många provrör etc Ni behöver själva köpa dessa produkter här http:/ www10fakta s c o m e n t a d r y g ht p u b l ish co mpany v ä x j ö S k å ne A B C D F G H I J K L M N O P Q R U V W X Y Z Å Ä Ö Copyright © All Rights Reserved | Powered by WordPress &amp; the</t>
  </si>
  <si>
    <t xml:space="preserve">    Hej doktorn, jag har upplevt en del bröstsmärta. Fråga: Kan det vara allvarligt? Svar:  Det är inte farligt men du bör kolla upp vad smärtan beror på och om den kommer från hjärtat eller någon annanstans i kroppen."
&gt; &gt;! "Hej läkaren! Jag upplever smärta som strålar ut mot vänster arm när man tar ett djupt andetag (som att andas genom något). Är detta normalt?"  	"Det låter lite oroväckande med tanke din ålder så tycker vi nog ändå ska ta oss till akuten för säkerhets skull!"    🤦 😭 😥 😳 🤣 😏 😁 😌 😇 😉 😕 🙁 😐 😮 😛 🙄😆🥴🤬🤦👍😐😥😭😳🙁😮😕😛😏😁😉🤣😌🙄😇😎🙂😂🍻😍😃😊☀️❤ #sjuktbraavårdcentraler#vårdcentralenskövde&lt;|endoftext|&gt;Det är en skarp smärta som kommer och går, och det känns som att den är i mitten av mitt bröst. Fråga: Finns det några tester vi genomföra? Svar:  Ja - gå genast iväg omedelbart eftersom ditt hjärta kan ha problem... Om svaret var ja då skulle han förmodligen säga åt dig at åka in akut direkt istället.. Så nej inget test behövs göras :) /Dr House Anmäl kommentar Namn E-post Webbplats URL Kommentar Följande HTML taggar används ínlägget &lt;a href="" title=""&gt;Anonym&lt;/A &gt; : [url=http://www24malmö se/]Malmo[/URL ] . Anonym skriver; juni kl , Att testa sig själv hemma kostar ca kr beroende vilken mottagning ni väljer samt hur många provrör etc Ni behöver själva köpa dessa produkter här http:/ www10fakta s c o m e n t a d r y g ht p u b l ish co mpany v ä x j ö S k å ne A B C D F G H I J K L M N O P Q R U V W X Y Z Å Ä Ö Copyright © All Rights Reserved | Powered by WordPress &amp; the Okej, jag förstår. Fråga: Finns det något annat jag bör göra i mellantiden? Svar:  Du skall absolut INTE använda värktabletter såsom Alvedon el liknande utan kontakta vårdcentralen snarast möjligt där de får avgöra vilka prover mm De vill helst utesluta hjärtinfarkt innan ev behandling sätts igång Mvh Dr Anders Skriven fråga Ställdes senast idag klockan En plötslig smärtattack kom plötsligt under natten vilket resulterade Läs mer » Sökformulär Senaste inläggen Hur ofta brukar kvinnor få svampinfektion efter mens?? Vi använder cookies blisterpacke vår webbplats underlivet ge bästa möjliga användarupplevelse vid besöket hos gynekologen. När mensen slutar börjar slidan åter producera flytningar igen precis likadant urinvägsinfektioner gång slemhinnorna blev irriterade första gången — därför blir flytningarna ibland rikligare än vanligt just dagarna före ägglossning värk ägglossningen sker varje månad slidans sekret förändras alltså hela tiden mellan menstruationerna flytning olika mängd slemutsöndring förekommer också dagkräm huden runt vulvan blodkärlen drar ihop musklernas väggar inne livmodern slappnar därmed lättare varför kvinnan känner mindre obehag inför samlag ont hon vet exakt tidpunkt äggblåsan brister lossningstillfällets</t>
  </si>
  <si>
    <t xml:space="preserve">     Hej doktorn, jag har upplevt en del bröstsmärta. Fråga: Kan det vara allvarligt? Svar:  Det är inte farligt men du bör kolla upp vad smärtan beror på och om den kommer från hjärtat eller någon annanstans i kroppen."
&gt; &gt;! "Hej läkaren! Jag upplever smärta som strålar ut mot vänster arm när man tar ett djupt andetag (som att andas genom något). Är detta normalt?"  	"Det låter lite oroväckande med tanke din ålder så tycker vi nog ändå ska ta oss till akuten för säkerhets skull!"    🤦 😭 😥 😳 🤣 😏 😁 😌 😇 😉 😕 🙁 😐 😮 😛 🙄😆🥴🤬🤦👍😐😥😭😳🙁😮😕😛😏😁😉🤣😌🙄😇😎🙂😂🍻😍😃😊☀️❤ #sjuktbraavårdcentraler#vårdcentralenskövde&lt;|endoftext|&gt;Det är en skarp smärta som kommer och går, och det känns som att den är i mitten av mitt bröst. Fråga: Finns det några tester vi genomföra? Svar:  Ja - gå genast iväg omedelbart eftersom ditt hjärta kan ha problem... Om svaret var ja då skulle han förmodligen säga åt dig at åka in akut direkt istället.. Så nej inget test behövs göras :) /Dr House Anmäl kommentar Namn E-post Webbplats URL Kommentar Följande HTML taggar används ínlägget &lt;a href="" title=""&gt;Anonym&lt;/A &gt; : [url=http://www24malmö se/]Malmo[/URL ] . Anonym skriver; juni kl , Att testa sig själv hemma kostar ca kr beroende vilken mottagning ni väljer samt hur många provrör etc Ni behöver själva köpa dessa produkter här http:/ www10fakta s c o m e n t a d r y g ht p u b l ish co mpany v ä x j ö S k å ne A B C D F G H I J K L M N O P Q R U V W X Y Z Å Ä Ö Copyright © All Rights Reserved | Powered by WordPress &amp; the Okej, jag förstår. Fråga: Finns det något annat jag bör göra i mellantiden? Svar:  Du skall absolut INTE använda värktabletter såsom Alvedon el liknande utan kontakta vårdcentralen snarast möjligt där de får avgöra vilka prover mm De vill helst utesluta hjärtinfarkt innan ev behandling sätts igång Mvh Dr Anders Skriven fråga Ställdes senast idag klockan En plötslig smärtattack kom plötsligt under natten vilket resulterade Läs mer » Sökformulär Senaste inläggen Hur ofta brukar kvinnor få svampinfektion efter mens?? Vi använder cookies blisterpacke vår webbplats underlivet ge bästa möjliga användarupplevelse vid besöket hos gynekologen. När mensen slutar börjar slidan åter producera flytningar igen precis likadant urinvägsinfektioner gång slemhinnorna blev irriterade första gången — därför blir flytningarna ibland rikligare än vanligt just dagarna före ägglossning värk ägglossningen sker varje månad slidans sekret förändras alltså hela tiden mellan menstruationerna flytning olika mängd slemutsöndring förekommer också dagkräm huden runt vulvan blodkärlen drar ihop musklernas väggar inne livmodern slappnar därmed lättare varför kvinnan känner mindre obehag inför samlag ont hon vet exakt tidpunkt äggblåsan brister lossningstillfällets Förstått. Fråga: Vilka är några tecken att jag bör vara uppmärksam på som skulle indikera att jag behöver komma tillbaka eller gå till akuten? Svar:  Den vanligaste orsaken bakom besvärande symtom kring livmoderhalsen orsakas oftast utav bakteriell vaginos BVvilket innebär obalanserad bakterieflora inuti vagina därav namnet…. Har haft mensvärk sedan igår kväll nu!! Och inga tabletter hjälper!!! Vad händer??????? Tacksam for svar!!!!!!!!! Svara Radbruari mars Menssmärtor – orsaker Mensvärk uppstår vanligtvis dagar Innan beräknad menstruation inträffar dina mest fertila dygn dvs dagen Före förväntades blödning medan Efter beräknade blödningsdag kallas implantationsblödning… …Om graviditetstest visar negativt trots utebliven Uteblivna blödningar räknas vanligen Inte gravid Graviditetstecken Blödningar tidigt missfall Ont magen vecka åtta Svullen mage illamående ömma tuttar Bröstförändringar Flytning Blodblandat kiss Trötthet Illamående Humörsvängingar Huvudverk Yrsel Halsbränna Kissnödig oftare Gasbesvär Förstoppningsdiareé Magont Större aptit Viktökning Klåda Torr hud Utslag Vaginal torrhets känsla Irriteration Små finnar Rodnad Tunnflyt</t>
  </si>
  <si>
    <t xml:space="preserve">      Hej doktorn, jag har upplevt en del bröstsmärta. Fråga: Kan det vara allvarligt? Svar:  Det är inte farligt men du bör kolla upp vad smärtan beror på och om den kommer från hjärtat eller någon annanstans i kroppen."
&gt; &gt;! "Hej läkaren! Jag upplever smärta som strålar ut mot vänster arm när man tar ett djupt andetag (som att andas genom något). Är detta normalt?"  	"Det låter lite oroväckande med tanke din ålder så tycker vi nog ändå ska ta oss till akuten för säkerhets skull!"    🤦 😭 😥 😳 🤣 😏 😁 😌 😇 😉 😕 🙁 😐 😮 😛 🙄😆🥴🤬🤦👍😐😥😭😳🙁😮😕😛😏😁😉🤣😌🙄😇😎🙂😂🍻😍😃😊☀️❤ #sjuktbraavårdcentraler#vårdcentralenskövde&lt;|endoftext|&gt;Det är en skarp smärta som kommer och går, och det känns som att den är i mitten av mitt bröst. Fråga: Finns det några tester vi genomföra? Svar:  Ja - gå genast iväg omedelbart eftersom ditt hjärta kan ha problem... Om svaret var ja då skulle han förmodligen säga åt dig at åka in akut direkt istället.. Så nej inget test behövs göras :) /Dr House Anmäl kommentar Namn E-post Webbplats URL Kommentar Följande HTML taggar används ínlägget &lt;a href="" title=""&gt;Anonym&lt;/A &gt; : [url=http://www24malmö se/]Malmo[/URL ] . Anonym skriver; juni kl , Att testa sig själv hemma kostar ca kr beroende vilken mottagning ni väljer samt hur många provrör etc Ni behöver själva köpa dessa produkter här http:/ www10fakta s c o m e n t a d r y g ht p u b l ish co mpany v ä x j ö S k å ne A B C D F G H I J K L M N O P Q R U V W X Y Z Å Ä Ö Copyright © All Rights Reserved | Powered by WordPress &amp; the Okej, jag förstår. Fråga: Finns det något annat jag bör göra i mellantiden? Svar:  Du skall absolut INTE använda värktabletter såsom Alvedon el liknande utan kontakta vårdcentralen snarast möjligt där de får avgöra vilka prover mm De vill helst utesluta hjärtinfarkt innan ev behandling sätts igång Mvh Dr Anders Skriven fråga Ställdes senast idag klockan En plötslig smärtattack kom plötsligt under natten vilket resulterade Läs mer » Sökformulär Senaste inläggen Hur ofta brukar kvinnor få svampinfektion efter mens?? Vi använder cookies blisterpacke vår webbplats underlivet ge bästa möjliga användarupplevelse vid besöket hos gynekologen. När mensen slutar börjar slidan åter producera flytningar igen precis likadant urinvägsinfektioner gång slemhinnorna blev irriterade första gången — därför blir flytningarna ibland rikligare än vanligt just dagarna före ägglossning värk ägglossningen sker varje månad slidans sekret förändras alltså hela tiden mellan menstruationerna flytning olika mängd slemutsöndring förekommer också dagkräm huden runt vulvan blodkärlen drar ihop musklernas väggar inne livmodern slappnar därmed lättare varför kvinnan känner mindre obehag inför samlag ont hon vet exakt tidpunkt äggblåsan brister lossningstillfällets Förstått. Fråga: Vilka är några tecken att jag bör vara uppmärksam på som skulle indikera att jag behöver komma tillbaka eller gå till akuten? Svar:  Den vanligaste orsaken bakom besvärande symtom kring livmoderhalsen orsakas oftast utav bakteriell vaginos BVvilket innebär obalanserad bakterieflora inuti vagina därav namnet…. Har haft mensvärk sedan igår kväll nu!! Och inga tabletter hjälper!!! Vad händer??????? Tacksam for svar!!!!!!!!! Svara Radbruari mars Menssmärtor – orsaker Mensvärk uppstår vanligtvis dagar Innan beräknad menstruation inträffar dina mest fertila dygn dvs dagen Före förväntades blödning medan Efter beräknade blödningsdag kallas implantationsblödning… …Om graviditetstest visar negativt trots utebliven Uteblivna blödningar räknas vanligen Inte gravid Graviditetstecken Blödningar tidigt missfall Ont magen vecka åtta Svullen mage illamående ömma tuttar Bröstförändringar Flytning Blodblandat kiss Trötthet Illamående Humörsvängingar Huvudverk Yrsel Halsbränna Kissnödig oftare Gasbesvär Förstoppningsdiareé Magont Större aptit Viktökning Klåda Torr hud Utslag Vaginal torrhets känsla Irriteration Små finnar Rodnad Tunnflyt Okej, tack för att du förklarade allt för mig. Nu slipper min kille oroa sej över mej längre ;D Haft samma symptom förut nämligen fast värre dom gångerna fick dock ingen hjälp alls förrän denna läkare tog bort mina cystor helt gratis pga hans misstankar va cancer Då hade både mamma syster dött inom loppet bruten två år alla tre dog knall fall bara sådär Cancer sa dem oxå först sen visade röntgenplåtarna ingenting konstigt Sen dess mår äggstockscystan bra iaf Hoppas verkligen ej fler drabbas Kram kram!. Varför gör brösten ömmar?. Här hittar information faktaartiklar svullnaden sjukdomar vårdguidens redaktion redaktörer experter skribenter bilder sök patientinformation läs senaste numret logga prenumererar lämna feedback tyck synd tyck debatt diskutera forum bli medlem registrera användarkonto glömt lösenord startsidan sjukförsäkring tandvård läkemedel hälsa barn vaccin kultur djur natur språk trafik ekonomi juridik miljö politik demokrati jämställdhet utbildning sport teknik historia psykologi recept spel mobil semester sex film musik konst mode mat dryck vetenskap träning kost motion skönhet trädgård medicin arkeologi astronomi hem fritid hobby bilar fordon religion geografi andra länder europa sverige världen övriga</t>
  </si>
  <si>
    <t>Hur ska en patient som är överviktig gå ner i vikt?n&gt; 2. Vad händer om man inte går upp eller ned ett gram på flera år trots att patienten äter nyttigt och motionerar regelbundet, men ändå har högt blodtryck (som kan vara farligt)? Ska läkaren då skriva ut medicin till den överviktiga personen för det höga blodtrycket även fast denne redan lever hälsosamt med motion osv.? Eller hur gör läkarna egentligen när de skriver receptbelagd läkemedel åt patienter utan någon egentlig anledning förutom patientens BMI-värde/viktuppgång/-nedgången vid tidigare besök hos läkare..? 😕 Jag förstår verkligen ingenting av detta..! 😐 Det känns ju helt sjukt... 🙁 Och jag vet många andra personer också vars liv förstörs pga deras läkares inkompetens inom ämnet fetma - så snälla hjälp mig förstå vad ni menar!! 😥 😭 🤦 😳 😮 😇 🙄 🙂 😉 😁 😌 😏 😛 :P Aja tack iafall ifall du orkade läsa igenom allt mitt svammel här ovanför haha xD Men hoppas iallafall nån där ute orkar svara seriöst nu hehe ^^ Mvh// En förvirrad</t>
  </si>
  <si>
    <t>Kan jag få hjärntumör av att prata i mobiltelefon?n&gt; 2. Hur många gånger kan man använda en tandborste innan den blir farlig för hälsan och miljön, om vi bortser från slitage på borsten då alltså... (Jag har hört allt mellan två till tio tusen).. Jag vet inte vad som är sant men det vore intressant med ett svar! 🙂 Tacksam!! /Mvh Jocke 😁😁:D😛 😛 :PpppPP;oO&lt;3&lt;&lt;89654710=)=):=) &lt;--(^^^_-;) ^^ =))))) =) )()/)/)(/(%¤#"!!!@£$€&amp;*+/-./'(/(""""""!!!!!!!!!")!"##%%&amp;&amp;/%"/%)&amp;#!/)!?!??!??"???????!!!!!!!!   ??)(((()=(&gt;&lt;&gt;! &gt;:(&gt;&gt;&gt;&gt;&gt;:/:::)//():|[][]||[]]]}]:{}}]}])};);)]}]}/)}];)[[[({</t>
  </si>
  <si>
    <t>Vad är prurigo nodularis?nPrickar på huden kan ha många orsaker. Det kanske vanligaste och tydligaste tecknet vid handeksem eller nickelallergi, men det finns även andra mer ovanliga hudutslag som kräver lite detektivarbete för att kunna fastställa orsaken till utslagen.. Hand- &amp; fotvårtor (verrucae pedi) Vårtorna orsakas av ett virus kallat humant papillomvirus HPV Humans are born with a certain number of skin cells that constantly renew themselves and die off as they reach the end stage in their life cycle; this is called shedding or exfoliation The process by which dead keratinocytes shed from your epidermis into an outer layer known . 10/29 · Jag har fått små blodröda prickar ca mm stora över hela kroppen utom ansiktet o huvudet! De kliar inte vad jag vet el känns iallafall inget speciellt när man tar där med fingrarna så de e nog inga bett heller tror ja Har haft dom i några dagar nu</t>
  </si>
  <si>
    <t>Vad kan jag göra för att öka min vikt?n&gt; 2. Hur mycket ska man äta per dag om ens mål är ca:10-35kg i muskelmassa på ett år, och hur ofta bör det intas (varje måltid eller utspritt)? Jag har hört allt från var tredje timme till en gång varannan vecka... vad gäller egentligen?? 😕 😥 😭 😳 🤦 😛 🙂 😇 😁 😉 😮 🙁 😐 😏 😌 🙄 🤣   Tacksam som fan! Mvh/Jocke!!😁 &lt;--(mitt namn)😛 :P🙂😌😉😏😠😆👍🍻😇😳😭🤣😂🤦u200d♂️😎😕🙁😥😮☺😊❤😍😃♥♡☆★♥♥!!!&lt;'@#$%^&amp;*()=)(/(;{}[]}~¤"!"§!!!!!!!!!🤬!!!!!!!! #€£¥¢∞±≥÷ΨΩΣ®©™¿¡¯¨ˆ«¬…¶·¸¹º»¼½¾</t>
  </si>
  <si>
    <t>Vad gör man åt bukmigrän?nMigränaura är en typ av migrän som kännetecknas genom att den drabbade får attacker med intensiv huvudvärk, ofta i kombination. Misstänker du eller någon annan familjemedlem/vän till dig ett begynnande anfall så kan det vara bra om ni har tillgång . 10 nov Det finns flera olika typer och orsaker bakom huvudvärken – här listar vi de vanligaste orsakerna! Huvudvärk drabbar nästan alla då &amp; Då men vissa drabbas hårdare än andra vilket rejält försämrar livskvaliteten för många människor.. Varför vet ingen riktigt ännu idag även fast forskning pågår världen över kring ämnet - Vi på Hjärnfonden stödjer forskningen!. Jag fick diagnosen kronisk daglig hortons-huvudverk (kronisk betyder ju långvarig) efter ca år utan lindring från sjukvården trots otaliga besök hos neurologer etcetera under åren , samt diverse mediciner mot detta tillstånd såsom Imitrex m fl preparat vilka inte hjälpte mig alls förutom biverkningar förstås). I början var jag sjukskriven pga min svåra värk dygnet runt året run tmen sedan några</t>
  </si>
  <si>
    <t>Är det vanligt att bli darrhänt som äldre?n&gt; 2. Hur kan man träna upp sin handstyrka så den blir bättre, och hur lång tid tar detta ungefär om jag tränar varje dag i en månad eller två månader (eller längre)? Jag har nämligen märkt av min dåliga styrka när t ex ska öppna burkar med skruvlock osv... 🙁 Tacksam för svar! 🙂 Mvh/Mvh Milla 😌 😁 😇 😛 😉 😏 😳 🤦 😭 😮 😕 😥 🙄 🤣 😐 :P xD ^^ &lt;3&lt;45678901@hotmailcom &gt;:D =^_^,=&gt;!😁😏😈😉😆👍🍻✌️❤😭😂🤣😛😌😇🙂🙁😕😥😳😐😮🤦🏻♀♥☺♂😍😎😃😀😊🙄🤬#¤%&amp;/(()*"!"§!!!!!!?????!!!????!!!!!!!!!!!!!?!?"""!?¿¡£$€¥¢∞÷©®¯°±²³´µ¶·¸¹</t>
  </si>
  <si>
    <t>En 22-årig kvinna kommer till läkaren för en rutinundersökning. Hon mår bra men ber om råd om att sluta röka. Hon har rökt ett paket cigaretter dagligen i 7 år. Hon har försökt sluta flera gånger utan att lyckas. Under de tidigare försöken har hon varit extremt nervös och även gått upp i vikt. Hon har också provat nikotintabletter men slutat ta dem på grund av svår huvudvärk och sömnlöshet. Hon lider av bulimia nervosa. Hon tar inga mediciner. Hon är 168 cm lång och väger 68 kg; BMI är 24 kg/m2. Fysiska och neurologiska undersökningar visar inga andra avvikelser. Vilket av följande är det lämpligaste nästa steg i behandlingen? A) Diazepam B) Nikotinplåster C) Vareniklin D) Motiverande samtal 
 Låt oss tänka steg för steg. 30 årig man med högt blodtryck, hyperlipidemi samt lätt förhöjda kolesterolvärden söker dig som husläkare efter remiss från företagshälsovården pga trötthet under senaste året (sedan han börjat jobba igen). Han röker inte eller dricker alkohol regelbundet förutom vid festliga tillfällen då kanske både öl o vin slinker ner tillsammans me lite god mat! Hans mamma dog tidigt p g a hjärtinfarkt så du vill utesluta ev hereditet vad gäller hjärtsjukdom hos honom genom anamnesupptagning inklusive frågor kring hans livsstil: kostvanor motion rökning etc... Du gör status inkl EKG där allt ser normalt ut utom möjligen något litet blåsljud över hö förmak vilket dock kan vara helt ofarligt enligt din kollega kardiologen.... Vad blir ditt första åtgärd när patienten berättar sin historia?! Svarsalternativen finns nedan.. Ringa in rätt alternativ!! Rätt svar ger +poäng!!! Fråga nr : Vilken sjukdomsbild får den här mannen sannolikt?? Alternativsvaret står längst ned!!!! OBSERVERA ATT DET</t>
  </si>
  <si>
    <t>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Låt oss tänka steg för steg. Din patient tar redan fyra andra preparat (albuthyrionhydrobromid + kaliumkanalblockerare; tiamazol - tyroideahormonanalog), två hormoner i form oral prevetivmedel samt vitaminerna a , b c . Det finns ingen anledning varför du inte skulle kunna sätta igång behandlingen direkt! Vad säger ni om det här fallet ?   Jag vet vad jag hade gjort: "Jag vill börja behandla patienten omedelbart eftersom hon lider mycket på grund utav sin hyperkolesterolemi." Men den svenska läkaren gör något annat :"Det går bra!" Och så börjar han skriva ut medicin efter piller utan vidare förklaring eller diskussion...    Varför händer sådant alltid mig???"""
Om man ska ta hänsyn tilll patientens hela livssituation vid val behandlingsmetod måste ju även de anhöriga vara delaktiga annars blir bedömningen fel.. Om din fru tex får biverkningarna huvudvärk el sömnsvårigheter kanske dessa påverkar livskvaliteten mer än själva blodfetterna men då borde väl ändå fr</t>
  </si>
  <si>
    <t xml:space="preserve"> 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 Vaginalt rhabdomyosarkom. B) Cystocele C) Rektocele D) Uterin leiomyomata 
 Låt oss tänka steg för steg. 1:a frågan var ju vilken sjukdom det kan vara, då skrev jag vaginala sarkomer (det finns flera olika). Jag visste inte vad cystokel eller rectocekle va så därför tog ja bort dom alternativen eftersom de andra två stämde in ganska bra med symptomen... men du kanske menade något annat?? Förstod bara itne riktigt.. Men iaf tack! :)"""
Jag syftade nog mer allmänt än specifikt just denna patient   Det låter lite mysko faktiskt....men man vet aldrig.....ibland får patienter konstiga symptom utan någon egentlig orsak alls......och ibland hittar läkarna ingen förklaring heller.......så vi ska väl egentligen alla bli läkare istället!!!    Lycka Till!!(¯`°?.¸ ღ ♥ Eddie 06 &amp; Sofia snart igen BF +5♥♥ưღ ¸.?°´¯)(¯`°?.¸.?:"""&lt;|endoftext|&gt;</t>
  </si>
  <si>
    <t xml:space="preserve"> Tre dagar efter induktionsbehandling med kemoterapi tas en 9-årig pojke in på sjukhus på grund av feber och neutropeni. Han diagnostiserades ursprungligen med t(9;22)-positiv akut T-cellig lymfoblastisk leukemi efter att ha undersökts på grund av trötthet och pancytopeni. Han är fullt vid medvetande. Hans blodtryck är 110/65 mm Hg, temperaturen är 39,5 °C, pulsen är 98 slag per min och andningsfrekvensen 14 per min. Fysisk undersökning inklusive undersökning av det centrala venkateterns plats visar ingen infektionskälla. Antibiotika med bredspektrum inleds. Vilken av följande faktorer hos den här patienten tyder starkast på en dålig prognos? A) Ålder B) Cytogenetik C) Feber och neutropeni D) Första presentationen 
 Låt oss tänka steg för steg.  Vi börjar från början: En patient som har fått diagnosen "t (X ; Y)" betyder helt enkelt ett tillstånd där cellerna i benmärgen innehåller kromosomerna X eller [Y] tillsammans men inte båda samtidigt . De flesta fall förekommer när man kombinerar någon typ / kombination bland de tre vanligaste typer : a ) translokation mellan två icke -kromosomer b ), c ). I detta specifika fallet skulle vi säga translocation , eftersom cellen nu kommer innehålla både xoch y kromatider istället bara ena sidan om dem normalt sett ska vara närvarande endast antingen genomet till vänster över andra – dvs högerhänt transkriptionell rekombinationsreaktion! Detta innebär också alla genprodukter måste finnas tillgängliga ! Det finns många olika varianter inom dessa grupper beroende vilken delningsplats du väljer så kan kombinationen se ut såhär exempelvis XXYYXYZ = trisomi + tetrasomy XXXZZXXA=trismomy etc…&lt;|endoftext|&gt;</t>
  </si>
  <si>
    <t xml:space="preserve"> 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Du vill veta vad strukturen heter, så du börjar leta på latinska ordlistan: "lateral" betyder sido-. Så om vi söker där finner man ordet lateral (sidoled). Om jag nu ska söka vidare hittar...&lt;|endoftext|&gt;</t>
  </si>
  <si>
    <t xml:space="preserve"> En 22-årig kvinna kommer till läkaren för en rutinundersökning. Hon mår bra men ber om råd om att sluta röka. Hon har rökt ett paket cigaretter dagligen i 7 år. Hon har försökt sluta flera gånger utan att lyckas. Under de tidigare försöken har hon varit extremt nervös och även gått upp i vikt. Hon har också provat nikotintabletter men slutat ta dem på grund av svår huvudvärk och sömnlöshet. Hon lider av bulimia nervosa. Hon tar inga mediciner. Hon är 168 cm lång och väger 68 kg; BMI är 24 kg/m2. Fysiska och neurologiska undersökningar visar inga andra avvikelser. Vilket av följande är det lämpligaste nästa steg i behandlingen? A) Diazepam B) Nikotinplåster C) Vareniklin D) Motiverande samtal 
 Låt oss tänka steg för steg. Det första vi måste göra är att bedöma om patienten är redo att sluta röka. Detta kan göras med hjälp av de fem punkterna: 1. Fråga patienten om han eller hon röker. 2. Ge patienten rådet att sluta röka. 3. Bedöm patientens vilja att sluta röka. 4. Hjälpa patienten att sluta. 5. Ordna uppföljning av vård. Om patienten inte är redo att sluta, är det bästa nästa steg motiverande samtal. Detta är en rådgivningsteknik som hjälper patienterna att utforska och lösa ambivalens om att ändra sitt beteende. Om patienten är redo att sluta är nästa steg att välja en metod för rökavvänjning. Den bästa metoden för den här patienten skulle vara Vareniklin. Detta är ett läkemedel som minskar suget efter att röka och det nöje som är förknippat med rökning. Det kan orsaka biverkningar som illamående, kräkningar och huvudvärk, men dessa är vanligtvis milda och försvinner med tiden. Därför är svaret bland A till D D (Vareniklin). För mer information se www .fassbse&lt;|endoftext|&gt;</t>
  </si>
  <si>
    <t xml:space="preserve"> 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Låt oss tänka steg för steg. Patienten har provat flera olika statiner, som alla har lett till besvärliga biverkningar. Patientens nuvarande mediciner inkluderar hydroklortiazid, levotyroxin, albuterol, orala preventivmedel och en multivitamin. Den fysiska undersökningen är inte anmärkningsvärd. Blodtrycket är 116/82 mm Hg och hjärtfrekvensen är 82 slag per min. Du bestämmer dig för att ge henne Cholestagel. Problemet med ge henne detta läkemedel är att tidpunkten för doseringen av Cholestagel bör skiljas från patientens övriga läkemedel. Därför är svaret bland A till D följande  (A), eftersom det finns riskfaktorer i samband den kognitiva funktionen vid användning hos äldre personer eller patienter överkänslighet mot andra lipidsänkande medel såsom atorvastatin;(B). Eftersom läkemedlet ökar sannolikheten på gallstenbildning genom dess effekt påverkar lipidmetabolismen.(C); därför ska man undvika ta medicinen samtidigt om patienten använder sig utav t ex pravastatinnivåerna sänks vilket leder också minskar effekten via levern samt hämmar produktionen LDLR:s aktivitet medan de används tillsammans så ger dessa två läkemedlen upphov ökad kolesterolkoncentration därmed ökas även riskerna än mer då båda sänker nivåen totalkolesterolet men höjer triglyceridernas koncentration istället,(D): Detta beror helt enkelt hur mycket hon tar sin medicin dagligen annars skulle jag säga nej här får du ingen hjälp alls utan måste gå vidare själv o kolla upp vad din läkare säger angående ditt fall! Lycka Till!"""&lt;|endoftext|&gt;</t>
  </si>
  <si>
    <t xml:space="preserve"> 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 Vaginalt rhabdomyosarkom. B) Cystocele C) Rektocele D) Uterin leiomyomata 
 Låt oss tänka steg för steg. Patienten har svårt att börja urinera och har en vag känsla av fyllighet i bäckenet. Det är båda urineringssymtom. En spekulumundersökning av bäckenet i lithotomiläge visar en rosa struktur vid ingången till vaginalen som sticker ut från den främre vaginala väggen när patienten ombeds att hosta. Detta är en prolaps, vilket är när ett organ faller från sitt normala läge. Den mest sannolika orsaken till den här patientens symtom är en cystocele, vilket är när blåsan prolapsar in i slidan. Därför är svaret bland A till D följande 10 poäng: (B).&lt;|endoftext|&gt;</t>
  </si>
  <si>
    <t xml:space="preserve"> Tre dagar efter induktionsbehandling med kemoterapi tas en 9-årig pojke in på sjukhus på grund av feber och neutropeni. Han diagnostiserades ursprungligen med t(9;22)-positiv akut T-cellig lymfoblastisk leukemi efter att ha undersökts på grund av trötthet och pancytopeni. Han är fullt vid medvetande. Hans blodtryck är 110/65 mm Hg, temperaturen är 39,5 °C, pulsen är 98 slag per min och andningsfrekvensen 14 per min. Fysisk undersökning inklusive undersökning av det centrala venkateterns plats visar ingen infektionskälla. Antibiotika med bredspektrum inleds. Vilken av följande faktorer hos den här patienten tyder starkast på en dålig prognos? A) Ålder B) Cytogenetik C) Feber och neutropeni D) Första presentationen 
 Låt oss tänka steg för steg. Patienten är 9 år gammal, vilket är en bra prognostisk faktor. Patienten har t(9;22)-positiv akut T-cellig lymfoblastisk leukemi, vilket är en dålig prognostisk faktor. Patienten har feber och neutropeni, vilket är en dålig prognostisk faktor. Patientens första presentation var trötthet och pancytopeni, vilket är en dålig prognostisk faktor. Därför beror patientens dåliga prognos sannolikt på att hen har t(9;22)-positiv akut T-cellig lymfoblastisk leukemi. Därför är svaret bland A till D följande ↓ → ↑&lt;|endoftext|&gt;</t>
  </si>
  <si>
    <t xml:space="preserve"> 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Patienten har en mild knäutgjutning, vilket innebär att det finns lite vätska i knäleden. Detta beror sannolikt på en skada. Knäet kan tryckas bakåt vid 90 graders böjning, men inte dras framåt. Detta tyder på att skadan är i knäets bakre del. Den mest sannolika strukturen som skadats hos denna patient är det bakre korsbandet, som löper bakåt från den mediala lårbenskondylen. Därför är svaret bland A till D följande  (rätt svar:B).&lt;|endoftext|&gt;</t>
  </si>
  <si>
    <t xml:space="preserve">  Hej doktor, jag har haft en hosta i flera veckor nu och den verkar inte försvinna. Fråga: Hur ska jag bli av med hostan? Svar:  Det är viktigt att du söker läkare för din långvariga rethosta så snart som möjligt eftersom det kan vara ett tecken på lunginflammation (pneumoni). Om man får behandling tidigt blir de flesta bra inom några dagar eller någon vecka men om sjukdomen går obehandlad under längre tid finns risk både...
&gt; &gt;! ...att luftrören svullnar igen vilket gör andningen svårare; detta kallas bronkospasm....(2)   http://www3fhalsaochsjukvard/106-h...-forkylning_85&lt;|endoftext|&gt;</t>
  </si>
  <si>
    <t xml:space="preserve">   Hej doktor, jag har haft en hosta i flera veckor nu och den verkar inte försvinna. Fråga: Hur ska jag bli av med hostan? Svar:  Det är viktigt att du söker läkare för din långvariga rethosta så snart som möjligt eftersom det kan vara ett tecken på lunginflammation (pneumoni). Om man får behandling tidigt blir de flesta bra inom några dagar eller någon vecka men om sjukdomen går obehandlad under längre tid finns risk både...
&gt; &gt;! ...att luftrören svullnar igen vilket gör andningen svårare; detta kallas bronkospasm....(2)   http://www3fhalsaochsjukvard/106-h...-forkylning_85&lt;|endoftext|&gt;Jag förstår! Fråga: Om vi ska göra tester, vilka hade du tänkt dig? Svar:  Testerna bör göras efter skoltid då ingen annan störs samt när eleverna känner sig pigga nog till testande utan stress från skolan etc.. Detta kommer ge oss mer information än bara betygssnittet vid antagningar osv… Men även kunna se hur deras inlärningsförmåga ser ut över olika ämnen o årskurser mm…. För mig känns dessa frågor viktiga just pga alla problem samhället står inför idag där många barn mår dåligt psykiskt redan innan högstadiet börjar….. Vi måste få bukt me problemet INNAN problemen växer ännu större!!! Samt ta tagi mobbingen!! Den förstör liv!!!! Och ja tror verkligen denna metod skulle hjälpa elever må bättre samtidigtsom dom lär sej saker lättare 🙂 Hoppas ni tar åt er mina förslag !! Mvh / Jocke "Jockiboi" Lundell 😉 PS : Har själv gått igenom hela grundskolan + gymnasiet å vet vad svårt d e ibland :/ DS .DS ..ds … ds ! Ps ps ; Tacksam ifall nån orkar svara mej här , vill gärna veta era åsikter kring min idee ?</t>
  </si>
  <si>
    <t xml:space="preserve">    Hej doktor, jag har haft en hosta i flera veckor nu och den verkar inte försvinna. Fråga: Hur ska jag bli av med hostan? Svar:  Det är viktigt att du söker läkare för din långvariga rethosta så snart som möjligt eftersom det kan vara ett tecken på lunginflammation (pneumoni). Om man får behandling tidigt blir de flesta bra inom några dagar eller någon vecka men om sjukdomen går obehandlad under längre tid finns risk både...
&gt; &gt;! ...att luftrören svullnar igen vilket gör andningen svårare; detta kallas bronkospasm....(2)   http://www3fhalsaochsjukvard/106-h...-forkylning_85&lt;|endoftext|&gt;Jag förstår! Fråga: Om vi ska göra tester, vilka hade du tänkt dig? Svar:  Testerna bör göras efter skoltid då ingen annan störs samt när eleverna känner sig pigga nog till testande utan stress från skolan etc.. Detta kommer ge oss mer information än bara betygssnittet vid antagningar osv… Men även kunna se hur deras inlärningsförmåga ser ut över olika ämnen o årskurser mm…. För mig känns dessa frågor viktiga just pga alla problem samhället står inför idag där många barn mår dåligt psykiskt redan innan högstadiet börjar….. Vi måste få bukt me problemet INNAN problemen växer ännu större!!! Samt ta tagi mobbingen!! Den förstör liv!!!! Och ja tror verkligen denna metod skulle hjälpa elever må bättre samtidigtsom dom lär sej saker lättare 🙂 Hoppas ni tar åt er mina förslag !! Mvh / Jocke "Jockiboi" Lundell 😉 PS : Har själv gått igenom hela grundskolan + gymnasiet å vet vad svårt d e ibland :/ DS .DS ..ds … ds ! Ps ps ; Tacksam ifall nån orkar svara mej här , vill gärna veta era åsikter kring min idee ? Jag är lite orolig över testerna du föreslår. Fråga: Kommer det att vara smärtsamt? Svar:  Nej absolut INTE !!! Man testar ju såklart endast vissa delar utav hjärnan såsom minne tex lr logiskt tänkande mmm…… Sen kollar dem självklart blodtryck puls hörsel syn motorik reflexer balans känsel lukt smak talförståelse läsförståelse ordförråd koncentration förmåga empati social kompetens självkänsla självförtroende uthållighet intresse motivation vilja lust ork energi kreativitet fantasi nyfikenhet intelligens humor glädje sorgsenhet rädsla ilska oro ångest depression apatiskhet likgiltigthet lycka kärlek tillit hopplöshet förtvivlan uppgivenhet frustration bitter het vrede hat hämndlystnad svartsjuka avundsamhet girighets känsla stolthet högmod falsk blygsam ödmjuk tacksam generositet hjälpsam givmild omtänksam snäll ärlig pålitlig trogen lojal osjälvständig oberoende självständig beroende fri obunden bunden kontrollerad maktlös hjälplös rädd vilsen förvirrad osäker otrygg säker trygg lugn stabil ostabil spänd avslappnad avspänt lättad glad lycklig ledsen deprimerad nedstämd trött utmattat uttråkade rastlöst otålig frustrerat stressad pressar hårt anstränger slappt slöaktigt</t>
  </si>
  <si>
    <t xml:space="preserve">     Hej doktor, jag har haft en hosta i flera veckor nu och den verkar inte försvinna. Fråga: Hur ska jag bli av med hostan? Svar:  Det är viktigt att du söker läkare för din långvariga rethosta så snart som möjligt eftersom det kan vara ett tecken på lunginflammation (pneumoni). Om man får behandling tidigt blir de flesta bra inom några dagar eller någon vecka men om sjukdomen går obehandlad under längre tid finns risk både...
&gt; &gt;! ...att luftrören svullnar igen vilket gör andningen svårare; detta kallas bronkospasm....(2)   http://www3fhalsaochsjukvard/106-h...-forkylning_85&lt;|endoftext|&gt;Jag förstår! Fråga: Om vi ska göra tester, vilka hade du tänkt dig? Svar:  Testerna bör göras efter skoltid då ingen annan störs samt när eleverna känner sig pigga nog till testande utan stress från skolan etc.. Detta kommer ge oss mer information än bara betygssnittet vid antagningar osv… Men även kunna se hur deras inlärningsförmåga ser ut över olika ämnen o årskurser mm…. För mig känns dessa frågor viktiga just pga alla problem samhället står inför idag där många barn mår dåligt psykiskt redan innan högstadiet börjar….. Vi måste få bukt me problemet INNAN problemen växer ännu större!!! Samt ta tagi mobbingen!! Den förstör liv!!!! Och ja tror verkligen denna metod skulle hjälpa elever må bättre samtidigtsom dom lär sej saker lättare 🙂 Hoppas ni tar åt er mina förslag !! Mvh / Jocke "Jockiboi" Lundell 😉 PS : Har själv gått igenom hela grundskolan + gymnasiet å vet vad svårt d e ibland :/ DS .DS ..ds … ds ! Ps ps ; Tacksam ifall nån orkar svara mej här , vill gärna veta era åsikter kring min idee ? Jag är lite orolig över testerna du föreslår. Fråga: Kommer det att vara smärtsamt? Svar:  Nej absolut INTE !!! Man testar ju såklart endast vissa delar utav hjärnan såsom minne tex lr logiskt tänkande mmm…… Sen kollar dem självklart blodtryck puls hörsel syn motorik reflexer balans känsel lukt smak talförståelse läsförståelse ordförråd koncentration förmåga empati social kompetens självkänsla självförtroende uthållighet intresse motivation vilja lust ork energi kreativitet fantasi nyfikenhet intelligens humor glädje sorgsenhet rädsla ilska oro ångest depression apatiskhet likgiltigthet lycka kärlek tillit hopplöshet förtvivlan uppgivenhet frustration bitter het vrede hat hämndlystnad svartsjuka avundsamhet girighets känsla stolthet högmod falsk blygsam ödmjuk tacksam generositet hjälpsam givmild omtänksam snäll ärlig pålitlig trogen lojal osjälvständig oberoende självständig beroende fri obunden bunden kontrollerad maktlös hjälplös rädd vilsen förvirrad osäker otrygg säker trygg lugn stabil ostabil spänd avslappnad avspänt lättad glad lycklig ledsen deprimerad nedstämd trött utmattat uttråkade rastlöst otålig frustrerat stressad pressar hårt anstränger slappt slöaktigt Det låter inte så farligt. Fråga: Hur lång tid tar det innan jag får resultaten? Svar:  Resultaten brukar komma ca två månader senare via brev hemskickandes tillsammansmed dina övriga resultat ifrån testen hos psykologen &amp; läkaren,,, Du behöver alltså ej gå dit personligen,, Så länge ditt blodvärde ligger normalt dvs mellan79 – nittio ,,så borde inga andra prover behövas tas förutom eventuellt EKG ?? Vilket isåfall görs hemma framför tvn typ?? Eller kanske tånaglarna oxå mäts??? Vem fan bryrsej lixom 😀 D viktigaste ä väl ändå betyget sen va proven visar spelar mindre roll tycker iaf JAG???? Å förresten vem faaaaannnnns ka ha nyttaav provresultaten egentligen heheheeehhhhh joooooo DU SJÄLV hahahahahaaa hihihi skoja ba 😛 PUSS PÅ ER ALLA SNYGGA MÄNNISKOR HÄR INNE I BLOGGEN &lt;—–-&gt;&lt;—— —&gt;&lt;===&gt; Pussss pusszzz puuuussssaarrrrraaaaaaar ❤❤😚😍😉👍🏻</t>
  </si>
  <si>
    <t xml:space="preserve">      Hej doktor, jag har haft en hosta i flera veckor nu och den verkar inte försvinna. Fråga: Hur ska jag bli av med hostan? Svar:  Det är viktigt att du söker läkare för din långvariga rethosta så snart som möjligt eftersom det kan vara ett tecken på lunginflammation (pneumoni). Om man får behandling tidigt blir de flesta bra inom några dagar eller någon vecka men om sjukdomen går obehandlad under längre tid finns risk både...
&gt; &gt;! ...att luftrören svullnar igen vilket gör andningen svårare; detta kallas bronkospasm....(2)   http://www3fhalsaochsjukvard/106-h...-forkylning_85&lt;|endoftext|&gt;Jag förstår! Fråga: Om vi ska göra tester, vilka hade du tänkt dig? Svar:  Testerna bör göras efter skoltid då ingen annan störs samt när eleverna känner sig pigga nog till testande utan stress från skolan etc.. Detta kommer ge oss mer information än bara betygssnittet vid antagningar osv… Men även kunna se hur deras inlärningsförmåga ser ut över olika ämnen o årskurser mm…. För mig känns dessa frågor viktiga just pga alla problem samhället står inför idag där många barn mår dåligt psykiskt redan innan högstadiet börjar….. Vi måste få bukt me problemet INNAN problemen växer ännu större!!! Samt ta tagi mobbingen!! Den förstör liv!!!! Och ja tror verkligen denna metod skulle hjälpa elever må bättre samtidigtsom dom lär sej saker lättare 🙂 Hoppas ni tar åt er mina förslag !! Mvh / Jocke "Jockiboi" Lundell 😉 PS : Har själv gått igenom hela grundskolan + gymnasiet å vet vad svårt d e ibland :/ DS .DS ..ds … ds ! Ps ps ; Tacksam ifall nån orkar svara mej här , vill gärna veta era åsikter kring min idee ? Jag är lite orolig över testerna du föreslår. Fråga: Kommer det att vara smärtsamt? Svar:  Nej absolut INTE !!! Man testar ju såklart endast vissa delar utav hjärnan såsom minne tex lr logiskt tänkande mmm…… Sen kollar dem självklart blodtryck puls hörsel syn motorik reflexer balans känsel lukt smak talförståelse läsförståelse ordförråd koncentration förmåga empati social kompetens självkänsla självförtroende uthållighet intresse motivation vilja lust ork energi kreativitet fantasi nyfikenhet intelligens humor glädje sorgsenhet rädsla ilska oro ångest depression apatiskhet likgiltigthet lycka kärlek tillit hopplöshet förtvivlan uppgivenhet frustration bitter het vrede hat hämndlystnad svartsjuka avundsamhet girighets känsla stolthet högmod falsk blygsam ödmjuk tacksam generositet hjälpsam givmild omtänksam snäll ärlig pålitlig trogen lojal osjälvständig oberoende självständig beroende fri obunden bunden kontrollerad maktlös hjälplös rädd vilsen förvirrad osäker otrygg säker trygg lugn stabil ostabil spänd avslappnad avspänt lättad glad lycklig ledsen deprimerad nedstämd trött utmattat uttråkade rastlöst otålig frustrerat stressad pressar hårt anstränger slappt slöaktigt Det låter inte så farligt. Fråga: Hur lång tid tar det innan jag får resultaten? Svar:  Resultaten brukar komma ca två månader senare via brev hemskickandes tillsammansmed dina övriga resultat ifrån testen hos psykologen &amp; läkaren,,, Du behöver alltså ej gå dit personligen,, Så länge ditt blodvärde ligger normalt dvs mellan79 – nittio ,,så borde inga andra prover behövas tas förutom eventuellt EKG ?? Vilket isåfall görs hemma framför tvn typ?? Eller kanske tånaglarna oxå mäts??? Vem fan bryrsej lixom 😀 D viktigaste ä väl ändå betyget sen va proven visar spelar mindre roll tycker iaf JAG???? Å förresten vem faaaaannnnns ka ha nyttaav provresultaten egentligen heheheeehhhhh joooooo DU SJÄLV hahahahahaaa hihihi skoja ba 😛 PUSS PÅ ER ALLA SNYGGA MÄNNISKOR HÄR INNE I BLOGGEN &lt;—–-&gt;&lt;—— —&gt;&lt;===&gt; Pussss pusszzz puuuussssaarrrrraaaaaaar ❤❤😚😍😉👍🏻 Suveränt, tack för allt! Nu slipper folk fråga samma sak varje dag haha:) kramis&lt;br /&gt; &lt;/div&gt;&lt;/blockquote &gt;&lt;/font id="commentbody"&gt; Ja precis exakt såhär tänker jg också angående testet =) Som sagt varför ens brysigom provet liksom =P Bara kul kolla sina kunskaper lixåm hihi ^^ Kramiz ♥♥♥♥ Svara Radera Anonym sötnöt mars - april skrev följande kommentar kl En liten tankeställare angåndedehärförslagetärjuhurmanskautvärderademestlämpligastdådetfinnsfleraspråksvårigheterinomklassen?! Ska svenskalärare bedöma engelskakunskaperellerengelsklärarebedömasvenskkunskaper..? Samma dilemma uppstårpåhögre nivådärelevernafårbetygienkursdeinteharlästifullständigtutanendasatdeltagitivissadelariundervisningenoavsettkunskapsnivå.? Tyckernogiställethurviktigtdetsombörvaraskolansansvardvslärarnasuppgift Attföljauppelevensutvecklingunderårenframåtbåde kunskapsmässigtmenävenperson</t>
  </si>
  <si>
    <t xml:space="preserve"> Fråga: Hej doktorn, jag har varit sjuk i några dagar nu och jag undrar om jag behöver ta några mediciner? Svar:  Du kan vara lugn. Det är bara en vanlig förkylning som går över av sig själv inom ett par veckor!
Anonym (Sjuk) skrev "Det finns inga sjukdomar"....   --------------------------   10 minuter senare kommer nästa inlägg från samma person...     23 sep kl                                659       Anonym(sjuk): Jag tror att det var Gud eller Jesusbarnet du såg på himlen igår kväll när vi körde hemåt vid halv elva tiden.. Var han verkligen så stor??     Jaa!! Han hade vingar också men dom syntes inte för då skulle man ju se ut genom fönstret sa min sambo..... =)"""""Kanske dags med lite terapi?"Jag tycker nog snarare frågan borde ställas till TS faktiskt."Jahaja..."Du kanske ska läsa igenom dina egna kommentarer innan de publiceras va ? Så ser DU hur dumt ditt resonemang låter......och jaaaag läser mina svar INNAN JAG SKRIVER DOM ! Men ibland hinner någon annan före mig....... ;)Hahahahahaha</t>
  </si>
  <si>
    <t xml:space="preserve"> Fråga: Hej doktorn, jag har varit sjuk i några dagar nu och jag undrar om jag behöver ta några mediciner? Svar:  Du kan vara lugn. Det är bara en vanlig förkylning som går över av sig själv inom ett par veckor!
Anonym (Sjuk) skrev "Det finns inga sjukdomar"....   --------------------------   10 minuter senare kommer nästa inlägg från samma person...     23 sep kl                                659       Anonym(sjuk): Jag tror att det var Gud eller Jesusbarnet du såg på himlen igår kväll när vi körde hemåt vid halv elva tiden.. Var han verkligen så stor??     Jaa!! Han hade vingar också men dom syntes inte för då skulle man ju se ut genom fönstret sa min sambo..... =)"""""Kanske dags med lite terapi?"Jag tycker nog snarare frågan borde ställas till TS faktiskt."Jahaja..."Du kanske ska läsa igenom dina egna kommentarer innan de publiceras va ? Så ser DU hur dumt ditt resonemang låter......och jaaaag läser mina svar INNAN JAG SKRIVER DOM ! Men ibland hinner någon annan före mig....... ;)Hahahahahaha Nej, jag har inte tagit några receptfria läkemedel. Fråga: Vad kan jag ta? Svar:  Ingenting alls!"Men vad braaaaaaaa!!!! Då känner ni er sååååå duktiga !!! Hihihi........Ja visst eeeeetttt !!!!! Gullegulli gullelullanlej................Gissa vems kommentar ovan hamnade under mitt namn här ovanför ?? Jo din lilla skitunge , anonym . Den kommentaren fick stå kvar eftersom den stod först bland alla andra anonyma kommentarerna ...Och joooooooodu ....jag läste ALLA era patetiska försök däruppe .....men kunde ändå INTE låta bli o svara tillbaka ..hohoho :)Oj oj vilken storm detta blev hahha :D Och nejdå kära vänner ;)) Inte blir denna tråd låst heller hehehe *viskar* Ni får gärna fortsätta diskutera vidare HÄR inne hos MIG istället hiiiii hihi Kramisss / Mamsie &lt;------- ----&gt; wwwwwweeeeeiiiiillll the end of this story is nnnnngggg """Mina barn gör aldrig fel; DE KAN BARA FÖRST</t>
  </si>
  <si>
    <t xml:space="preserve"> Fråga: Hej doktorn, jag har varit sjuk i några dagar nu och jag undrar om jag behöver ta några mediciner? Svar:  Du kan vara lugn. Det är bara en vanlig förkylning som går över av sig själv inom ett par veckor!
Anonym (Sjuk) skrev "Det finns inga sjukdomar"....   --------------------------   10 minuter senare kommer nästa inlägg från samma person...     23 sep kl                                659       Anonym(sjuk): Jag tror att det var Gud eller Jesusbarnet du såg på himlen igår kväll när vi körde hemåt vid halv elva tiden.. Var han verkligen så stor??     Jaa!! Han hade vingar också men dom syntes inte för då skulle man ju se ut genom fönstret sa min sambo..... =)"""""Kanske dags med lite terapi?"Jag tycker nog snarare frågan borde ställas till TS faktiskt."Jahaja..."Du kanske ska läsa igenom dina egna kommentarer innan de publiceras va ? Så ser DU hur dumt ditt resonemang låter......och jaaaag läser mina svar INNAN JAG SKRIVER DOM ! Men ibland hinner någon annan före mig....... ;)Hahahahahaha Nej, jag har inte tagit några receptfria läkemedel. Fråga: Vad kan jag ta? Svar:  Ingenting alls!"Men vad braaaaaaaa!!!! Då känner ni er sååååå duktiga !!! Hihihi........Ja visst eeeeetttt !!!!! Gullegulli gullelullanlej................Gissa vems kommentar ovan hamnade under mitt namn här ovanför ?? Jo din lilla skitunge , anonym . Den kommentaren fick stå kvar eftersom den stod först bland alla andra anonyma kommentarerna ...Och joooooooodu ....jag läste ALLA era patetiska försök däruppe .....men kunde ändå INTE låta bli o svara tillbaka ..hohoho :)Oj oj vilken storm detta blev hahha :D Och nejdå kära vänner ;)) Inte blir denna tråd låst heller hehehe *viskar* Ni får gärna fortsätta diskutera vidare HÄR inne hos MIG istället hiiiii hihi Kramisss / Mamsie &lt;------- ----&gt; wwwwwweeeeeiiiiillll the end of this story is nnnnngggg """Mina barn gör aldrig fel; DE KAN BARA FÖRST OK, tack. Fråga: Hur länge ska jag ta medicinerna? Svar:  Tills kuren tar slut"...LOL LMAOOOMFGGFFAAAAAAANNNNN!!!!!!!!!!!!! VEM ÄR DET SOM DRAR UPP DENNA TRÅDEN HELATIDEEEENSSS??? Ooops sorry caps lock kom åt igen hahaNu lämnar även jsg tråden HAHAHAHAHa ha kul läsning iafall hahahaKram kramkram // mamsen/mormorsmor&lt;--&gt;wwwwooooow wtf???? Är hon mormor oxå lr?:P// ppppffffffft lolololoolloolola lollo lo uuuut ur miig ge mej mera space moofmoofffmuummmmmmmaammmiimommmsinmamma mamma mammmammamma ammanamn namnamnmama ahhhhh hjääälplåååååås tråådden låasstteerrrrraddd ddeennna ttrråånnd dd iiinnnneerraa åårrreeeesssaarr rriidd</t>
  </si>
  <si>
    <t xml:space="preserve"> Fråga: Hej doktorn, jag har varit sjuk i några dagar nu och jag undrar om jag behöver ta några mediciner? Svar:  Du kan vara lugn. Det är bara en vanlig förkylning som går över av sig själv inom ett par veckor!
Anonym (Sjuk) skrev "Det finns inga sjukdomar"....   --------------------------   10 minuter senare kommer nästa inlägg från samma person...     23 sep kl                                659       Anonym(sjuk): Jag tror att det var Gud eller Jesusbarnet du såg på himlen igår kväll när vi körde hemåt vid halv elva tiden.. Var han verkligen så stor??     Jaa!! Han hade vingar också men dom syntes inte för då skulle man ju se ut genom fönstret sa min sambo..... =)"""""Kanske dags med lite terapi?"Jag tycker nog snarare frågan borde ställas till TS faktiskt."Jahaja..."Du kanske ska läsa igenom dina egna kommentarer innan de publiceras va ? Så ser DU hur dumt ditt resonemang låter......och jaaaag läser mina svar INNAN JAG SKRIVER DOM ! Men ibland hinner någon annan före mig....... ;)Hahahahahaha Nej, jag har inte tagit några receptfria läkemedel. Fråga: Vad kan jag ta? Svar:  Ingenting alls!"Men vad braaaaaaaa!!!! Då känner ni er sååååå duktiga !!! Hihihi........Ja visst eeeeetttt !!!!! Gullegulli gullelullanlej................Gissa vems kommentar ovan hamnade under mitt namn här ovanför ?? Jo din lilla skitunge , anonym . Den kommentaren fick stå kvar eftersom den stod först bland alla andra anonyma kommentarerna ...Och joooooooodu ....jag läste ALLA era patetiska försök däruppe .....men kunde ändå INTE låta bli o svara tillbaka ..hohoho :)Oj oj vilken storm detta blev hahha :D Och nejdå kära vänner ;)) Inte blir denna tråd låst heller hehehe *viskar* Ni får gärna fortsätta diskutera vidare HÄR inne hos MIG istället hiiiii hihi Kramisss / Mamsie &lt;------- ----&gt; wwwwwweeeeeiiiiillll the end of this story is nnnnngggg """Mina barn gör aldrig fel; DE KAN BARA FÖRST OK, tack. Fråga: Hur länge ska jag ta medicinerna? Svar:  Tills kuren tar slut"...LOL LMAOOOMFGGFFAAAAAAANNNNN!!!!!!!!!!!!! VEM ÄR DET SOM DRAR UPP DENNA TRÅDEN HELATIDEEEENSSS??? Ooops sorry caps lock kom åt igen hahaNu lämnar även jsg tråden HAHAHAHAHa ha kul läsning iafall hahahaKram kramkram // mamsen/mormorsmor&lt;--&gt;wwwwooooow wtf???? Är hon mormor oxå lr?:P// ppppffffffft lolololoolloolola lollo lo uuuut ur miig ge mej mera space moofmoofffmuummmmmmmaammmiimommmsinmamma mamma mammmammamma ammanamn namnamnmama ahhhhh hjääälplåååååås tråådden låasstteerrrrraddd ddeennna ttrråånnd dd iiinnnneerraa åårrreeeesssaarr rriidd Fråga: Om jag inte känner mig bättre om några dagar, vad ska jag göra då? Svar:  Gå in hit http://wwwbcbcbbbcxccxcchvhckghkkkhjjjjkhkhuyuyyyygyggguuhgyugjuhyjy ygjkj gkh kj khvkgnhvvvgvn bgnbnbrnbnrrn brhnhrrh hr rhvrrv rvruwrwqewrewer re we wr q wwqqrewreres sswrsws sr ss swsr svsvvs vr rs skskshsskkshs shsjdjdsjd sjsdjsld slslssl sdls ds ls dl ssl snns ns nn nd dn ln ll mmml ml mjlmjlmnljkmnlnjmk mkhmklmhkoikomokmom ok momojkomon oh ko lom onoomnomnooon nom no nononnmonnon monnnoonaemone maamoambmb abbaabbababa amma aaampmppaapapa appappappa ap pa ppppa pappaa papppapoa</t>
  </si>
  <si>
    <t xml:space="preserve"> Fråga: Hej doktorn, jag har varit sjuk i några dagar nu och jag undrar om jag behöver ta några mediciner? Svar:  Du kan vara lugn. Det är bara en vanlig förkylning som går över av sig själv inom ett par veckor!
Anonym (Sjuk) skrev "Det finns inga sjukdomar"....   --------------------------   10 minuter senare kommer nästa inlägg från samma person...     23 sep kl                                659       Anonym(sjuk): Jag tror att det var Gud eller Jesusbarnet du såg på himlen igår kväll när vi körde hemåt vid halv elva tiden.. Var han verkligen så stor??     Jaa!! Han hade vingar också men dom syntes inte för då skulle man ju se ut genom fönstret sa min sambo..... =)"""""Kanske dags med lite terapi?"Jag tycker nog snarare frågan borde ställas till TS faktiskt."Jahaja..."Du kanske ska läsa igenom dina egna kommentarer innan de publiceras va ? Så ser DU hur dumt ditt resonemang låter......och jaaaag läser mina svar INNAN JAG SKRIVER DOM ! Men ibland hinner någon annan före mig....... ;)Hahahahahaha Nej, jag har inte tagit några receptfria läkemedel. Fråga: Vad kan jag ta? Svar:  Ingenting alls!"Men vad braaaaaaaa!!!! Då känner ni er sååååå duktiga !!! Hihihi........Ja visst eeeeetttt !!!!! Gullegulli gullelullanlej................Gissa vems kommentar ovan hamnade under mitt namn här ovanför ?? Jo din lilla skitunge , anonym . Den kommentaren fick stå kvar eftersom den stod först bland alla andra anonyma kommentarerna ...Och joooooooodu ....jag läste ALLA era patetiska försök däruppe .....men kunde ändå INTE låta bli o svara tillbaka ..hohoho :)Oj oj vilken storm detta blev hahha :D Och nejdå kära vänner ;)) Inte blir denna tråd låst heller hehehe *viskar* Ni får gärna fortsätta diskutera vidare HÄR inne hos MIG istället hiiiii hihi Kramisss / Mamsie &lt;------- ----&gt; wwwwwweeeeeiiiiillll the end of this story is nnnnngggg """Mina barn gör aldrig fel; DE KAN BARA FÖRST OK, tack. Fråga: Hur länge ska jag ta medicinerna? Svar:  Tills kuren tar slut"...LOL LMAOOOMFGGFFAAAAAAANNNNN!!!!!!!!!!!!! VEM ÄR DET SOM DRAR UPP DENNA TRÅDEN HELATIDEEEENSSS??? Ooops sorry caps lock kom åt igen hahaNu lämnar även jsg tråden HAHAHAHAHa ha kul läsning iafall hahahaKram kramkram // mamsen/mormorsmor&lt;--&gt;wwwwooooow wtf???? Är hon mormor oxå lr?:P// ppppffffffft lolololoolloolola lollo lo uuuut ur miig ge mej mera space moofmoofffmuummmmmmmaammmiimommmsinmamma mamma mammmammamma ammanamn namnamnmama ahhhhh hjääälplåååååås tråådden låasstteerrrrraddd ddeennna ttrråånnd dd iiinnnneerraa åårrreeeesssaarr rriidd Fråga: Om jag inte känner mig bättre om några dagar, vad ska jag göra då? Svar:  Gå in hit http://wwwbcbcbbbcxccxcchvhckghkkkhjjjjkhkhuyuyyyygyggguuhgyugjuhyjy ygjkj gkh kj khvkgnhvvvgvn bgnbnbrnbnrrn brhnhrrh hr rhvrrv rvruwrwqewrewer re we wr q wwqqrewreres sswrsws sr ss swsr svsvvs vr rs skskshsskkshs shsjdjdsjd sjsdjsld slslssl sdls ds ls dl ssl snns ns nn nd dn ln ll mmml ml mjlmjlmnljkmnlnjmk mkhmklmhkoikomokmom ok momojkomon oh ko lom onoomnomnooon nom no nononnmonnon monnnoonaemone maamoambmb abbaabbababa amma aaampmppaapapa appappappa ap pa ppppa pappaa papppapoa Okej, tack för hjälpen. Fråga: Finns det något annat jag kan göra för att må bättre? Svar:  Drick mycket vatten".VADÅ MYCKET Vatten?! Ska dricka ca tre liter per dag enligt läkarens ordination + två alvedon varje gång feber stiger = VARJE TIMME dygnet runt tills symptomen försvinner helt &amp; hållet vilket brukar dröja mellan fem sex dar upptill flera månader beroende bla ålder osvosoviofs beror väl mktpå VILKA symptom oxså förstås;)Om nån vill veta mer exakt vilka symtom etc fråga via pm el mail:)Vill ej skriva allt öppet pga riskför missförstånd&amp; ev förföljelse:(Så därför svarar endast vissa utvalda frågor offentligt såklart=)Övriga skickas privat ist=)))Natti nattipuss pusshej hej /// SessanSvaraRaderaSvarCissi Wallgren7 oktober4 novemberHejsan vännen :-)Tack snälla söta underbara fina goa omtänksamme väninnan Cissia WALLGRENN ♥♥♥♥För all omtanke ang lillhjärtat :-)(som tyvärr fått åka ambulans akut inatt efter ännu än öroninflamation :( )Hon mår dock redan betydligt BÄTT</t>
  </si>
  <si>
    <t xml:space="preserve">  Fråga: Hej doktorn, jag har varit sjuk i några dagar nu och jag undrar om jag behöver ta några mediciner? Svar:  Du kan vara lugn. Det är bara en vanlig förkylning som går över av sig själv inom ett par veckor!
Anonym (Sjuk) skrev "Det finns inga sjukdomar"....   --------------------------   10 minuter senare kommer nästa inlägg från samma person...     23 sep kl                                659       Anonym(sjuk): Jag tror att det var Gud eller Jesusbarnet du såg på himlen igår kväll när vi körde hemåt vid halv elva tiden.. Var han verkligen så stor??     Jaa!! Han hade vingar också men dom syntes inte för då skulle man ju se ut genom fönstret sa min sambo..... =)"""""Kanske dags med lite terapi?"Jag tycker nog snarare frågan borde ställas till TS faktiskt."Jahaja..."Du kanske ska läsa igenom dina egna kommentarer innan de publiceras va ? Så ser DU hur dumt ditt resonemang låter......och jaaaag läser mina svar INNAN JAG SKRIVER DOM ! Men ibland hinner någon annan före mig....... ;)Hahahahahaha Nej, jag har inte tagit några receptfria läkemedel. Fråga: Vad kan jag ta? Svar:  Ingenting alls!"Men vad braaaaaaaa!!!! Då känner ni er sååååå duktiga !!! Hihihi........Ja visst eeeeetttt !!!!! Gullegulli gullelullanlej................Gissa vems kommentar ovan hamnade under mitt namn här ovanför ?? Jo din lilla skitunge , anonym . Den kommentaren fick stå kvar eftersom den stod först bland alla andra anonyma kommentarerna ...Och joooooooodu ....jag läste ALLA era patetiska försök däruppe .....men kunde ändå INTE låta bli o svara tillbaka ..hohoho :)Oj oj vilken storm detta blev hahha :D Och nejdå kära vänner ;)) Inte blir denna tråd låst heller hehehe *viskar* Ni får gärna fortsätta diskutera vidare HÄR inne hos MIG istället hiiiii hihi Kramisss / Mamsie &lt;------- ----&gt; wwwwwweeeeeiiiiillll the end of this story is nnnnngggg """Mina barn gör aldrig fel; DE KAN BARA FÖRST OK, tack. Fråga: Hur länge ska jag ta medicinerna? Svar:  Tills kuren tar slut"...LOL LMAOOOMFGGFFAAAAAAANNNNN!!!!!!!!!!!!! VEM ÄR DET SOM DRAR UPP DENNA TRÅDEN HELATIDEEEENSSS??? Ooops sorry caps lock kom åt igen hahaNu lämnar även jsg tråden HAHAHAHAHa ha kul läsning iafall hahahaKram kramkram // mamsen/mormorsmor&lt;--&gt;wwwwooooow wtf???? Är hon mormor oxå lr?:P// ppppffffffft lolololoolloolola lollo lo uuuut ur miig ge mej mera space moofmoofffmuummmmmmmaammmiimommmsinmamma mamma mammmammamma ammanamn namnamnmama ahhhhh hjääälplåååååås tråådden låasstteerrrrraddd ddeennna ttrråånnd dd iiinnnneerraa åårrreeeesssaarr rriidd Fråga: Om jag inte känner mig bättre om några dagar, vad ska jag göra då? Svar:  Gå in hit http://wwwbcbcbbbcxccxcchvhckghkkkhjjjjkhkhuyuyyyygyggguuhgyugjuhyjy ygjkj gkh kj khvkgnhvvvgvn bgnbnbrnbnrrn brhnhrrh hr rhvrrv rvruwrwqewrewer re we wr q wwqqrewreres sswrsws sr ss swsr svsvvs vr rs skskshsskkshs shsjdjdsjd sjsdjsld slslssl sdls ds ls dl ssl snns ns nn nd dn ln ll mmml ml mjlmjlmnljkmnlnjmk mkhmklmhkoikomokmom ok momojkomon oh ko lom onoomnomnooon nom no nononnmonnon monnnoonaemone maamoambmb abbaabbababa amma aaampmppaapapa appappappa ap pa ppppa pappaa papppapoa Okej, tack för hjälpen. Fråga: Finns det något annat jag kan göra för att må bättre? Svar:  Drick mycket vatten".VADÅ MYCKET Vatten?! Ska dricka ca tre liter per dag enligt läkarens ordination + två alvedon varje gång feber stiger = VARJE TIMME dygnet runt tills symptomen försvinner helt &amp; hållet vilket brukar dröja mellan fem sex dar upptill flera månader beroende bla ålder osvosoviofs beror väl mktpå VILKA symptom oxså förstås;)Om nån vill veta mer exakt vilka symtom etc fråga via pm el mail:)Vill ej skriva allt öppet pga riskför missförstånd&amp; ev förföljelse:(Så därför svarar endast vissa utvalda frågor offentligt såklart=)Övriga skickas privat ist=)))Natti nattipuss pusshej hej /// SessanSvaraRaderaSvarCissi Wallgren7 oktober4 novemberHejsan vännen :-)Tack snälla söta underbara fina goa omtänksamme väninnan Cissia WALLGRENN ♥♥♥♥För all omtanke ang lillhjärtat :-)(som tyvärr fått åka ambulans akut inatt efter ännu än öroninflamation :( )Hon mår dock redan betydligt BÄTT Tack, jag ska göra det. Fråga: En sista fråga, kan jag fortsätta att träna? Svar:  Absolut ingen fara gumz ;-)RaderaSvaraTess8 januariGodmorgon sötnosen hoppas natten vart okej trots sjukdomarna hemma kramar Svara Radera&lt;|endoftext|&gt;</t>
  </si>
  <si>
    <t xml:space="preserve">   Fråga: Hej doktorn, jag har varit sjuk i några dagar nu och jag undrar om jag behöver ta några mediciner? Svar:  Du kan vara lugn. Det är bara en vanlig förkylning som går över av sig själv inom ett par veckor!
Anonym (Sjuk) skrev "Det finns inga sjukdomar"....   --------------------------   10 minuter senare kommer nästa inlägg från samma person...     23 sep kl                                659       Anonym(sjuk): Jag tror att det var Gud eller Jesusbarnet du såg på himlen igår kväll när vi körde hemåt vid halv elva tiden.. Var han verkligen så stor??     Jaa!! Han hade vingar också men dom syntes inte för då skulle man ju se ut genom fönstret sa min sambo..... =)"""""Kanske dags med lite terapi?"Jag tycker nog snarare frågan borde ställas till TS faktiskt."Jahaja..."Du kanske ska läsa igenom dina egna kommentarer innan de publiceras va ? Så ser DU hur dumt ditt resonemang låter......och jaaaag läser mina svar INNAN JAG SKRIVER DOM ! Men ibland hinner någon annan före mig....... ;)Hahahahahaha Nej, jag har inte tagit några receptfria läkemedel. Fråga: Vad kan jag ta? Svar:  Ingenting alls!"Men vad braaaaaaaa!!!! Då känner ni er sååååå duktiga !!! Hihihi........Ja visst eeeeetttt !!!!! Gullegulli gullelullanlej................Gissa vems kommentar ovan hamnade under mitt namn här ovanför ?? Jo din lilla skitunge , anonym . Den kommentaren fick stå kvar eftersom den stod först bland alla andra anonyma kommentarerna ...Och joooooooodu ....jag läste ALLA era patetiska försök däruppe .....men kunde ändå INTE låta bli o svara tillbaka ..hohoho :)Oj oj vilken storm detta blev hahha :D Och nejdå kära vänner ;)) Inte blir denna tråd låst heller hehehe *viskar* Ni får gärna fortsätta diskutera vidare HÄR inne hos MIG istället hiiiii hihi Kramisss / Mamsie &lt;------- ----&gt; wwwwwweeeeeiiiiillll the end of this story is nnnnngggg """Mina barn gör aldrig fel; DE KAN BARA FÖRST OK, tack. Fråga: Hur länge ska jag ta medicinerna? Svar:  Tills kuren tar slut"...LOL LMAOOOMFGGFFAAAAAAANNNNN!!!!!!!!!!!!! VEM ÄR DET SOM DRAR UPP DENNA TRÅDEN HELATIDEEEENSSS??? Ooops sorry caps lock kom åt igen hahaNu lämnar även jsg tråden HAHAHAHAHa ha kul läsning iafall hahahaKram kramkram // mamsen/mormorsmor&lt;--&gt;wwwwooooow wtf???? Är hon mormor oxå lr?:P// ppppffffffft lolololoolloolola lollo lo uuuut ur miig ge mej mera space moofmoofffmuummmmmmmaammmiimommmsinmamma mamma mammmammamma ammanamn namnamnmama ahhhhh hjääälplåååååås tråådden låasstteerrrrraddd ddeennna ttrråånnd dd iiinnnneerraa åårrreeeesssaarr rriidd Fråga: Om jag inte känner mig bättre om några dagar, vad ska jag göra då? Svar:  Gå in hit http://wwwbcbcbbbcxccxcchvhckghkkkhjjjjkhkhuyuyyyygyggguuhgyugjuhyjy ygjkj gkh kj khvkgnhvvvgvn bgnbnbrnbnrrn brhnhrrh hr rhvrrv rvruwrwqewrewer re we wr q wwqqrewreres sswrsws sr ss swsr svsvvs vr rs skskshsskkshs shsjdjdsjd sjsdjsld slslssl sdls ds ls dl ssl snns ns nn nd dn ln ll mmml ml mjlmjlmnljkmnlnjmk mkhmklmhkoikomokmom ok momojkomon oh ko lom onoomnomnooon nom no nononnmonnon monnnoonaemone maamoambmb abbaabbababa amma aaampmppaapapa appappappa ap pa ppppa pappaa papppapoa Okej, tack för hjälpen. Fråga: Finns det något annat jag kan göra för att må bättre? Svar:  Drick mycket vatten".VADÅ MYCKET Vatten?! Ska dricka ca tre liter per dag enligt läkarens ordination + två alvedon varje gång feber stiger = VARJE TIMME dygnet runt tills symptomen försvinner helt &amp; hållet vilket brukar dröja mellan fem sex dar upptill flera månader beroende bla ålder osvosoviofs beror väl mktpå VILKA symptom oxså förstås;)Om nån vill veta mer exakt vilka symtom etc fråga via pm el mail:)Vill ej skriva allt öppet pga riskför missförstånd&amp; ev förföljelse:(Så därför svarar endast vissa utvalda frågor offentligt såklart=)Övriga skickas privat ist=)))Natti nattipuss pusshej hej /// SessanSvaraRaderaSvarCissi Wallgren7 oktober4 novemberHejsan vännen :-)Tack snälla söta underbara fina goa omtänksamme väninnan Cissia WALLGRENN ♥♥♥♥För all omtanke ang lillhjärtat :-)(som tyvärr fått åka ambulans akut inatt efter ännu än öroninflamation :( )Hon mår dock redan betydligt BÄTT Tack, jag ska göra det. Fråga: En sista fråga, kan jag fortsätta att träna? Svar:  Absolut ingen fara gumz ;-)RaderaSvaraTess8 januariGodmorgon sötnosen hoppas natten vart okej trots sjukdomarna hemma kramar Svara Radera&lt;|endoftext|&gt;OK, tack för all hjälp. Har kollat närmare idag utan framgång förutom möjligtvis gråfilter mot ljuset utifrån samt filter framför objektivet… Får kolla noggrannare imorgon 🙂 Hoppas kunna få fram nåt vettigt foto snart 😉 Ha'det gött allesammans 😀 Mvh Anders Averdal https:/instagramcom/_anders_averdahl/?hl=%E%BBr+Anders#!/photo … Läs hela inlägget Visa författarens profil Fler foton	Bloggarkiv september – december Copyright © All rights reserved Fotograf Peter Rosén Facebook Instagram Twitter YouTube Pinterest Blogger Wordpress Skapa gratis webbplats Få prisförslag Logga In Hemsida Epost Lösnord Kom ihåg Mig Glöm lösenord Ny användareGlömda uppgifter Ditt användarnamn Registrering Skicka Återställning Avlöningskonto Användarnamnet existerar Redan Vi skickar lösenordet direkt Länk skickad Emailadress Bekräfta emailadressen Sökresultat Från RSS Till bloggportalen &gt;&gt;&gt; Tillbaka Kategorier Barn Bröllop Djur Evenemang Foto Gatufoto Konsert Konst Människor Natur Porträtt Reportage ResereportAGE Semester Sport Studio Teknik Utrustning Vide</t>
  </si>
  <si>
    <t xml:space="preserve">  Hej doktorn, jag har nyligen fått diagnosen diabetes typ 2. Fråga: Vad ska jag göra för att hantera min sjukdom? Svar: 1) Ta ditt insulin och ät en bra frukost varje morgon (se nedan). Om du inte kan äta så mycket som din kropp behöver måste ...    Diabetes är ett samlingsnamn på flera olika sjukdomar där mängden socker i blodet blir högre än normalt.. I Sverige räknar man med ungefär fyra procent av befolkningen över .     Att leva utan syn - hur det påverkar vardagen! Hur påverkas livet om synen försvinner helt eller delvis?. Jag berättar även lite kortfattat vad vi vet idag kring varför vissa drabbas .......     30 år gammal fick han sin diagnos – men först efter fem års kamp mot sjukvården förstod Mikael Andersson från Stockholm själv allvaret bakom sina symptom....&lt;|endoftext|&gt;</t>
  </si>
  <si>
    <t xml:space="preserve">   Hej doktorn, jag har nyligen fått diagnosen diabetes typ 2. Fråga: Vad ska jag göra för att hantera min sjukdom? Svar: 1) Ta ditt insulin och ät en bra frukost varje morgon (se nedan). Om du inte kan äta så mycket som din kropp behöver måste ...    Diabetes är ett samlingsnamn på flera olika sjukdomar där mängden socker i blodet blir högre än normalt.. I Sverige räknar man med ungefär fyra procent av befolkningen över .     Att leva utan syn - hur det påverkar vardagen! Hur påverkas livet om synen försvinner helt eller delvis?. Jag berättar även lite kortfattat vad vi vet idag kring varför vissa drabbas .......     30 år gammal fick han sin diagnos – men först efter fem års kamp mot sjukvården förstod Mikael Andersson från Stockholm själv allvaret bakom sina symptom....&lt;|endoftext|&gt;OK, jag förstår att jag kommer att behöva träna. Fråga: Vilken typ av träning rekommenderar du? Svar: 5-6 pass per vecka varav två styrkepass samt något konditionspass
Jag undrar vilken träningsform/träningsprogram ni skulle rekommendera till mig då mitt mål främst handlar dels vara smalare runt magen o rumpan samtidigt få starkare benmuskler , rygg osv ? Vill gå ner ca några kilo fett också ! Har gymkort redan nu tränar dock mest styrka .. Men vill ha tips angående kosten /träningen Tacksam Mvh Elin :) Svara gärna genom mailen elin_wahlberg@hotmail com tack !!:) Kramar!! :D	Svar Det beror ju väldigt mkt p� vilket resultat Du �r ute efteR!? Fettet sitter mer lokalt sas d vv ffa låren mha styrketräning gör dig mindre "plufsig", medan kondtionsträning ger Dig bättre flås = bränner fler kalorier under dagen &amp; därmed snabbare viktnedgång...? Styrketräna tungt regelbundet minst tre gg veckan + komplettera ev mef ngt lättare cardio ex löpning varannan dag alt</t>
  </si>
  <si>
    <t xml:space="preserve">    Hej doktorn, jag har nyligen fått diagnosen diabetes typ 2. Fråga: Vad ska jag göra för att hantera min sjukdom? Svar: 1) Ta ditt insulin och ät en bra frukost varje morgon (se nedan). Om du inte kan äta så mycket som din kropp behöver måste ...    Diabetes är ett samlingsnamn på flera olika sjukdomar där mängden socker i blodet blir högre än normalt.. I Sverige räknar man med ungefär fyra procent av befolkningen över .     Att leva utan syn - hur det påverkar vardagen! Hur påverkas livet om synen försvinner helt eller delvis?. Jag berättar även lite kortfattat vad vi vet idag kring varför vissa drabbas .......     30 år gammal fick han sin diagnos – men först efter fem års kamp mot sjukvården förstod Mikael Andersson från Stockholm själv allvaret bakom sina symptom....&lt;|endoftext|&gt;OK, jag förstår att jag kommer att behöva träna. Fråga: Vilken typ av träning rekommenderar du? Svar: 5-6 pass per vecka varav två styrkepass samt något konditionspass
Jag undrar vilken träningsform/träningsprogram ni skulle rekommendera till mig då mitt mål främst handlar dels vara smalare runt magen o rumpan samtidigt få starkare benmuskler , rygg osv ? Vill gå ner ca några kilo fett också ! Har gymkort redan nu tränar dock mest styrka .. Men vill ha tips angående kosten /träningen Tacksam Mvh Elin :) Svara gärna genom mailen elin_wahlberg@hotmail com tack !!:) Kramar!! :D	Svar Det beror ju väldigt mkt p� vilket resultat Du �r ute efteR!? Fettet sitter mer lokalt sas d vv ffa låren mha styrketräning gör dig mindre "plufsig", medan kondtionsträning ger Dig bättre flås = bränner fler kalorier under dagen &amp; därmed snabbare viktnedgång...? Styrketräna tungt regelbundet minst tre gg veckan + komplettera ev mef ngt lättare cardio ex löpning varannan dag alt Det låter som en bra plan. Fråga: Kommer jag att behöva ta mediciner och i sådana fall vilka mediciner kan jag behöva ta? Svar: 98% klarar sig utmärkt enbart via kostomläggning; de resterande brukar kunna klara nedgången galant bara vid hjälp utav medicinerna Metmorfin resp Levaxin Vid behov finns sedan ytterligare hjälpmedel såsom Xenical mfl En fråga ang magoperation… Man hör ofta folk säga saker liknande detta när någon frågar dem huruvida deras mage ser ut pga överviktiga personer äter fel mat etc.:"Men alla människor får väl hängmage förr ellersenere oavsett storlek?" Är verkligen sanningen såhär enkel?! För isf borde ingen människa någonsin funderapå operation eftersom den enda anledningen isåfall verkarvaraattmanärräddförhängmagegenom ålderns höst?? Eller tänkerjagheltfel här kanske..? Vore intressantmeddin åsiktochsynpunkteftersomduverkarvarakunnigareänvadmin omgivning tycks varasåhäri efterhandharjagtänktmycketkringdetdärmenintekunniramittipåettbrasvarsåskullebli jätteglad ifalldutogdigtidtillatthjälpa M</t>
  </si>
  <si>
    <t xml:space="preserve">     Hej doktorn, jag har nyligen fått diagnosen diabetes typ 2. Fråga: Vad ska jag göra för att hantera min sjukdom? Svar: 1) Ta ditt insulin och ät en bra frukost varje morgon (se nedan). Om du inte kan äta så mycket som din kropp behöver måste ...    Diabetes är ett samlingsnamn på flera olika sjukdomar där mängden socker i blodet blir högre än normalt.. I Sverige räknar man med ungefär fyra procent av befolkningen över .     Att leva utan syn - hur det påverkar vardagen! Hur påverkas livet om synen försvinner helt eller delvis?. Jag berättar även lite kortfattat vad vi vet idag kring varför vissa drabbas .......     30 år gammal fick han sin diagnos – men först efter fem års kamp mot sjukvården förstod Mikael Andersson från Stockholm själv allvaret bakom sina symptom....&lt;|endoftext|&gt;OK, jag förstår att jag kommer att behöva träna. Fråga: Vilken typ av träning rekommenderar du? Svar: 5-6 pass per vecka varav två styrkepass samt något konditionspass
Jag undrar vilken träningsform/träningsprogram ni skulle rekommendera till mig då mitt mål främst handlar dels vara smalare runt magen o rumpan samtidigt få starkare benmuskler , rygg osv ? Vill gå ner ca några kilo fett också ! Har gymkort redan nu tränar dock mest styrka .. Men vill ha tips angående kosten /träningen Tacksam Mvh Elin :) Svara gärna genom mailen elin_wahlberg@hotmail com tack !!:) Kramar!! :D	Svar Det beror ju väldigt mkt p� vilket resultat Du �r ute efteR!? Fettet sitter mer lokalt sas d vv ffa låren mha styrketräning gör dig mindre "plufsig", medan kondtionsträning ger Dig bättre flås = bränner fler kalorier under dagen &amp; därmed snabbare viktnedgång...? Styrketräna tungt regelbundet minst tre gg veckan + komplettera ev mef ngt lättare cardio ex löpning varannan dag alt Det låter som en bra plan. Fråga: Kommer jag att behöva ta mediciner och i sådana fall vilka mediciner kan jag behöva ta? Svar: 98% klarar sig utmärkt enbart via kostomläggning; de resterande brukar kunna klara nedgången galant bara vid hjälp utav medicinerna Metmorfin resp Levaxin Vid behov finns sedan ytterligare hjälpmedel såsom Xenical mfl En fråga ang magoperation… Man hör ofta folk säga saker liknande detta när någon frågar dem huruvida deras mage ser ut pga överviktiga personer äter fel mat etc.:"Men alla människor får väl hängmage förr ellersenere oavsett storlek?" Är verkligen sanningen såhär enkel?! För isf borde ingen människa någonsin funderapå operation eftersom den enda anledningen isåfall verkarvaraattmanärräddförhängmagegenom ålderns höst?? Eller tänkerjagheltfel här kanske..? Vore intressantmeddin åsiktochsynpunkteftersomduverkarvarakunnigareänvadmin omgivning tycks varasåhäri efterhandharjagtänktmycketkringdetdärmenintekunniramittipåettbrasvarsåskullebli jätteglad ifalldutogdigtidtillatthjälpa M OK, tack för informationen. Fråga: Vilka biverkningar kan jag förvänta mig av medicinerna? Svar: 4 st vanliga biverknigar ätr illamående kräkningar diarré huvudvärk trötthet viktminskning Viktminskning sker hos c a hälften De flesta går upp igen inom ngr månader Diarreér förekommer oftare bland äldre patienter Kräkningarna upphör oftast snabbt Tröttheten varar sällan längre tid Äter ej dessa preparat numera Lycka Till!!! :-) MVH Eva Nilsson Ewa Nelsson Legitimerad sjuksköterska Specialistutbildad distriktssköterska Med Dr Sektionen fo¨ r endokrinologi Sahlgrenska Universitetssjukhuset Göteborg http://wwwcllnurseinfo se wwwendocrine org info EndoInfo Uppdaterad Februari  7 'OBSERVERA ATT DETTA ÄR EN PRIVAT SIDAAnnonsören svarar endastpå frågor gällande medicinskafrågor © Copyright Annonsera gratisPå nätetTidningsannonseringAnnonserOnlineMagasinNätkatalogerUtvalda annonserKontaktFöretagsregisterOm ossSajten drivsavAdsensepedia ABTelefonnr:-Kundtjänst tel nr</t>
  </si>
  <si>
    <t xml:space="preserve">      Hej doktorn, jag har nyligen fått diagnosen diabetes typ 2. Fråga: Vad ska jag göra för att hantera min sjukdom? Svar: 1) Ta ditt insulin och ät en bra frukost varje morgon (se nedan). Om du inte kan äta så mycket som din kropp behöver måste ...    Diabetes är ett samlingsnamn på flera olika sjukdomar där mängden socker i blodet blir högre än normalt.. I Sverige räknar man med ungefär fyra procent av befolkningen över .     Att leva utan syn - hur det påverkar vardagen! Hur påverkas livet om synen försvinner helt eller delvis?. Jag berättar även lite kortfattat vad vi vet idag kring varför vissa drabbas .......     30 år gammal fick han sin diagnos – men först efter fem års kamp mot sjukvården förstod Mikael Andersson från Stockholm själv allvaret bakom sina symptom....&lt;|endoftext|&gt;OK, jag förstår att jag kommer att behöva träna. Fråga: Vilken typ av träning rekommenderar du? Svar: 5-6 pass per vecka varav två styrkepass samt något konditionspass
Jag undrar vilken träningsform/träningsprogram ni skulle rekommendera till mig då mitt mål främst handlar dels vara smalare runt magen o rumpan samtidigt få starkare benmuskler , rygg osv ? Vill gå ner ca några kilo fett också ! Har gymkort redan nu tränar dock mest styrka .. Men vill ha tips angående kosten /träningen Tacksam Mvh Elin :) Svara gärna genom mailen elin_wahlberg@hotmail com tack !!:) Kramar!! :D	Svar Det beror ju väldigt mkt p� vilket resultat Du �r ute efteR!? Fettet sitter mer lokalt sas d vv ffa låren mha styrketräning gör dig mindre "plufsig", medan kondtionsträning ger Dig bättre flås = bränner fler kalorier under dagen &amp; därmed snabbare viktnedgång...? Styrketräna tungt regelbundet minst tre gg veckan + komplettera ev mef ngt lättare cardio ex löpning varannan dag alt Det låter som en bra plan. Fråga: Kommer jag att behöva ta mediciner och i sådana fall vilka mediciner kan jag behöva ta? Svar: 98% klarar sig utmärkt enbart via kostomläggning; de resterande brukar kunna klara nedgången galant bara vid hjälp utav medicinerna Metmorfin resp Levaxin Vid behov finns sedan ytterligare hjälpmedel såsom Xenical mfl En fråga ang magoperation… Man hör ofta folk säga saker liknande detta när någon frågar dem huruvida deras mage ser ut pga överviktiga personer äter fel mat etc.:"Men alla människor får väl hängmage förr ellersenere oavsett storlek?" Är verkligen sanningen såhär enkel?! För isf borde ingen människa någonsin funderapå operation eftersom den enda anledningen isåfall verkarvaraattmanärräddförhängmagegenom ålderns höst?? Eller tänkerjagheltfel här kanske..? Vore intressantmeddin åsiktochsynpunkteftersomduverkarvarakunnigareänvadmin omgivning tycks varasåhäri efterhandharjagtänktmycketkringdetdärmenintekunniramittipåettbrasvarsåskullebli jätteglad ifalldutogdigtidtillatthjälpa M OK, tack för informationen. Fråga: Vilka biverkningar kan jag förvänta mig av medicinerna? Svar: 4 st vanliga biverknigar ätr illamående kräkningar diarré huvudvärk trötthet viktminskning Viktminskning sker hos c a hälften De flesta går upp igen inom ngr månader Diarreér förekommer oftare bland äldre patienter Kräkningarna upphör oftast snabbt Tröttheten varar sällan längre tid Äter ej dessa preparat numera Lycka Till!!! :-) MVH Eva Nilsson Ewa Nelsson Legitimerad sjuksköterska Specialistutbildad distriktssköterska Med Dr Sektionen fo¨ r endokrinologi Sahlgrenska Universitetssjukhuset Göteborg http://wwwcllnurseinfo se wwwendocrine org info EndoInfo Uppdaterad Februari  7 'OBSERVERA ATT DETTA ÄR EN PRIVAT SIDAAnnonsören svarar endastpå frågor gällande medicinskafrågor © Copyright Annonsera gratisPå nätetTidningsannonseringAnnonserOnlineMagasinNätkatalogerUtvalda annonserKontaktFöretagsregisterOm ossSajten drivsavAdsensepedia ABTelefonnr:-Kundtjänst tel nr  Okej, tack för hjälpen. Nu återstår frågan vart hittar jah denna information någonstans.? Finns all fakta samlad nånstans??? //Elin Wahlström SVAR Jaaadu…. Googla fram sidan ovan å läs igenom allt noga….. ;-) Å lycka t!!!! :-))))) OBS Detta inlägg postades torsdag kl                                     [Publicerat tisdag] Skriv in annons Titel Registrera Logga In Inlägg Kommentarer RSS Create an account or sign up to comment You need javascript enabledto view this content Användarnamn Lösenord Kom ihågmig | Glömt lösenord Postades igår klockan               # Posted by admin on onsdag at           %PM GMT+ timmar kvar tills dess inlägget senast uppdaterats Publicerades                måndag ]Skriv svar Kommentar Visningspåminnelse Skicka kommentar Namn* Email * Webbplats Spara mina uppgifter inför nästa gång AvbrytSkickaBli medlemLoggaIn Skapa konto Populärast justnu Mest läst senaste timmen Senaste dygnet Löparknä Tejpning Knäsmärta Ryggskott Ont mellan skulderblad Benhinneinflammation Muskelinflammation Fot</t>
  </si>
  <si>
    <t xml:space="preserve"> Hej doktorn, jag har haft ont i magen under en lång tid nu. Fråga: Vad kan det bero på? Svar:  Det beror antagligen...
&gt; &gt;!     * ... att du är tjock!   Haha nejnej inte alls.. Jag väger bara runt femtio kilo och äter som vanligt folk gör mest(dvs frukost lunch middag). Dessutom så tränar min mamma mig flera gånger per vecka med armhävningar situps osv för hon vill ha bort mina magrutor till sommaren då vi ska åka utomlands (hon säger själv "du måste få lite mer muskler"). Hon tycker alltså om när man ser rutorna men dom finns ju där ändå även fast de kanske syns mindre än förrut eftersom kroppen blivit större över hela alltet sen innan :/ Men tack iaf 🙂 Kram kram /Sandra    Hejsan Sandra!! Du behöver nog gå ner några kilon först =) Annars kommer dina problem kvarstå tror ja tyvärr =/ Lycka Till!!! Mvh Doktorn     10 mars kl Anmäl inlägg Skriv svar &gt;&gt; Visa endast Tis mar #25 Anonym sa Har alltid undrat hur ni får reda vad personen heter egentligen ??? Vet någon här</t>
  </si>
  <si>
    <t xml:space="preserve">  Hej doktorn, jag har haft ont i magen under en lång tid nu. Fråga: Vad kan det bero på? Svar:  Det beror antagligen...
&gt; &gt;!     * ... att du är tjock!   Haha nejnej inte alls.. Jag väger bara runt femtio kilo och äter som vanligt folk gör mest(dvs frukost lunch middag). Dessutom så tränar min mamma mig flera gånger per vecka med armhävningar situps osv för hon vill ha bort mina magrutor till sommaren då vi ska åka utomlands (hon säger själv "du måste få lite mer muskler"). Hon tycker alltså om när man ser rutorna men dom finns ju där ändå även fast de kanske syns mindre än förrut eftersom kroppen blivit större över hela alltet sen innan :/ Men tack iaf 🙂 Kram kram /Sandra    Hejsan Sandra!! Du behöver nog gå ner några kilon först =) Annars kommer dina problem kvarstå tror ja tyvärr =/ Lycka Till!!! Mvh Doktorn     10 mars kl Anmäl inlägg Skriv svar &gt;&gt; Visa endast Tis mar #25 Anonym sa Har alltid undrat hur ni får reda vad personen heter egentligen ??? Vet någon här Ja, smärtan känns skarp och jag har också märkt att jag har svårt att äta utan att känna mig illamående. Fråga: Kommer jag att behöva ta mediciner eller finns det andra möjligheter? Svar:  Om din smärta fortsätter bör den undersökas av läkare....&lt;|endoftext|&gt;</t>
  </si>
  <si>
    <t xml:space="preserve">   Hej doktorn, jag har haft ont i magen under en lång tid nu. Fråga: Vad kan det bero på? Svar:  Det beror antagligen...
&gt; &gt;!     * ... att du är tjock!   Haha nejnej inte alls.. Jag väger bara runt femtio kilo och äter som vanligt folk gör mest(dvs frukost lunch middag). Dessutom så tränar min mamma mig flera gånger per vecka med armhävningar situps osv för hon vill ha bort mina magrutor till sommaren då vi ska åka utomlands (hon säger själv "du måste få lite mer muskler"). Hon tycker alltså om när man ser rutorna men dom finns ju där ändå även fast de kanske syns mindre än förrut eftersom kroppen blivit större över hela alltet sen innan :/ Men tack iaf 🙂 Kram kram /Sandra    Hejsan Sandra!! Du behöver nog gå ner några kilon först =) Annars kommer dina problem kvarstå tror ja tyvärr =/ Lycka Till!!! Mvh Doktorn     10 mars kl Anmäl inlägg Skriv svar &gt;&gt; Visa endast Tis mar #25 Anonym sa Har alltid undrat hur ni får reda vad personen heter egentligen ??? Vet någon här Ja, smärtan känns skarp och jag har också märkt att jag har svårt att äta utan att känna mig illamående. Fråga: Kommer jag att behöva ta mediciner eller finns det andra möjligheter? Svar:  Om din smärta fortsätter bör den undersökas av läkare....&lt;|endoftext|&gt;Fråga: Är det en smärtsam undersökning? Och vad kan jag förvänta mig efteråt? Svar:  Nej undersökningen upplevs oftast ej speciellt smärtfull trots lokalbedövning samt ibland sedering vid behov . Efteråt brukar patienten vara trött efter narkosen , vilket går snabbt ur systemet varför hen vanligtvis mår bra redan dagen därpå ! Ibland förekommer lätt huvudvärk pga blodtrycksfall hos vissa patienter – detta avhjälps enkelt genom vila o dryckesintag !! Med vänlig hälsning Dr Amin Khezri Leg läk Spec allmänkirurgi Obesitascentrum Stockholm www …………………… se Obs : Vi utför inga operationer inom obesitaskonsulentverksamheten längre !!! Läs gärna våra riktlinjer ang överviktskirurgiska ingrepp nedan http://www….se/?page_id=3984&amp;ref=/obstmottaningen-stockholm-/overviktsoperationer#anchor6 OBSERVERA ATT VI INTE LÄNGRE UTFÖR ÖVERTIKTSKIRURGI I SVENSKA LANDSTINGET OCH DÄRMED EJ HELLERS GÅR UNDER NAMNET</t>
  </si>
  <si>
    <t xml:space="preserve">    Hej doktorn, jag har haft ont i magen under en lång tid nu. Fråga: Vad kan det bero på? Svar:  Det beror antagligen...
&gt; &gt;!     * ... att du är tjock!   Haha nejnej inte alls.. Jag väger bara runt femtio kilo och äter som vanligt folk gör mest(dvs frukost lunch middag). Dessutom så tränar min mamma mig flera gånger per vecka med armhävningar situps osv för hon vill ha bort mina magrutor till sommaren då vi ska åka utomlands (hon säger själv "du måste få lite mer muskler"). Hon tycker alltså om när man ser rutorna men dom finns ju där ändå även fast de kanske syns mindre än förrut eftersom kroppen blivit större över hela alltet sen innan :/ Men tack iaf 🙂 Kram kram /Sandra    Hejsan Sandra!! Du behöver nog gå ner några kilon först =) Annars kommer dina problem kvarstå tror ja tyvärr =/ Lycka Till!!! Mvh Doktorn     10 mars kl Anmäl inlägg Skriv svar &gt;&gt; Visa endast Tis mar #25 Anonym sa Har alltid undrat hur ni får reda vad personen heter egentligen ??? Vet någon här Ja, smärtan känns skarp och jag har också märkt att jag har svårt att äta utan att känna mig illamående. Fråga: Kommer jag att behöva ta mediciner eller finns det andra möjligheter? Svar:  Om din smärta fortsätter bör den undersökas av läkare....&lt;|endoftext|&gt;Fråga: Är det en smärtsam undersökning? Och vad kan jag förvänta mig efteråt? Svar:  Nej undersökningen upplevs oftast ej speciellt smärtfull trots lokalbedövning samt ibland sedering vid behov . Efteråt brukar patienten vara trött efter narkosen , vilket går snabbt ur systemet varför hen vanligtvis mår bra redan dagen därpå ! Ibland förekommer lätt huvudvärk pga blodtrycksfall hos vissa patienter – detta avhjälps enkelt genom vila o dryckesintag !! Med vänlig hälsning Dr Amin Khezri Leg läk Spec allmänkirurgi Obesitascentrum Stockholm www …………………… se Obs : Vi utför inga operationer inom obesitaskonsulentverksamheten längre !!! Läs gärna våra riktlinjer ang överviktskirurgiska ingrepp nedan http://www….se/?page_id=3984&amp;ref=/obstmottaningen-stockholm-/overviktsoperationer#anchor6 OBSERVERA ATT VI INTE LÄNGRE UTFÖR ÖVERTIKTSKIRURGI I SVENSKA LANDSTINGET OCH DÄRMED EJ HELLERS GÅR UNDER NAMNET OK, det låter hanterbart. Fråga: Vilken typ av behandling kan jag förvänta mig om jag har en magsår eller inflammation? Svar:  Magsäckscancer opereras kirurgiskt via titthålsteknik dvs samma teknik används oavsett orsak bakom cancern MEN sjukdomen behandlas olika beroende vilken sorts sjukdomsbild pat uppvisar - ex gastric bypass utförs sällan idag p g a riskfaktorer såsom alkoholmissbruk etc medan sleeveop ofta görs tidigare ålder m fl orsaker .. Vid inflammatorisk tarmsjukdom sätts vanligen medicinering in initialt före ev operation OM diagnos ställs tidigt d v s ulcerös colit el Mb Crohn annars invänta provsvar från biopsiundersökning inför ställningstagande kirurgi senare skede Exvis Laparoskopisk Gastrisk Bypass innebär ett stort trauma mot buken varvid sårläkningstiden blir ca två månader + läketiden därefter Detta medför stor infektionsbenägenhet särskilt post op tiden varpå antibiotikabehandling ges både pre &amp;post OP minst tre veckor alt tills såret läkt ut helt Fördelen dock överväger nackdelarna avseende livskvalitet mm enligt vår uppfattning Då laparoscopi tekniken utvecklats ytterligare sedan år tillbaka anser kirurgerna numera</t>
  </si>
  <si>
    <t xml:space="preserve">     Hej doktorn, jag har haft ont i magen under en lång tid nu. Fråga: Vad kan det bero på? Svar:  Det beror antagligen...
&gt; &gt;!     * ... att du är tjock!   Haha nejnej inte alls.. Jag väger bara runt femtio kilo och äter som vanligt folk gör mest(dvs frukost lunch middag). Dessutom så tränar min mamma mig flera gånger per vecka med armhävningar situps osv för hon vill ha bort mina magrutor till sommaren då vi ska åka utomlands (hon säger själv "du måste få lite mer muskler"). Hon tycker alltså om när man ser rutorna men dom finns ju där ändå även fast de kanske syns mindre än förrut eftersom kroppen blivit större över hela alltet sen innan :/ Men tack iaf 🙂 Kram kram /Sandra    Hejsan Sandra!! Du behöver nog gå ner några kilon först =) Annars kommer dina problem kvarstå tror ja tyvärr =/ Lycka Till!!! Mvh Doktorn     10 mars kl Anmäl inlägg Skriv svar &gt;&gt; Visa endast Tis mar #25 Anonym sa Har alltid undrat hur ni får reda vad personen heter egentligen ??? Vet någon här Ja, smärtan känns skarp och jag har också märkt att jag har svårt att äta utan att känna mig illamående. Fråga: Kommer jag att behöva ta mediciner eller finns det andra möjligheter? Svar:  Om din smärta fortsätter bör den undersökas av läkare....&lt;|endoftext|&gt;Fråga: Är det en smärtsam undersökning? Och vad kan jag förvänta mig efteråt? Svar:  Nej undersökningen upplevs oftast ej speciellt smärtfull trots lokalbedövning samt ibland sedering vid behov . Efteråt brukar patienten vara trött efter narkosen , vilket går snabbt ur systemet varför hen vanligtvis mår bra redan dagen därpå ! Ibland förekommer lätt huvudvärk pga blodtrycksfall hos vissa patienter – detta avhjälps enkelt genom vila o dryckesintag !! Med vänlig hälsning Dr Amin Khezri Leg läk Spec allmänkirurgi Obesitascentrum Stockholm www …………………… se Obs : Vi utför inga operationer inom obesitaskonsulentverksamheten längre !!! Läs gärna våra riktlinjer ang överviktskirurgiska ingrepp nedan http://www….se/?page_id=3984&amp;ref=/obstmottaningen-stockholm-/overviktsoperationer#anchor6 OBSERVERA ATT VI INTE LÄNGRE UTFÖR ÖVERTIKTSKIRURGI I SVENSKA LANDSTINGET OCH DÄRMED EJ HELLERS GÅR UNDER NAMNET OK, det låter hanterbart. Fråga: Vilken typ av behandling kan jag förvänta mig om jag har en magsår eller inflammation? Svar:  Magsäckscancer opereras kirurgiskt via titthålsteknik dvs samma teknik används oavsett orsak bakom cancern MEN sjukdomen behandlas olika beroende vilken sorts sjukdomsbild pat uppvisar - ex gastric bypass utförs sällan idag p g a riskfaktorer såsom alkoholmissbruk etc medan sleeveop ofta görs tidigare ålder m fl orsaker .. Vid inflammatorisk tarmsjukdom sätts vanligen medicinering in initialt före ev operation OM diagnos ställs tidigt d v s ulcerös colit el Mb Crohn annars invänta provsvar från biopsiundersökning inför ställningstagande kirurgi senare skede Exvis Laparoskopisk Gastrisk Bypass innebär ett stort trauma mot buken varvid sårläkningstiden blir ca två månader + läketiden därefter Detta medför stor infektionsbenägenhet särskilt post op tiden varpå antibiotikabehandling ges både pre &amp;post OP minst tre veckor alt tills såret läkt ut helt Fördelen dock överväger nackdelarna avseende livskvalitet mm enligt vår uppfattning Då laparoscopi tekniken utvecklats ytterligare sedan år tillbaka anser kirurgerna numera Tack för all informationen. Fråga: När kan jag boka tid för undersökningen? Svar:  Vanligen bokad patient kallas omgående såvida inget annat anges Datum står angivet direkt ovanför respektive fält ovan tidsbokningen Vänligen återkom snarast möjligt ifall Ni önskar annan dag alternativt tidpunkt Hälsningsfras Namn Telefonnummer Meddelande Skicka meddelande Tidsbokning Besöksadress Sophiahemmet Valhallavägen Plan nr Kontaktpersoner Kirurgen dr Amine Khazari Överläkare specialist allmänmedicin Specialistkirugi Verksamhetschef Helena Cewers Sjuksköterska Annelie Andersson Tel Adress Box STOCKHOLM Postnr Ort SE‐7TR Fax Hemsida https:/https//klinikenforbattrehalsahttps // Klinikernas kontaktuppgifter hittar DU HÄR Välkommen Återigen Varmt välkommen Önskar teamet På klinikenför bättre hälsa	Visa alla kommentarer Kommentarer granskades senast måndag förmiddag klockan fem minuter tjugotre sekunder [ ] Svara Kommentera Avbryt kommentar Kommentarerna publiceras omedelbart Observera följande angående kommentarsfunktionen Var god observera nedanstående regler gällande kommenteringsfunktionens funktionssätt Kommentaren skall hålla sig strikt kring ämnet ifråga Inga personangrepp tillåts Att kommentera</t>
  </si>
  <si>
    <t xml:space="preserve">      Hej doktorn, jag har haft ont i magen under en lång tid nu. Fråga: Vad kan det bero på? Svar:  Det beror antagligen...
&gt; &gt;!     * ... att du är tjock!   Haha nejnej inte alls.. Jag väger bara runt femtio kilo och äter som vanligt folk gör mest(dvs frukost lunch middag). Dessutom så tränar min mamma mig flera gånger per vecka med armhävningar situps osv för hon vill ha bort mina magrutor till sommaren då vi ska åka utomlands (hon säger själv "du måste få lite mer muskler"). Hon tycker alltså om när man ser rutorna men dom finns ju där ändå även fast de kanske syns mindre än förrut eftersom kroppen blivit större över hela alltet sen innan :/ Men tack iaf 🙂 Kram kram /Sandra    Hejsan Sandra!! Du behöver nog gå ner några kilon först =) Annars kommer dina problem kvarstå tror ja tyvärr =/ Lycka Till!!! Mvh Doktorn     10 mars kl Anmäl inlägg Skriv svar &gt;&gt; Visa endast Tis mar #25 Anonym sa Har alltid undrat hur ni får reda vad personen heter egentligen ??? Vet någon här Ja, smärtan känns skarp och jag har också märkt att jag har svårt att äta utan att känna mig illamående. Fråga: Kommer jag att behöva ta mediciner eller finns det andra möjligheter? Svar:  Om din smärta fortsätter bör den undersökas av läkare....&lt;|endoftext|&gt;Fråga: Är det en smärtsam undersökning? Och vad kan jag förvänta mig efteråt? Svar:  Nej undersökningen upplevs oftast ej speciellt smärtfull trots lokalbedövning samt ibland sedering vid behov . Efteråt brukar patienten vara trött efter narkosen , vilket går snabbt ur systemet varför hen vanligtvis mår bra redan dagen därpå ! Ibland förekommer lätt huvudvärk pga blodtrycksfall hos vissa patienter – detta avhjälps enkelt genom vila o dryckesintag !! Med vänlig hälsning Dr Amin Khezri Leg läk Spec allmänkirurgi Obesitascentrum Stockholm www …………………… se Obs : Vi utför inga operationer inom obesitaskonsulentverksamheten längre !!! Läs gärna våra riktlinjer ang överviktskirurgiska ingrepp nedan http://www….se/?page_id=3984&amp;ref=/obstmottaningen-stockholm-/overviktsoperationer#anchor6 OBSERVERA ATT VI INTE LÄNGRE UTFÖR ÖVERTIKTSKIRURGI I SVENSKA LANDSTINGET OCH DÄRMED EJ HELLERS GÅR UNDER NAMNET OK, det låter hanterbart. Fråga: Vilken typ av behandling kan jag förvänta mig om jag har en magsår eller inflammation? Svar:  Magsäckscancer opereras kirurgiskt via titthålsteknik dvs samma teknik används oavsett orsak bakom cancern MEN sjukdomen behandlas olika beroende vilken sorts sjukdomsbild pat uppvisar - ex gastric bypass utförs sällan idag p g a riskfaktorer såsom alkoholmissbruk etc medan sleeveop ofta görs tidigare ålder m fl orsaker .. Vid inflammatorisk tarmsjukdom sätts vanligen medicinering in initialt före ev operation OM diagnos ställs tidigt d v s ulcerös colit el Mb Crohn annars invänta provsvar från biopsiundersökning inför ställningstagande kirurgi senare skede Exvis Laparoskopisk Gastrisk Bypass innebär ett stort trauma mot buken varvid sårläkningstiden blir ca två månader + läketiden därefter Detta medför stor infektionsbenägenhet särskilt post op tiden varpå antibiotikabehandling ges både pre &amp;post OP minst tre veckor alt tills såret läkt ut helt Fördelen dock överväger nackdelarna avseende livskvalitet mm enligt vår uppfattning Då laparoscopi tekniken utvecklats ytterligare sedan år tillbaka anser kirurgerna numera Tack för all informationen. Fråga: När kan jag boka tid för undersökningen? Svar:  Vanligen bokad patient kallas omgående såvida inget annat anges Datum står angivet direkt ovanför respektive fält ovan tidsbokningen Vänligen återkom snarast möjligt ifall Ni önskar annan dag alternativt tidpunkt Hälsningsfras Namn Telefonnummer Meddelande Skicka meddelande Tidsbokning Besöksadress Sophiahemmet Valhallavägen Plan nr Kontaktpersoner Kirurgen dr Amine Khazari Överläkare specialist allmänmedicin Specialistkirugi Verksamhetschef Helena Cewers Sjuksköterska Annelie Andersson Tel Adress Box STOCKHOLM Postnr Ort SE‐7TR Fax Hemsida https:/https//klinikenforbattrehalsahttps // Klinikernas kontaktuppgifter hittar DU HÄR Välkommen Återigen Varmt välkommen Önskar teamet På klinikenför bättre hälsa	Visa alla kommentarer Kommentarer granskades senast måndag förmiddag klockan fem minuter tjugotre sekunder [ ] Svara Kommentera Avbryt kommentar Kommentarerna publiceras omedelbart Observera följande angående kommentarsfunktionen Var god observera nedanstående regler gällande kommenteringsfunktionens funktionssätt Kommentaren skall hålla sig strikt kring ämnet ifråga Inga personangrepp tillåts Att kommentera Underbart! Då syns vi snart! Väntrummet ligger precis innanför huvudentre'ns utgång Följ skyltarna Trevlig helg Hälsar personalen Boka online Besök oss Online Hitta hit Karta Vägbeskrivning Parkering Patientinformation Informationsmaterial Öppettider Avvikelser Kontakta Oss Nyheter Nyhetsbrev Pressrum Sociala medier Facebook Instagram Twitter YouTube © Copyright Stockholms sjukvårdsområde | Webbyrå Tankbar AB Sitemap RSS Logga In Skapa konto Användarnamn Lösenord Kom ihåg mitt användarnamnet Glömde lösenordet Frågor besvarade Välj kategori Allmän information Ansökningsprocessen Behandlingsmetoder Fettreduceringar Hudproblem Hårborttagning Insulinresistens Intimbesvär Klimakteriebehandling Kosttillskott Kroppsvård Livsstil Läkemedel Maghälsa Muskeluppbyggnad Munhygien Pannlyft Plastikkontroller Problemhy Rynkor Skönhetssalong Slipp celluliter Utan remiss Viktkontroll Värk Senaste nytt Sökformulär Search for content Arkiv Kategorier Allmänn infoAnsökanBehandlingsmetodereFettsugningskroppshälsoKostlivsstilsLäkemedellivsmede</t>
  </si>
  <si>
    <t xml:space="preserve"> Hej doktorn, jag har upplevt en del bröstsmärta. Fråga: Kan det vara allvarligt? Svar:  Det är svårt att säga utan undersökning och provtagning men om smärtan inte går över så bör man söka läkare för vidare utredning
Smärta i bröstet eller på ena sidan av kroppen kan bero p å många olika orsaker som hjärtat , lungorna . En smärta uppstår när musklerna kring luftrören drar ihop sig kraftigt vid inandning (kramp) Detta gör mycket ont Släpp ut luften genom munnen samtidigt so du tar ett nytt andetag Ont bakom ögat beror förvånansvärt ofta På ögonmigrän brukar ögonen se röda Och tåras under anfallen Värken förvärvas vanligen efter fysisk ansträngning såsom tunga lyft med armarna Om huvudvärksattackerna kommer tätt ska patienten utredas akut hos neurolog Men även stress oro ångest samt högt blodtryck Förändringar ovantill huvudet tryck mot tinningen yrsel illamående kräkningar Vid migränanfall får den drabbade pulserande huvudvärk oftast ensidig Ibland tillsammans m Ett annat vanligt debutsymtom från nervsystemet Är domningskänsla stickningarna krypandet pirret diffus</t>
  </si>
  <si>
    <t xml:space="preserve">  Hej doktorn, jag har upplevt en del bröstsmärta. Fråga: Kan det vara allvarligt? Svar:  Det är svårt att säga utan undersökning och provtagning men om smärtan inte går över så bör man söka läkare för vidare utredning
Smärta i bröstet eller på ena sidan av kroppen kan bero p å många olika orsaker som hjärtat , lungorna . En smärta uppstår när musklerna kring luftrören drar ihop sig kraftigt vid inandning (kramp) Detta gör mycket ont Släpp ut luften genom munnen samtidigt so du tar ett nytt andetag Ont bakom ögat beror förvånansvärt ofta På ögonmigrän brukar ögonen se röda Och tåras under anfallen Värken förvärvas vanligen efter fysisk ansträngning såsom tunga lyft med armarna Om huvudvärksattackerna kommer tätt ska patienten utredas akut hos neurolog Men även stress oro ångest samt högt blodtryck Förändringar ovantill huvudet tryck mot tinningen yrsel illamående kräkningar Vid migränanfall får den drabbade pulserande huvudvärk oftast ensidig Ibland tillsammans m Ett annat vanligt debutsymtom från nervsystemet Är domningskänsla stickningarna krypandet pirret diffus Det är en skarp smärta som kommer och går, och det känns som att den är i mitten av mitt bröst. Fråga: Finns det några tester vi genomföra? Svar:  Ja! Läkaren skulle kunna göra följande test : Han/hon undersöker dina händer Undersöker din hals Känner igenom ditt hjärta Gör EKG-undersökning Tar blodprover Kanske också röntgar dig Jag hoppas verkligen detta hjälper ! Lycka till nu&lt;|endoftext|&gt;</t>
  </si>
  <si>
    <t xml:space="preserve">   Hej doktorn, jag har upplevt en del bröstsmärta. Fråga: Kan det vara allvarligt? Svar:  Det är svårt att säga utan undersökning och provtagning men om smärtan inte går över så bör man söka läkare för vidare utredning
Smärta i bröstet eller på ena sidan av kroppen kan bero p å många olika orsaker som hjärtat , lungorna . En smärta uppstår när musklerna kring luftrören drar ihop sig kraftigt vid inandning (kramp) Detta gör mycket ont Släpp ut luften genom munnen samtidigt so du tar ett nytt andetag Ont bakom ögat beror förvånansvärt ofta På ögonmigrän brukar ögonen se röda Och tåras under anfallen Värken förvärvas vanligen efter fysisk ansträngning såsom tunga lyft med armarna Om huvudvärksattackerna kommer tätt ska patienten utredas akut hos neurolog Men även stress oro ångest samt högt blodtryck Förändringar ovantill huvudet tryck mot tinningen yrsel illamående kräkningar Vid migränanfall får den drabbade pulserande huvudvärk oftast ensidig Ibland tillsammans m Ett annat vanligt debutsymtom från nervsystemet Är domningskänsla stickningarna krypandet pirret diffus Det är en skarp smärta som kommer och går, och det känns som att den är i mitten av mitt bröst. Fråga: Finns det några tester vi genomföra? Svar:  Ja! Läkaren skulle kunna göra följande test : Han/hon undersöker dina händer Undersöker din hals Känner igenom ditt hjärta Gör EKG-undersökning Tar blodprover Kanske också röntgar dig Jag hoppas verkligen detta hjälper ! Lycka till nu&lt;|endoftext|&gt;Okej, jag förstår. Fråga: Finns det något annat jag bör göra i mellantiden? Svar:  Nejdå – fortsätt bara äta nyttigt enligt tallriksmodellen 🙂 Kramar /Nicky :)&lt;3 http://www./ PS Vill tipsa alla er andra där ute… Läs mer &gt;&gt;	10 tips hur ni undviker sötsuget!!! - Nickys blogg Misslyckades totalt idag!! Varit sugen hela dagen.. Har gått runt här hemma &amp; tänkt "jag äter lite sen" .. Sen blev klockan helt plötsligt halv sex tiden då var suget fortfarande kvar…. Såååååå jobbigt :/ Efter maten tog ja mig iallafall iväg ner te affären köpte hem nötter banan mm allt va slut förutom chokladkakan nere längst bort …Läs Mer » | april […] Ni kanske undrar varför rubriken heter just ''Tips'' ? Jo därför tänkte ge mina bästa knep vad gäller sockerberoende osv….. Här nedan serni min lista:) * Ät regelbundet Frukost Lunch Middag Mellanmål Kvällsmål* Drick vatten mellan måltiderna Vatten släcker törsten bra dämpar hungern ger mättnadskänsla.* Tänk positivt Även fast de e skit</t>
  </si>
  <si>
    <t xml:space="preserve">    Hej doktorn, jag har upplevt en del bröstsmärta. Fråga: Kan det vara allvarligt? Svar:  Det är svårt att säga utan undersökning och provtagning men om smärtan inte går över så bör man söka läkare för vidare utredning
Smärta i bröstet eller på ena sidan av kroppen kan bero p å många olika orsaker som hjärtat , lungorna . En smärta uppstår när musklerna kring luftrören drar ihop sig kraftigt vid inandning (kramp) Detta gör mycket ont Släpp ut luften genom munnen samtidigt so du tar ett nytt andetag Ont bakom ögat beror förvånansvärt ofta På ögonmigrän brukar ögonen se röda Och tåras under anfallen Värken förvärvas vanligen efter fysisk ansträngning såsom tunga lyft med armarna Om huvudvärksattackerna kommer tätt ska patienten utredas akut hos neurolog Men även stress oro ångest samt högt blodtryck Förändringar ovantill huvudet tryck mot tinningen yrsel illamående kräkningar Vid migränanfall får den drabbade pulserande huvudvärk oftast ensidig Ibland tillsammans m Ett annat vanligt debutsymtom från nervsystemet Är domningskänsla stickningarna krypandet pirret diffus Det är en skarp smärta som kommer och går, och det känns som att den är i mitten av mitt bröst. Fråga: Finns det några tester vi genomföra? Svar:  Ja! Läkaren skulle kunna göra följande test : Han/hon undersöker dina händer Undersöker din hals Känner igenom ditt hjärta Gör EKG-undersökning Tar blodprover Kanske också röntgar dig Jag hoppas verkligen detta hjälper ! Lycka till nu&lt;|endoftext|&gt;Okej, jag förstår. Fråga: Finns det något annat jag bör göra i mellantiden? Svar:  Nejdå – fortsätt bara äta nyttigt enligt tallriksmodellen 🙂 Kramar /Nicky :)&lt;3 http://www./ PS Vill tipsa alla er andra där ute… Läs mer &gt;&gt;	10 tips hur ni undviker sötsuget!!! - Nickys blogg Misslyckades totalt idag!! Varit sugen hela dagen.. Har gått runt här hemma &amp; tänkt "jag äter lite sen" .. Sen blev klockan helt plötsligt halv sex tiden då var suget fortfarande kvar…. Såååååå jobbigt :/ Efter maten tog ja mig iallafall iväg ner te affären köpte hem nötter banan mm allt va slut förutom chokladkakan nere längst bort …Läs Mer » | april […] Ni kanske undrar varför rubriken heter just ''Tips'' ? Jo därför tänkte ge mina bästa knep vad gäller sockerberoende osv….. Här nedan serni min lista:) * Ät regelbundet Frukost Lunch Middag Mellanmål Kvällsmål* Drick vatten mellan måltiderna Vatten släcker törsten bra dämpar hungern ger mättnadskänsla.* Tänk positivt Även fast de e skit Förstått. Fråga: Vilka är några tecken att jag bör vara uppmärksam på som skulle indikera att jag behöver komma tillbaka eller gå till akuten? Svar:  Du beskriver ju själv symptomen ovan vilket tyder starkt nog tycker både läkaren Aida Ghardagian&amp;nbspoch psykolog Anna Bennich Karlstedt.&lt;br&gt; &lt;a href="https:/...&lt;/A&gt;&lt;/strong&gt;&lt;span style='color:%28%F6d75e9;' class=&amp;#xE4BBF;&amp;quot;"&gt;Källa &lt;/s.... [...] ...läs fortsättningen via länken &lt;&lt; upp ↑ Tips nr två handlar alltså återigen väldigt kortfattat sagt precis lika enkelt förklarat igen egentligen ännu enklare än första tipset nämligen……att ha någonting sött tillgängligt ständigt alltid ALLTID redo ifall sockersugssignal dyker up......såsom tex godis kakor läsk glass chips ostbågar popcorn naturgodis frukt russin torkad mango dadlar fikon aprikoser vindruvor gojibär etc.....ja you name it!!!! Bara fantasin sätter gränser liksom;).......man måste dock givetvis välja rätt saker såklart annars blir effekten motsatt dvs istället ökar risken markant dessutom avsevärt betydligt ökad risk faktiskt</t>
  </si>
  <si>
    <t xml:space="preserve">     Hej doktorn, jag har upplevt en del bröstsmärta. Fråga: Kan det vara allvarligt? Svar:  Det är svårt att säga utan undersökning och provtagning men om smärtan inte går över så bör man söka läkare för vidare utredning
Smärta i bröstet eller på ena sidan av kroppen kan bero p å många olika orsaker som hjärtat , lungorna . En smärta uppstår när musklerna kring luftrören drar ihop sig kraftigt vid inandning (kramp) Detta gör mycket ont Släpp ut luften genom munnen samtidigt so du tar ett nytt andetag Ont bakom ögat beror förvånansvärt ofta På ögonmigrän brukar ögonen se röda Och tåras under anfallen Värken förvärvas vanligen efter fysisk ansträngning såsom tunga lyft med armarna Om huvudvärksattackerna kommer tätt ska patienten utredas akut hos neurolog Men även stress oro ångest samt högt blodtryck Förändringar ovantill huvudet tryck mot tinningen yrsel illamående kräkningar Vid migränanfall får den drabbade pulserande huvudvärk oftast ensidig Ibland tillsammans m Ett annat vanligt debutsymtom från nervsystemet Är domningskänsla stickningarna krypandet pirret diffus Det är en skarp smärta som kommer och går, och det känns som att den är i mitten av mitt bröst. Fråga: Finns det några tester vi genomföra? Svar:  Ja! Läkaren skulle kunna göra följande test : Han/hon undersöker dina händer Undersöker din hals Känner igenom ditt hjärta Gör EKG-undersökning Tar blodprover Kanske också röntgar dig Jag hoppas verkligen detta hjälper ! Lycka till nu&lt;|endoftext|&gt;Okej, jag förstår. Fråga: Finns det något annat jag bör göra i mellantiden? Svar:  Nejdå – fortsätt bara äta nyttigt enligt tallriksmodellen 🙂 Kramar /Nicky :)&lt;3 http://www./ PS Vill tipsa alla er andra där ute… Läs mer &gt;&gt;	10 tips hur ni undviker sötsuget!!! - Nickys blogg Misslyckades totalt idag!! Varit sugen hela dagen.. Har gått runt här hemma &amp; tänkt "jag äter lite sen" .. Sen blev klockan helt plötsligt halv sex tiden då var suget fortfarande kvar…. Såååååå jobbigt :/ Efter maten tog ja mig iallafall iväg ner te affären köpte hem nötter banan mm allt va slut förutom chokladkakan nere längst bort …Läs Mer » | april […] Ni kanske undrar varför rubriken heter just ''Tips'' ? Jo därför tänkte ge mina bästa knep vad gäller sockerberoende osv….. Här nedan serni min lista:) * Ät regelbundet Frukost Lunch Middag Mellanmål Kvällsmål* Drick vatten mellan måltiderna Vatten släcker törsten bra dämpar hungern ger mättnadskänsla.* Tänk positivt Även fast de e skit Förstått. Fråga: Vilka är några tecken att jag bör vara uppmärksam på som skulle indikera att jag behöver komma tillbaka eller gå till akuten? Svar:  Du beskriver ju själv symptomen ovan vilket tyder starkt nog tycker både läkaren Aida Ghardagian&amp;nbspoch psykolog Anna Bennich Karlstedt.&lt;br&gt; &lt;a href="https:/...&lt;/A&gt;&lt;/strong&gt;&lt;span style='color:%28%F6d75e9;' class=&amp;#xE4BBF;&amp;quot;"&gt;Källa &lt;/s.... [...] ...läs fortsättningen via länken &lt;&lt; upp ↑ Tips nr två handlar alltså återigen väldigt kortfattat sagt precis lika enkelt förklarat igen egentligen ännu enklare än första tipset nämligen……att ha någonting sött tillgängligt ständigt alltid ALLTID redo ifall sockersugssignal dyker up......såsom tex godis kakor läsk glass chips ostbågar popcorn naturgodis frukt russin torkad mango dadlar fikon aprikoser vindruvor gojibär etc.....ja you name it!!!! Bara fantasin sätter gränser liksom;).......man måste dock givetvis välja rätt saker såklart annars blir effekten motsatt dvs istället ökar risken markant dessutom avsevärt betydligt ökad risk faktiskt Okej, tack för att du förklarade allt för mig. Nu vet jg exakt vilka produkter kah skall köpa nästa gång ;) Tack vare denna bloggen känner ajh mg mkt bättre redan ;D kramisar//Miranda[...]Hejsan Mirre !!! Skulle vilja fråga dej angåndende viktnedgång !! Hur gjorde DU ?? Gick snabbt lr långsamt?? Vad åt uu??? Mvh Nathaliehej mirresötaste vännen!!!!! vill först börja meed at tacka sååååå otroligt myckeeetttttteeeee föörrrra inlägget,,,,,du anade intve vilken lättnatf ör mejjj!!!!!!!! TACK FÖR ATT DU FINNS OCH FÖRKLARADE SÅ BRAAAAAAA TIPS TILL EN BLIVANDE MAMMA SOM JAGJ IBLAND KÄNNER MEEEED DE E JUU INTE LÄTT AT VET VAD MAN SKA TA SIG TILLL ALLS HELLRE TYCKTE JAH DET VA SVÅRARE INNAN BEBISEN KOMTTTTE MEN NU HARJA VERKLIEN</t>
  </si>
  <si>
    <t>AI-Sweden-Models/gpt-sw3-126m</t>
  </si>
  <si>
    <t>Vad är diabetes insipidus?nSvaret: -1/208465, 379*d**s + d. Låt c(w) = w*(x**(-)/y)**(-e**(b/(c/(((((-q/(-z))/</t>
  </si>
  <si>
    <t>Vad innebär otoskleros?nSvaret är: -2/3, 10795846*o + sqrt(i) / i**(-s**)/e*((-j**(x/(y/((((jez.c_b))/jes</t>
  </si>
  <si>
    <t>Är det farligt att röntgas?n&gt; 1. Hur länge kan man få göra en röntgenundersökning på sig själv och sin familj om de har cancer i släkten eller inte, är detta något som ska tas upp med läkaren/läkaren för säkerhets skull ??? Jag vet ju hur jag</t>
  </si>
  <si>
    <t>Hur ska en patient som är överviktig gå ner i vikt?n&gt; 1. Vad kan man göra för att minska risken och effekten av överviktiga patienter på hälsan, både fysiskt men också psykiskt/psykiskt (t ex genom kost)? Jag har läst om folk med ätstörningar där de fått hjälp via diet</t>
  </si>
  <si>
    <t>Vad innebär höga lever värden?nSvaret är: -10, 59/284673*l**x + l**(-s) = s. Låt d(v): Bestäm värdet av r i v &lt; n så att h stämmer! stämma</t>
  </si>
  <si>
    <t>Kan jag få hjärntumör av att prata i mobiltelefon?n&gt; 1. Hur kan man bli sjuk när det är så tyst och mörkt ute, som om ingen har sett en enda människa på länge?! Jag blir helt galen! Det finns ju inte ens någon telefon därute!! Och hur ska vi kunna</t>
  </si>
  <si>
    <t>Vad är adrenogenitalt syndrom?nengelska: What is the risk of developing an allergic reaction to a substance called nitric oxide (NO)?</t>
  </si>
  <si>
    <t>Vad är prurigo nodularis?nSvaret: -1/204896375, sqrt(j) + sqrt(-J)/l*((n**(-s**))**(e/(ns*(ni/((i/(-z))/iz)*in)))</t>
  </si>
  <si>
    <t>Hur ärvs blodgrupper?n&gt; 1. Vad har du för genetiska egenskaper och hur ser de ut i släktena, vad kan man göra åt det om något skulle hända med dem eller deras arvsmassa/genetiska sammansättning etc.? (Om jag förstått rätt så</t>
  </si>
  <si>
    <t>Vad kan jag göra för att öka min vikt?nEngelska: How can I increase my weight in a healthy way.</t>
  </si>
  <si>
    <t>Vad kan jag göra för att minska min vikt?nEngelska: How can I reduce my weight in a healthy way.</t>
  </si>
  <si>
    <t>Vad innebär akrocyanos?nSvaret är: -2*(a + 1)**3/7508496*s**x**(-r)**(c/(b/((((((-k/(-v))/m)/h)*q)/(K))))**(-</t>
  </si>
  <si>
    <t>Vad gör man åt bukmigrän?n&gt; 1. Hur får jag bort den från min mage och vad kan det vara som är fel med mig, har inte haft någon större aptit på mat sedan i fredags så nu blir de bara att äta lite mer frukt istället för godis! Jag</t>
  </si>
  <si>
    <t>Är det vanligt att bli darrhänt som äldre?n&gt; 2015-3:a i Stockholm, en man född -96. Han har ett barn med sin mamma och två syskon varav den ena är undersköterska på sjukhus (han bor hemma hos sina föräldrar). Den andra mamman</t>
  </si>
  <si>
    <t>Varför har jag så kalla händer och fötter?n&gt; 2. Hur kan man vara en sån person som inte vill ha sex med andra människor, men ändå vilja ligga runt för att få knulla på riktigt????? Jag är helt enkelt rädd!!"""""1) Du verkar ju väldigt osäker i</t>
  </si>
  <si>
    <t>En 22-årig kvinna kommer till läkaren för en rutinundersökning. Hon mår bra men ber om råd om att sluta röka. Hon har rökt ett paket cigaretter dagligen i 7 år. Hon har försökt sluta flera gånger utan att lyckas. Under de tidigare försöken har hon varit extremt nervös och även gått upp i vikt. Hon har också provat nikotintabletter men slutat ta dem på grund av svår huvudvärk och sömnlöshet. Hon lider av bulimia nervosa. Hon tar inga mediciner. Hon är 168 cm lång och väger 68 kg; BMI är 24 kg/m2. Fysiska och neurologiska undersökningar visar inga andra avvikelser. Vilket av följande är det lämpligaste nästa steg i behandlingen? A) Diazepam B) Nikotinplåster C) Vareniklin D) Motiverande samtal 
 Låt oss tänka steg för steg. 30 minuter innan du ska sova, försök inte somna förrän efter sju timmar (om möjligt). Om natten kan sömnbehovet vara mindre än sex timmars mellanrum mellan varje natts sovtid som beror mycket vid vilken tidpunkt man sover eller hur länge sömnen varar under</t>
  </si>
  <si>
    <t xml:space="preserve"> 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Låt oss tänka steg för steg. Om du vill veta mer om det här läkemedlet eller kontakta din läkare omedelbart innan användning rekommenderar vi våra experter på området: -&gt; engelska&lt;|endoftext|&gt;</t>
  </si>
  <si>
    <t>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 Vaginalt rhabdomyosarkom. B) Cystocele C) Rektocele D) Uterin leiomyomata 
 Låt oss tänka steg för steg. 1:a steget, det vill säga ett litet hål eller mindre än hälften så stort (5 cm), placeras mellan benen med hjälp utav två fingrar genom hålet längst ner mot ljumsken där man kan trycka in fingret samtidigt under hela proceduren tills vätskan rinner</t>
  </si>
  <si>
    <t xml:space="preserve"> Tre dagar efter induktionsbehandling med kemoterapi tas en 9-årig pojke in på sjukhus på grund av feber och neutropeni. Han diagnostiserades ursprungligen med t(9;22)-positiv akut T-cellig lymfoblastisk leukemi efter att ha undersökts på grund av trötthet och pancytopeni. Han är fullt vid medvetande. Hans blodtryck är 110/65 mm Hg, temperaturen är 39,5 °C, pulsen är 98 slag per min och andningsfrekvensen 14 per min. Fysisk undersökning inklusive undersökning av det centrala venkateterns plats visar ingen infektionskälla. Antibiotika med bredspektrum inleds. Vilken av följande faktorer hos den här patienten tyder starkast på en dålig prognos? A) Ålder B) Cytogenetik C) Feber och neutropeni D) Första presentationen 
 Låt oss tänka steg för steg. 7:e dagen i livet - vad ska man göra om du har ett barn som lider ? -&gt; svenska&lt;|endoftext|&gt;</t>
  </si>
  <si>
    <t>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25 minuter senare, på ett sjukhusbesök under natten mellan fredag eftermiddag - lördag morgon (den första dagen då man får åka hem), är pojken medvetslös igen – trots upprepade försök sedan dess! Det finns ingen anledning alls kvar eftersom läkaren vill se om</t>
  </si>
  <si>
    <t xml:space="preserve"> En 22-årig kvinna kommer till läkaren för en rutinundersökning. Hon mår bra men ber om råd om att sluta röka. Hon har rökt ett paket cigaretter dagligen i 7 år. Hon har försökt sluta flera gånger utan att lyckas. Under de tidigare försöken har hon varit extremt nervös och även gått upp i vikt. Hon har också provat nikotintabletter men slutat ta dem på grund av svår huvudvärk och sömnlöshet. Hon lider av bulimia nervosa. Hon tar inga mediciner. Hon är 168 cm lång och väger 68 kg; BMI är 24 kg/m2. Fysiska och neurologiska undersökningar visar inga andra avvikelser. Vilket av följande är det lämpligaste nästa steg i behandlingen? A) Diazepam B) Nikotinplåster C) Vareniklin D) Motiverande samtal 
 Låt oss tänka steg för steg. Det första vi måste göra är att bedöma om patienten är redo att sluta röka. Detta kan göras med hjälp av de fem punkterna: 1. Fråga patienten om han eller hon röker. 2. Ge patienten rådet att sluta röka. 3. Bedöm patientens vilja att sluta röka. 4. Hjälpa patienten att sluta. 5. Ordna uppföljning av vård. Om patienten inte är redo att sluta, är det bästa nästa steg motiverande samtal. Detta är en rådgivningsteknik som hjälper patienterna att utforska och lösa ambivalens om att ändra sitt beteende. Om patienten är redo att sluta är nästa steg att välja en metod för rökavvänjning. Den bästa metoden för den här patienten skulle vara Vareniklin. Detta är ett läkemedel som minskar suget efter att röka och det nöje som är förknippat med rökning. Det kan orsaka biverkningar som illamående, kräkningar och huvudvärk, men dessa är vanligtvis milda och försvinner med tiden. Därför är svaret bland A till D 0% (beroendeframkallande). I denna artikel ska du läsa mer än bara rekommendationer från läkare!&lt;|endoftext|&gt;</t>
  </si>
  <si>
    <t>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Låt oss tänka steg för steg. Patienten har provat flera olika statiner, som alla har lett till besvärliga biverkningar. Patientens nuvarande mediciner inkluderar hydroklortiazid, levotyroxin, albuterol, orala preventivmedel och en multivitamin. Den fysiska undersökningen är inte anmärkningsvärd. Blodtrycket är 116/82 mm Hg och hjärtfrekvensen är 82 slag per min. Du bestämmer dig för att ge henne Cholestagel. Problemet med ge henne detta läkemedel är att tidpunkten för doseringen av Cholestagel bör skiljas från patientens övriga läkemedel. Därför är svaret bland A till D följande 5:choline (Chlorhexidin), cetirizine eller diclofenak; buprenorfin / dikloretika - den enda tillgängliga dosen i kombination mot sjukdomen cholinesterasidas blockeras effektivt vid</t>
  </si>
  <si>
    <t>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 Vaginalt rhabdomyosarkom. B) Cystocele C) Rektocele D) Uterin leiomyomata 
 Låt oss tänka steg för steg. Patienten har svårt att börja urinera och har en vag känsla av fyllighet i bäckenet. Det är båda urineringssymtom. En spekulumundersökning av bäckenet i lithotomiläge visar en rosa struktur vid ingången till vaginalen som sticker ut från den främre vaginala väggen när patienten ombeds att hosta. Detta är en prolaps, vilket är när ett organ faller från sitt normala läge. Den mest sannolika orsaken till den här patientens symtom är en cystocele, vilket är när blåsan prolapsar in i slidan. Därför är svaret bland A till D följande 1: a symptom (A), b). Om det finns ingen blödning eller smärta under undersökningen kan du misstänka någon form utav inflammation; c); d.) Smärta efter operationen bör inte vara mer än ca tre dagar lång eftersom detta beror oftast helt</t>
  </si>
  <si>
    <t xml:space="preserve"> Tre dagar efter induktionsbehandling med kemoterapi tas en 9-årig pojke in på sjukhus på grund av feber och neutropeni. Han diagnostiserades ursprungligen med t(9;22)-positiv akut T-cellig lymfoblastisk leukemi efter att ha undersökts på grund av trötthet och pancytopeni. Han är fullt vid medvetande. Hans blodtryck är 110/65 mm Hg, temperaturen är 39,5 °C, pulsen är 98 slag per min och andningsfrekvensen 14 per min. Fysisk undersökning inklusive undersökning av det centrala venkateterns plats visar ingen infektionskälla. Antibiotika med bredspektrum inleds. Vilken av följande faktorer hos den här patienten tyder starkast på en dålig prognos? A) Ålder B) Cytogenetik C) Feber och neutropeni D) Första presentationen 
 Låt oss tänka steg för steg. Patienten är 9 år gammal, vilket är en bra prognostisk faktor. Patienten har t(9;22)-positiv akut T-cellig lymfoblastisk leukemi, vilket är en dålig prognostisk faktor. Patienten har feber och neutropeni, vilket är en dålig prognostisk faktor. Patientens första presentation var trötthet och pancytopeni, vilket är en dålig prognostisk faktor. Därför beror patientens dåliga prognos sannolikt på att hen har t(9;22)-positiv akut T-cellig lymfoblastisk leukemi. Därför är svaret bland A till D följande &lt;|endoftext|&gt;</t>
  </si>
  <si>
    <t>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Patienten har en mild knäutgjutning, vilket innebär att det finns lite vätska i knäleden. Detta beror sannolikt på en skada. Knäet kan tryckas bakåt vid 90 graders böjning, men inte dras framåt. Detta tyder på att skadan är i knäets bakre del. Den mest sannolika strukturen som skadats hos denna patient är det bakre korsbandet, som löper bakåt från den mediala lårbenskondylen. Därför är svaret bland A till D följande 5:a (se Figur nedan): Det främre korset leder ner mot bäckenbenet; bålen ligger under höften eller mellan benen – detta gör de flesta patienter mindre mottagliga än andra personer eftersom höftböjningarna ofta går över hela kroppen utan</t>
  </si>
  <si>
    <t>AI-Sweden-Models/gpt-sw3-356m</t>
  </si>
  <si>
    <t>Vad är diabetes insipidus?nDiabetes Insupidity, eller insulinresistens som det också kallas på svenska. Diabetesinsulinet fungerar så att kroppen inte kan ta upp socker från blodet och istället omvandlas till fett i levern vilket leder til...</t>
  </si>
  <si>
    <t>Vad innebär otoskleros?nengelska: What is Osteoclastic Disease (OCD)?</t>
  </si>
  <si>
    <t>Är det farligt att röntgas?n&gt; 2. Hur länge kan man vänta sig svar på röntgenundersökningen och hur lång tid tar den innan svaret kommer tillbaka om jag inte har några problem med min rygg eller nacke efter operationen, dvs inga smärtor i ryggen/nacken som</t>
  </si>
  <si>
    <t>Hur ska en patient som är överviktig gå ner i vikt?n– Det finns många olika sätt att göra det på. En del patienter vill ha hjälp med kost och motion, andra behöver mer stöd för sin hälsa genom exempelvis samtalsterapi eller livsstilsförändringsprogram där man får lära sig hur kroppen fungerar utifrån sina</t>
  </si>
  <si>
    <t>Vad innebär höga lever värden?nengelska: What is the meaning of high liver values ?</t>
  </si>
  <si>
    <t>Kan jag få hjärntumör av att prata i mobiltelefon?n&gt; 2. Hur kan man bli beroende utav alkohol och droger om det inte finns något fysiskt som gör en till missbrukare, utan bara psykiskt eller socialt betingat beteende (t ex våld)? Jag har själv varit medberoende men är nu nykter</t>
  </si>
  <si>
    <t>Vad är adrenogenitalt syndrom?nEngelska: What is Adreno-genital syndrome (AGS)?</t>
  </si>
  <si>
    <t xml:space="preserve">Vad är prurigo nodularis?nSvaret blir att det inte finns något som heter "pruritoid" i den bemärkelsen. Det betyder alltså en sjukdom där man har ett antal knölar på huden, men ingen inflammation eller liknande (det kan vara så enkelt). </t>
  </si>
  <si>
    <t>Hur ärvs blodgrupper?n&gt; 1. Är det bara en slump att man har olika gener i blodet, eller kan de påverka varandra på något sätt som gör så vi får samma genuppsättning när jag blir äldre och inte längre orkar bära runt min son med mina egna</t>
  </si>
  <si>
    <t>Vad kan jag göra för att öka min vikt?nengelska: What can I do to increase my weight.</t>
  </si>
  <si>
    <t>Vad kan jag göra för att minska min vikt?nengelska: What can I do to reduce my weight.</t>
  </si>
  <si>
    <t>Vad innebär akrocyanos?nAkrocynosen är en sjukdom som kännetecknas av att det finns ett överskott på syre i blodet. Detta kan leda till allvarliga komplikationer, såsom hjärtinfarkt och stroke eller dödlig utgång vid akut njursvikt (se avsnitt 4). Akrof</t>
  </si>
  <si>
    <t>Vad gör man åt bukmigrän?n&gt; 1. Har du provat att äta något som innehåller magnesium, t ex en tablett med citrullin (citron) eller ett kosttillskott av vitamin B6 och folsyra för kvinnor i fertil ålder samt män över fyrtio år gamla?"</t>
  </si>
  <si>
    <t>Är det vanligt att bli darrhänt som äldre?n&gt; 2. Hur är man en bra förälder om ens barn blir sjukt och måste läggas in på sjukhus för vård, eller liknande ? (om barnet inte har någon sjukdom)  3.. Vad händer med kroppen när du dör i sömnen/d</t>
  </si>
  <si>
    <t>Varför har jag så kalla händer och fötter?nEngelska: Why do I have so cold hands and feet.</t>
  </si>
  <si>
    <t>En 22-årig kvinna kommer till läkaren för en rutinundersökning. Hon mår bra men ber om råd om att sluta röka. Hon har rökt ett paket cigaretter dagligen i 7 år. Hon har försökt sluta flera gånger utan att lyckas. Under de tidigare försöken har hon varit extremt nervös och även gått upp i vikt. Hon har också provat nikotintabletter men slutat ta dem på grund av svår huvudvärk och sömnlöshet. Hon lider av bulimia nervosa. Hon tar inga mediciner. Hon är 168 cm lång och väger 68 kg; BMI är 24 kg/m2. Fysiska och neurologiska undersökningar visar inga andra avvikelser. Vilket av följande är det lämpligaste nästa steg i behandlingen? A) Diazepam B) Nikotinplåster C) Vareniklin D) Motiverande samtal 
 Låt oss tänka steg för steg. 30 minuter innan undersökningen ska du äta något som innehåller socker, frukt eller grönsaker (fruktsocker). Du kan välja mellan två olika typer: Fruktos – finns naturligt hos frukter såsom äpple &amp; päron samt jordgubbar . Det ger dig energi när hungern</t>
  </si>
  <si>
    <t>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Låt oss tänka steg för steg. Om du tar din medicin regelbundet under de senaste två veckorna så ökar ditt intag i genomsnitt ca:35 mg om dagen (en tablett). Detta motsvarar ungefär hälften eller mer än den rekommenderade dagliga dosen på cirka tre tabletter dagligen enligt tillverkarens anvisningar vid behandling</t>
  </si>
  <si>
    <t>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 Vaginalt rhabdomyosarkom. B) Cystocele C) Rektocele D) Uterin leiomyomata 
 Låt oss tänka steg för steg. 1: Beskriv symtomen, ta reda vad det beror (dvs varför de uppstår). Vad kan du göra åt dem nu eller senare under livet?.2a): Hur ska jag behandla dessa symptom med tanke pâ hur länge han/hon haft besvären?,</t>
  </si>
  <si>
    <t>Tre dagar efter induktionsbehandling med kemoterapi tas en 9-årig pojke in på sjukhus på grund av feber och neutropeni. Han diagnostiserades ursprungligen med t(9;22)-positiv akut T-cellig lymfoblastisk leukemi efter att ha undersökts på grund av trötthet och pancytopeni. Han är fullt vid medvetande. Hans blodtryck är 110/65 mm Hg, temperaturen är 39,5 °C, pulsen är 98 slag per min och andningsfrekvensen 14 per min. Fysisk undersökning inklusive undersökning av det centrala venkateterns plats visar ingen infektionskälla. Antibiotika med bredspektrum inleds. Vilken av följande faktorer hos den här patienten tyder starkast på en dålig prognos? A) Ålder B) Cytogenetik C) Feber och neutropeni D) Första presentationen 
 Låt oss tänka steg för steg. 7: a). Vad säger dina tidigare erfarenheter om din sjukdomshistoria (t ex cancer)? b.) Hur ser ditt nuvarande hälsotillstånd ut jämfört m ed föregående behandlingsperioder i denna studie ? c.). Vilka symtom har du upplevt under de senaste</t>
  </si>
  <si>
    <t>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2: a patienten är skadad på ett sätt så skadan kan ses utifrån, dvs genom röntgenundersökning eller ultraljudsskanning (om man vill). b Patientens skada bedöms vara lindrigare än vad läkaren bedömt eftersom de båda benen var skadade samtidigt</t>
  </si>
  <si>
    <t>En 22-årig kvinna kommer till läkaren för en rutinundersökning. Hon mår bra men ber om råd om att sluta röka. Hon har rökt ett paket cigaretter dagligen i 7 år. Hon har försökt sluta flera gånger utan att lyckas. Under de tidigare försöken har hon varit extremt nervös och även gått upp i vikt. Hon har också provat nikotintabletter men slutat ta dem på grund av svår huvudvärk och sömnlöshet. Hon lider av bulimia nervosa. Hon tar inga mediciner. Hon är 168 cm lång och väger 68 kg; BMI är 24 kg/m2. Fysiska och neurologiska undersökningar visar inga andra avvikelser. Vilket av följande är det lämpligaste nästa steg i behandlingen? A) Diazepam B) Nikotinplåster C) Vareniklin D) Motiverande samtal 
 Låt oss tänka steg för steg. Det första vi måste göra är att bedöma om patienten är redo att sluta röka. Detta kan göras med hjälp av de fem punkterna: 1. Fråga patienten om han eller hon röker. 2. Ge patienten rådet att sluta röka. 3. Bedöm patientens vilja att sluta röka. 4. Hjälpa patienten att sluta. 5. Ordna uppföljning av vård. Om patienten inte är redo att sluta, är det bästa nästa steg motiverande samtal. Detta är en rådgivningsteknik som hjälper patienterna att utforska och lösa ambivalens om att ändra sitt beteende. Om patienten är redo att sluta är nästa steg att välja en metod för rökavvänjning. Den bästa metoden för den här patienten skulle vara Vareniklin. Detta är ett läkemedel som minskar suget efter att röka och det nöje som är förknippat med rökning. Det kan orsaka biverkningar som illamående, kräkningar och huvudvärk, men dessa är vanligtvis milda och försvinner med tiden. Därför är svaret bland A till D 90%. Patienter bör använda läkemedlet under minst sex månader innan man börjar trappa ner dosen gradvis (se tabell nedan). Tabell över rekommenderade doser vid behandling mot bipolär sjukdom Icke farmakologiska metoder För patienter där ingen annan behandlingsform fungerar finns två alternativ</t>
  </si>
  <si>
    <t>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Låt oss tänka steg för steg. Patienten har provat flera olika statiner, som alla har lett till besvärliga biverkningar. Patientens nuvarande mediciner inkluderar hydroklortiazid, levotyroxin, albuterol, orala preventivmedel och en multivitamin. Den fysiska undersökningen är inte anmärkningsvärd. Blodtrycket är 116/82 mm Hg och hjärtfrekvensen är 82 slag per min. Du bestämmer dig för att ge henne Cholestagel. Problemet med ge henne detta läkemedel är att tidpunkten för doseringen av Cholestagel bör skiljas från patientens övriga läkemedel. Därför är svaret bland A till D följande 3 alternativ: a ) Det finns ingen tidslinje eller dosjustering tillgänglig b ), patienten måste ta mer än vad hon tar c ). Om du ger din patient det här läkemedlet i kombination (A), så ökar den totala dosen på grundbehandlingen kraftigt samtidigt minskar</t>
  </si>
  <si>
    <t xml:space="preserve"> 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 Vaginalt rhabdomyosarkom. B) Cystocele C) Rektocele D) Uterin leiomyomata 
 Låt oss tänka steg för steg. Patienten har svårt att börja urinera och har en vag känsla av fyllighet i bäckenet. Det är båda urineringssymtom. En spekulumundersökning av bäckenet i lithotomiläge visar en rosa struktur vid ingången till vaginalen som sticker ut från den främre vaginala väggen när patienten ombeds att hosta. Detta är en prolaps, vilket är när ett organ faller från sitt normala läge. Den mest sannolika orsaken till den här patientens symtom är en cystocele, vilket är när blåsan prolapsar in i slidan. Därför är svaret bland A till D följande 10 möjliga orsaker: a). Prolapse of the prostate gland (prostatacancer); b), Intestinal obstruction; c)."""&lt;|endoftext|&gt;</t>
  </si>
  <si>
    <t>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Patienten har en mild knäutgjutning, vilket innebär att det finns lite vätska i knäleden. Detta beror sannolikt på en skada. Knäet kan tryckas bakåt vid 90 graders böjning, men inte dras framåt. Detta tyder på att skadan är i knäets bakre del. Den mest sannolika strukturen som skadats hos denna patient är det bakre korsbandet, som löper bakåt från den mediala lårbenskondylen. Därför är svaret bland A till D följande 3 alternativ: a ) Det går baklänges genom benet (dvs patienten får ett brott mot baksidan). b ), eller c ). d . e , där E = Lateral lateral ligamentskada; F=Flexionsfraktur/rupture</t>
  </si>
  <si>
    <t>AI-Sweden-Models/gpt-sw3-1.3b</t>
  </si>
  <si>
    <t>Vad är diabetes insipidus?nDet finns en rad olika orsaker till att man får det, men den vanligaste orsaken kallas för insulinresistens. Det innebär helt enkelt ett tillstånd där kroppen inte kan använda sig av sitt eget blodsocker som bränsle och därför måste tillföra socker via maten eller</t>
  </si>
  <si>
    <t>Vad innebär otoskleros?nDet rätta svaret är: 2*o**3 + v - c = k, y(k) och ange f.</t>
  </si>
  <si>
    <t>Är det farligt att röntgas?n&gt; 2. Hur länge kan man ha ont i ryggen efter en ryggoperation, och hur lång tid tar läkningen av skadan på bästa sätt om den är allvarlig (typ diskbråck)? Jag har haft problem med min ländrygg sedan jag</t>
  </si>
  <si>
    <t>Hur ska en patient som är överviktig gå ner i vikt?nHur mycket väger 10 kg fett på kroppen. Det finns många olika sätt att räkna ut hur man kan minska sin kroppsvikt, men det vanligaste sättet brukar vara genom kalorirestriktion och motion (2). För de flesta människor så</t>
  </si>
  <si>
    <t>Vad innebär höga lever värden?nHöga nivåer av leverenzymer kan vara ett tecken på en allvarlig sjukdom. Det är viktigt att veta vad som orsakar förhöjda halter och hur man behandlar det om du har problem med din hälsa, särskilt när de uppstår i samband eller efter</t>
  </si>
  <si>
    <t>Kan jag få hjärntumör av att prata i mobiltelefon?n&gt; 2. Hur kan man bli så jävla dum och tro på allt som står där, när det är en massa lögner om hur farligt cannabis egentligen ÄR!?!??!?!!1!!!???????!!!!!!!!!🤦 🤦 😭 😳 😥 🤣 😏</t>
  </si>
  <si>
    <t>Vad är adrenogenitalt syndrom?nAdrenal gland hyperplasia is a condition in which the number of cells that produce cortisol increases. -&gt; Adnexa Hypertrofi (adnektros) - ett tillstånd där antalet celler som producerar kortison ökar kraftigt i</t>
  </si>
  <si>
    <t>Vad är prurigo nodularis?nDet finns en rad olika orsaker till att man får, köpa viagra på apoteket. Det kan vara svårt för dig som patient eller anhörig med ett barn i behov av särskilt stöd och hjälp från skolan när det gäller anpassningar inom ramen for den ordinarie undervisningen</t>
  </si>
  <si>
    <t>Hur ärvs blodgrupper?n&gt; 2. Vad händer om man har en annan typ av antikroppar än den som finns i blodet, och vad innebär det för ens hälsa att ha dessa andra typerna (om de nu existerar)? Ärftlighetsforskning visar ju på</t>
  </si>
  <si>
    <t>Vad innebär akrocyanos?nDet är en sjukdom som orsakas av brist på vitamin B12, köpa acromil i Göteborg. Det finns många olika typer och graderingssystem för att klassificera dessa sjukdomar beroende hur allvarlig de kan vara eller om det föreligger någon riskfaktor</t>
  </si>
  <si>
    <t>Vad gör man åt bukmigrän?nMigranterna har anlänt till Sverige. De är inte ensamma om att ha drabbats av den nya sjukdomen, men de utgör en stor del i statistiken över antalet personer som drabbas varje år och det finns ingen behandling mot migrantens sjukdom än</t>
  </si>
  <si>
    <t>Är det vanligt att bli darrhänt som äldre?n&gt; 2. Hur kan man förebygga detta och vad är bästa sättet för en person med artros i händerna, dvs hur ska jag träna upp mina händer så de inte blir stela/darriga när dom används hela tiden (typ vid dator</t>
  </si>
  <si>
    <t>Varför har jag så kalla händer och fötter?nengelska: Why do I have cold hands and feet.</t>
  </si>
  <si>
    <t>En 22-årig kvinna kommer till läkaren för en rutinundersökning. Hon mår bra men ber om råd om att sluta röka. Hon har rökt ett paket cigaretter dagligen i 7 år. Hon har försökt sluta flera gånger utan att lyckas. Under de tidigare försöken har hon varit extremt nervös och även gått upp i vikt. Hon har också provat nikotintabletter men slutat ta dem på grund av svår huvudvärk och sömnlöshet. Hon lider av bulimia nervosa. Hon tar inga mediciner. Hon är 168 cm lång och väger 68 kg; BMI är 24 kg/m2. Fysiska och neurologiska undersökningar visar inga andra avvikelser. Vilket av följande är det lämpligaste nästa steg i behandlingen? A) Diazepam B) Nikotinplåster C) Vareniklin D) Motiverande samtal 
 Låt oss tänka steg för steg. 30 minuter: Vi börjar med några frågor som kan hjälpa dig komma igång, t ex Hur länge rökte du per dag innan detta försök började (antal)? Vad var din motivation när försöket påbörjades – vad fick ditt hjärta säga åt dej då?.</t>
  </si>
  <si>
    <t>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Låt oss tänka steg för steg. Vi börjar i punkt a). Eftersom läkemedlet påverkar hjärnan så måste man vara försiktig vid insättning eftersom det finns risk både vad gäller kognitiva störningar (t ex försämrad uppmärksamhet), demens eller andra tillstånd där nedsatt kognition förekommer hos äldre patienter [5]. Det går</t>
  </si>
  <si>
    <t>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 Vaginalt rhabdomyosarkom. B) Cystocele C) Rektocele D) Uterin leiomyomata 
 Låt oss tänka steg för steg. 1 ) Patienten söker läkare efter två veckor då symtomen förvärras, men ingen diagnos kan ställas än så länge eftersom det inte finns några tecken eller symptom (dvs inga fynd). Det görs ett ultraljud där man ser vätska bakom livmodern med kontrastmedel vilket gör</t>
  </si>
  <si>
    <t xml:space="preserve"> Tre dagar efter induktionsbehandling med kemoterapi tas en 9-årig pojke in på sjukhus på grund av feber och neutropeni. Han diagnostiserades ursprungligen med t(9;22)-positiv akut T-cellig lymfoblastisk leukemi efter att ha undersökts på grund av trötthet och pancytopeni. Han är fullt vid medvetande. Hans blodtryck är 110/65 mm Hg, temperaturen är 39,5 °C, pulsen är 98 slag per min och andningsfrekvensen 14 per min. Fysisk undersökning inklusive undersökning av det centrala venkateterns plats visar ingen infektionskälla. Antibiotika med bredspektrum inleds. Vilken av följande faktorer hos den här patienten tyder starkast på en dålig prognos? A) Ålder B) Cytogenetik C) Feber och neutropeni D) Första presentationen 
 Låt oss tänka steg för steg. &lt;|endoftext|&gt;</t>
  </si>
  <si>
    <t>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25 minuter senare anländer patienten på akuten igen, då är smärtan fortfarande kvarstående trots behandling (t ex NSAID). Vad beror detta troligen pga.? a ) Det finns ingen skada eller bristning någonstans vilket leder honom tillbaka in under sin normala position utan</t>
  </si>
  <si>
    <t xml:space="preserve"> En 22-årig kvinna kommer till läkaren för en rutinundersökning. Hon mår bra men ber om råd om att sluta röka. Hon har rökt ett paket cigaretter dagligen i 7 år. Hon har försökt sluta flera gånger utan att lyckas. Under de tidigare försöken har hon varit extremt nervös och även gått upp i vikt. Hon har också provat nikotintabletter men slutat ta dem på grund av svår huvudvärk och sömnlöshet. Hon lider av bulimia nervosa. Hon tar inga mediciner. Hon är 168 cm lång och väger 68 kg; BMI är 24 kg/m2. Fysiska och neurologiska undersökningar visar inga andra avvikelser. Vilket av följande är det lämpligaste nästa steg i behandlingen? A) Diazepam B) Nikotinplåster C) Vareniklin D) Motiverande samtal 
 Låt oss tänka steg för steg. Det första vi måste göra är att bedöma om patienten är redo att sluta röka. Detta kan göras med hjälp av de fem punkterna: 1. Fråga patienten om han eller hon röker. 2. Ge patienten rådet att sluta röka. 3. Bedöm patientens vilja att sluta röka. 4. Hjälpa patienten att sluta. 5. Ordna uppföljning av vård. Om patienten inte är redo att sluta, är det bästa nästa steg motiverande samtal. Detta är en rådgivningsteknik som hjälper patienterna att utforska och lösa ambivalens om att ändra sitt beteende. Om patienten är redo att sluta är nästa steg att välja en metod för rökavvänjning. Den bästa metoden för den här patienten skulle vara Vareniklin. Detta är ett läkemedel som minskar suget efter att röka och det nöje som är förknippat med rökning. Det kan orsaka biverkningar som illamående, kräkningar och huvudvärk, men dessa är vanligtvis milda och försvinner med tiden. Därför är svaret bland A till D &lt;|endoftext|&gt;</t>
  </si>
  <si>
    <t>En 40-årig kvinna med en tidigare sjukdomshistoria av hög kolesterolhalt, högt blodtryck, hypertyreoidism och astma kommer till primärvårdsmottagningen idag. Hon har provat flera olika statiner, som alla har lett till besvärliga biverkningar. Hennes nuvarande mediciner inkluderar hydroklortiazid, levotyroxin, albuterol, orala preventivmedel och en multivitamin. Hennes fysiska undersökning är okej. Hennes blodtryck är 116/82 mm Hg och hennes hjärtfrekvens är 82 slag per min. Du bestämmer dig för att ge henne Cholestagel. Vilken av följande faktorer är ett problem när detta läkemedel sätts in? A) Cholestagel kan orsaka kognitiv nedsättning. B) Cholestagel kan öka risken för kolelithiasis. C) Tidpunkten för dosering av Cholestagel bör skiljas från denna patients övriga mediciner. D) Cholestagel kan avsevärt minska HDL-värdet. 
 Låt oss tänka steg för steg. Patienten har provat flera olika statiner, som alla har lett till besvärliga biverkningar. Patientens nuvarande mediciner inkluderar hydroklortiazid, levotyroxin, albuterol, orala preventivmedel och en multivitamin. Den fysiska undersökningen är inte anmärkningsvärd. Blodtrycket är 116/82 mm Hg och hjärtfrekvensen är 82 slag per min. Du bestämmer dig för att ge henne Cholestagel. Problemet med ge henne detta läkemedel är att tidpunkten för doseringen av Cholestagel bör skiljas från patientens övriga läkemedel. Därför är svaret bland A till D följande 3 alternativ: Alternativen i fråga betecknas på samma sätt under varje punkt (A), men de förekommer också tillsammans vid andra tillfällen än just dessa tre punkter ("B"). Det finns ingen anledning alls varför du skulle välja något annat svarsalternativ! Om patienten</t>
  </si>
  <si>
    <t xml:space="preserve"> En 79-årig kvinna kommer till läkaren på grund av att hon sedan en månad tillbaka har svårt att börja urinera och har en vag känsla av fyllighet i bäckenet. Spekulumundersökning av bäckenet i lithotomiläge visar en rosa struktur vid ingången till vaginalen som sticker ut från den främre vaginalväggen när patienten ombeds att hosta. Vilken av följande är den mest sannolika orsaken till patientens symtom? A) Vaginalt rhabdomyosarkom. B) Cystocele C) Rektocele D) Uterin leiomyomata 
 Låt oss tänka steg för steg. Patienten har svårt att börja urinera och har en vag känsla av fyllighet i bäckenet. Det är båda urineringssymtom. En spekulumundersökning av bäckenet i lithotomiläge visar en rosa struktur vid ingången till vaginalen som sticker ut från den främre vaginala väggen när patienten ombeds att hosta. Detta är en prolaps, vilket är när ett organ faller från sitt normala läge. Den mest sannolika orsaken till den här patientens symtom är en cystocele, vilket är när blåsan prolapsar in i slidan. Därför är svaret bland A till D följande 10 poäng: a b c d e f g h I denna fråga ska du välja det alternativ där flest antal rätt svar ger dig minst felpoäng (6). Du kan inte få mer än tre rätta eller färre möjliga val per rad!&lt;|endoftext|&gt;</t>
  </si>
  <si>
    <t>Tre dagar efter induktionsbehandling med kemoterapi tas en 9-årig pojke in på sjukhus på grund av feber och neutropeni. Han diagnostiserades ursprungligen med t(9;22)-positiv akut T-cellig lymfoblastisk leukemi efter att ha undersökts på grund av trötthet och pancytopeni. Han är fullt vid medvetande. Hans blodtryck är 110/65 mm Hg, temperaturen är 39,5 °C, pulsen är 98 slag per min och andningsfrekvensen 14 per min. Fysisk undersökning inklusive undersökning av det centrala venkateterns plats visar ingen infektionskälla. Antibiotika med bredspektrum inleds. Vilken av följande faktorer hos den här patienten tyder starkast på en dålig prognos? A) Ålder B) Cytogenetik C) Feber och neutropeni D) Första presentationen 
 Låt oss tänka steg för steg. Patienten är 9 år gammal, vilket är en bra prognostisk faktor. Patienten har t(9;22)-positiv akut T-cellig lymfoblastisk leukemi, vilket är en dålig prognostisk faktor. Patienten har feber och neutropeni, vilket är en dålig prognostisk faktor. Patientens första presentation var trötthet och pancytopeni, vilket är en dålig prognostisk faktor. Därför beror patientens dåliga prognos sannolikt på att hen har t(9;22)-positiv akut T-cellig lymfoblastisk leukemi. Därför är svaret bland A till D följande 7:a (se även figur): a = hög ålder b= cytogent fel c &lt;&gt; d &gt; e f g h i j k l m n o p q r s å x y z Åtta procent eller mer kan vara död</t>
  </si>
  <si>
    <t>En 16-årig pojke kommer till akutmottagningen med ambulans från en fotbollsmatch. Under matchen skulle han sparka bollen när en annan spelare kolliderade med hans ben framifrån. Han kunde inte stå upp efter kollisionen och rapporterade svår knäsmärta. Vid undersökning konstaterades att han hade en mild knäutgjutning. Fysisk undersökning visade att hans knä kunde tryckas bakåt vid 90 graders flexion men att det inte kunde dras framåt i samma läge. Den anatomiska struktur som sannolikt skadades hos denna patient har vilken av följande egenskaper? A) Den löper framåt från den mediala lårbenskondylen. B) löper medialt från den laterala lårbenskondylen. C) Går bakåt från den laterala femorala kondylen. D) löper bakåt från den mediala lårbenskondylen. 
 Låt oss tänka steg för steg. Patienten har en mild knäutgjutning, vilket innebär att det finns lite vätska i knäleden. Detta beror sannolikt på en skada. Knäet kan tryckas bakåt vid 90 graders böjning, men inte dras framåt. Detta tyder på att skadan är i knäets bakre del. Den mest sannolika strukturen som skadats hos denna patient är det bakre korsbandet, som löper bakåt från den mediala lårbenskondylen. Därför är svaret bland A till D följande 75 procent: a b c d e f g h j k l m n o p q r s t u v w x y z Åtta rätt ger poäng (24). Om du vill veta mer om detta test går vi igenom alla</t>
  </si>
  <si>
    <t>\nEngelska: What is the definition of Diabetes Insipidus?\nSvenska: Men det finns inget som säger att du inte kan göra båda!\nEngelska: But there's nothing to say you can't do both!</t>
  </si>
  <si>
    <t>\n[Diabetes Insipidus] vad är det? Diabetes insipidus (DI) är en sjukdom som innebär att kroppen inte kan behålla vatten. Detta beror på brist på vasopressin, ett hormon som produceras i hjärnan och reglerar mängden vätska i kroppen. Det finns två typer av DI: central och nefrogen DI. Central diabetes insipi... Läs mer\nvad betyder hyperglykemi menar? 2015-07-13 20:14:36\nHyperglykemi hänvisar till höga blodsockernivåer, vilket inträffar när kroppens celler inte kan använda glukos för energi eller lagra den ordentligt eftersom de har blivit alltför känslig för insulin eller saknar tillräckligt med insulin helt och hållet . Hyperglykemi uppstår vanligen vid typ II -diabetes mellitus , men det k... Läs mer</t>
  </si>
  <si>
    <t>\n\nAliihsan:\n&gt; Nawalina: Jag har en fråga angående mask i magen. Om man äter mycket grönsaker, frukt och bär så kan det vara svårt att undvika att få i sig parasiter/maskägg. Hur gör ni för att minimera risken för detta? Sköljer ni alltid grönsakerna noga eller använder någon typ av maskin som sköljer bort dem åt er innan tillagning? Är det bättre med ekologiskt än icke-ekologiskt när det gäller detta problemområde (jag antar att de ekologiska produkterna inte besprutas lika hårt)? Eller finns andra sätt som jag inte tänkt på än? Har hört talas om något medel man köper på apoteket men vet ej vad den heter... 😕  Vad är [Mask] insipidus?\n&gt; \n&gt; Tacksam för svar! 🙂 /Nawalina, nybörjare inom området 😁 😛 😉 😏 😌 😇 🙁 🤦 😳 😮 😐 😥 😭 :sick19: :evilgrin3</t>
  </si>
  <si>
    <t>Generated Response with token</t>
  </si>
  <si>
    <t>Temperature</t>
  </si>
  <si>
    <t>Är det farligt att använda lustgas för att bli berusad?</t>
  </si>
  <si>
    <t>Behöver jag använda jodtabletter med anledning av kriget i Ukraina?</t>
  </si>
  <si>
    <t>Finns det risker med piercing i tungan?</t>
  </si>
  <si>
    <t>Allmäntillstånd - vad menas med det?</t>
  </si>
  <si>
    <t>Är det farligt att undersökas med radioaktiva läkemedel?</t>
  </si>
  <si>
    <t>Kan jag få cancer av strålbehandling?</t>
  </si>
  <si>
    <t>Det gör ont i öronen när jag flyger. Vad kan jag göra?</t>
  </si>
  <si>
    <t>Vad är cryptosporidium?</t>
  </si>
  <si>
    <t>Är GI, 5:2 eller LCHF-dieten bra metoder om man vill gå ner i vikt?</t>
  </si>
  <si>
    <t>Vad innebär det att vara legitimerad inom vården?</t>
  </si>
  <si>
    <t>Varför saknar min son en framtand?</t>
  </si>
  <si>
    <t>Vad är trånga tårkanaler hos barn?</t>
  </si>
  <si>
    <t>Hur kan barn få streptokocker runt ändtarmen?</t>
  </si>
  <si>
    <t>Är det farligt att gå i sömnen?</t>
  </si>
  <si>
    <t>Cystor i njurarna - är det allvarligt?</t>
  </si>
  <si>
    <t>Är det farligt om mitt barn äter sand, snö eller grus?</t>
  </si>
  <si>
    <t>Är så kallade Gainers skadliga?</t>
  </si>
  <si>
    <t>Min mamma klarar inte av att sköta min sjuka pappa. Vad kan jag göra?</t>
  </si>
  <si>
    <t>Kan smaksinnet och luktsinnet komma tillbaka efter en hjärnskakning?</t>
  </si>
  <si>
    <t>Kan män få svårt att få stånd av hård cykelträning?</t>
  </si>
  <si>
    <t>Kan man träna fast man är lite sjuk?</t>
  </si>
  <si>
    <t>Kan man tillfriskna från att ha varit hjärndöd?</t>
  </si>
  <si>
    <t>Varför har jag inte tappat alla mjölktänder fast jag är 15 år?</t>
  </si>
  <si>
    <t>Vad beror lock för örat på?</t>
  </si>
  <si>
    <t>Vad är dissociation och hur kan jag få hjälp med det?</t>
  </si>
  <si>
    <t>Vad är retinitis pigmentosa?</t>
  </si>
  <si>
    <t>Vad innebär Leri-Weill syndrom?</t>
  </si>
  <si>
    <t>Hur fungerar det med faderskapstest?</t>
  </si>
  <si>
    <t>Vad är vitsubstanssjuka för något?</t>
  </si>
  <si>
    <t>Vad är Henoch-Schönleins purpura?</t>
  </si>
  <si>
    <t>Vad är Wernicke-Korsakoffs sjukdom?</t>
  </si>
  <si>
    <t>Vad är vaskulit?</t>
  </si>
  <si>
    <t>Kan jag vaccinera mig mot influensa fast jag har en autoimmun sjukdom?</t>
  </si>
  <si>
    <t>Vad är Reyes syndrom?</t>
  </si>
  <si>
    <t>Vad är rakit?</t>
  </si>
  <si>
    <t>Varför har jag hål på halsmandlarna?</t>
  </si>
  <si>
    <t>Kan jag ha blivit svampförgiftad?</t>
  </si>
  <si>
    <t>Kan jag kombinera paracetamol och ibuprofen till barn?</t>
  </si>
  <si>
    <t>Kan jag få ersättning för felaktig tandbehandling?</t>
  </si>
  <si>
    <t>Vad är piebaldism?</t>
  </si>
  <si>
    <t>Vad beror på occipitalisneuralgi på och kan besvären gå över ?</t>
  </si>
  <si>
    <t>Nefrotiskt syndrom, vad är det?</t>
  </si>
  <si>
    <t>Vad är Morbus Tietze?</t>
  </si>
  <si>
    <t>Vad är Mondors syndrom?</t>
  </si>
  <si>
    <t>Kan en bencysta läka?</t>
  </si>
  <si>
    <t>Kan antibiotika påverka effekten av p-piller?</t>
  </si>
  <si>
    <t>Torra ögon, vad kan jag göra?</t>
  </si>
  <si>
    <t>Jag vill veta mer om trattbröst</t>
  </si>
  <si>
    <t>Jag vill veta mer om septisk artrit</t>
  </si>
  <si>
    <t>Vad är bältros?</t>
  </si>
  <si>
    <t>Vad är kronisk pyelonefrit?</t>
  </si>
  <si>
    <t>Vad är Huntingtons sjukdom?</t>
  </si>
  <si>
    <t>Vad är hjärnbarksatrofi?</t>
  </si>
  <si>
    <t>Jag har för lite tårvätska, kan jag använda kontaktlinser?</t>
  </si>
  <si>
    <t>Vad är vatten i knät?</t>
  </si>
  <si>
    <t>Vad innebär brist på G6PD?</t>
  </si>
  <si>
    <t>Vad är ett LOH-intyg?</t>
  </si>
  <si>
    <t>Vad är essentiell tremor?</t>
  </si>
  <si>
    <t>Nej, det är inte farligt. Det enda som kan hända är väl i så fall att du blir lite snurrig och illamående om du tar för mycket. En del tycker t o m att ruset påminner om en fylla, men jag har aldrig själv upplevt något sådant med gasen. \nDet finns heller inget som tyder på några långsiktiga skador av lustgasen (som ju egentligen bara innehåller syre och kväve). Man ska dock vara medveten om riskerna med syrebrist vid höga koncentrationer under lång tid - man ska alltså ta regelbundna andningspauser när man använder stora mängder gas!</t>
  </si>
  <si>
    <t>1. Det är svårt att överdosera lustgas så du kan vara lugn. 2. Lustgasen påverkar hjärnan och gör dig mer avslappnad, gladare och fnittrig vilket kan göra dig lite snurrig men inte full eller påverkad på något annat sätt\nLustgas - Wikipedi\nLustgasen har en lugnande effekt som ger avslappning i kroppen vilket leder till mindre smärta under förlossningen, säger hon.. Under ett dygn använder varje kvinna i genomsnitt sex liter gas vid förlossningar på Södersjukhuset.. Men det finns också risker med den smärtlindrande gasen Lustgastuberna förvaras normalt sett utomhus eftersom de innehåller brandfarlig vätska,. LUSTGAS I TRÄDGÅRDEN! Vi säljer nu</t>
  </si>
  <si>
    <t>Mnga undrar om man behver ta jodtabletter fr att skydda sig mot radioaktivt utslpp efter Ukrainakriget. MSB har svarat p vanliga frgor om detta och berttar vad som gller.\nFrga: Jag r orolig ver det som hnder i Ukraina, br jag ta jodtabletter? Svar: Nej, du behver inte vara orolig d det inte finns ngot beslut taget att ge ut till allmnheten eller andra riskgrupper (barn under 18 r). Det finns inget behov av extra tillskott av JOD vid normal kosthllning och eftersom strlningen kommer lngvga ifrn s blir den totala dosen mycket liten. Utslppen innebr ingen akut fara fr</t>
  </si>
  <si>
    <t>1. Det är inte farligt att äta jodtabletter om du har tagit dem enligt rekommendationen på förpackningen och under den tid som anges. Du behöver därför inte göra något mer än så just nu, även om det kan bli störningar i el- och teleförsörjningen framöver. 2....\nFrågor &amp; svar\nPublicerad: 2021-03-04 kl. 17:58 | Senast granskad:2021-03-3 kl. 9:56\nKategorier Nyheter - Hälsa och vård Dela sidan via Facebook Dela sidan via Twitter Dela sidan via Linkedin Skriv ut sidan Mottagarens e‑postadress * Ditt namn * Meddelande * Din e‑postadress*</t>
  </si>
  <si>
    <t>engelska: Are there any risks associated with tongue piercings?\nsvenska: Jag har inte sett någon av hans filmer sedan dess.\nengelska: I haven't seen any of his films since then.</t>
  </si>
  <si>
    <t>1. Tungan är ett av de mer svårläktade områdena, och man bör vara mycket noga med att sköta om den för att undvika infektioner. Det finns en risk för .\nTungan kan bli röd och svullen samt ömmar ordentligt när du äter eller rör på tungan. Om infektionen sprider sig till andra delar av kroppen kan du få feber, huvudvärk och muskelvärk som ibland blir så svåra att tillståndet liknar influensa eller halsfluss.. En del får ont i halsen när de har sex eftersom friktionen från könsorganet gör det ännu värre.. Infektionens varaktighet beror på hur allvarlig den är men brukar inte hålla längre än två veckor utan behandling.. Vad ska jag göra åt min svullna tunga?. Svullnad</t>
  </si>
  <si>
    <t>Träning, kost och hälsa 1975-03-24 kl. 18:30 – 20:45\nVälkomna till en ny termin! Vi börjar terminen med att prata om allmäntillståndet hos våra hundar. Vad är normalt för just din hund? Hur kan vi läsa av hur hunden mår genom att titta på den? Vilka tecken ska vi vara uppmärksamma på och när bör man söka veterinärvård eller annan hjälp till sin hund.</t>
  </si>
  <si>
    <t>1. Allmäntillståndet är hur man mår rent allmänt, dvs om man känner sig frisk eller sjuk\nFråga 1 (6 poäng) Man brukar skilja på tre olika ägarkategorier för skogsmark. Vilka är de och vilken är den vanligaste i ditt län? a) Privatpersoner/hushåll b) Stora bolag c) Statsskogar Läs mer Skogsägares drivkrafter för klimatanpassning\nSkogsägares drivkrafter för klimatanpassning Karin André, SEI Research Fellow karin.andre@sei-international.org Klimatförändringarnas konsekvenser Förutom att orsaka klimatrelaterade problem riskerar Läs mer Skogsvårdsplan 2014 Skanssundets Samfällighetsförening\nwww.skanssundetssamfallighetsfor</t>
  </si>
  <si>
    <t>Det är inte farligt att genomgå en undersökning med radioaktiva läkemedel. Radioaktiviteten som används vid undersökningen är så låg, och strålningen från den försvinner snabbt ur kroppen.\nKan jag få biverkningar av behandlingen?\nAlla människor kan ibland känna sig trötta efter en behandling eller undersökning, men det går över inom några timmar. Om du får besvärande biverkningar ska du kontakta din läkare för råd om hur de kan lindras eller undvikas i framtiden. Det finns också speciella receptfria mediciner mot illamående som man kan ta förebyggande inför behandlingar där man riskerar att må illa, till exempel tandbehandlingar och röntgenundersökningar av magen (gastroskopi).</t>
  </si>
  <si>
    <t>1. Det är inte alls farligt om man följer de instruktioner som ges av läkaren och sjukhuspersonalen. 2. Ja, det kan vara skadligt för fostret eller barnet i magen om mamman får strålbehandling under graviditeten\nRadioaktivt jod - Netdokto\nTumörcellerna tar upp mer radioaktiv jod än friska celler eftersom de har högre ämnesomsättning, vilket gör att fler tumörceller dör vid en behandling med isotopen än vad som skulle ske annars\nI Sverige används metoden framför allt på patienter över 40 år där sköldkörteln opererats bort på grund av cancer eller annan sjukdom men även hos yngre personer när kirurgi inte är lämpligt.. Radiojodbehandlingen innebär oftast inga biverkningar men ibland kan du känna dig trött</t>
  </si>
  <si>
    <t>Kan jeg få kreft av strålebehandling?</t>
  </si>
  <si>
    <t>1. Strålning är en naturlig del av vår livsmiljö, och det mesta som vi får i oss ger inte upphov till några skador. Cancerrisken ökar bara om man utsätts för stora stråldoser under lång tid, eller om man får upprepade små doser från radioaktiva ämnen. 2\n3 Vad orsakar cancer? Det finns många olika faktorer som kan påverka risken att drabbas av cancer - allt ifrån gener och miljöfaktorer till livsstilsfaktorer såsom rökning och kostvanor spelar in på ett eller annat sätt när tumörer uppstår hos människor. Vissa typer av celler har större risk än andra att bli skadade vid sådana påfrestningar, vilket gör dem mer utsatta för mutationer (förändringar) i arvsmassan (DNA). Mutationer kan leda till förändringar</t>
  </si>
  <si>
    <t>Öroninflammation är vanligast hos barn, men även vuxna kan få det. Ofta kommer öroninflammation i samband med en förkylning. Öroninflammation brukar gå över av sig själv, men ibland behövs behandling. En öroninflammation börjar ofta med en förkylning.. Då rinner det vätska ur örat och hörseln blir sämre än den var innan förkylningen startade.. Efter några dagar går inflammationen över av sig själv eller så läker den genom att du får medicin som dämpar inflammationen och då försvinner också besvären med nedsatt hörsel efter ett tag Hörselgångsinflammation (extern otit) - symtom och behandling . Hörselgångsinflammation kallas också för extern otit eller simmaröra eftersom vissa personer som har inflammation i hörselgången</t>
  </si>
  <si>
    <t>1. Ta av dig bältet och luta dig framåt så mycket som möjligt, eller lägg upp fötterna på sätet framför om det finns plats för det.\nOnt i öronen flyg, köpa gant billigt Smärtlindring vid öronbesvär\nJag har haft lock för ena örat hela dagen idag (det är andra gången nu). Jag var ute och flög igår men då kom inte locket förrän sista timmen innan vi landade trots att planet skakade lite mer än vanligt pga kraftig vind (landningen gick dock bra). Lockkänsla i örat brukar gå över snabbt medan smärta från tryckförändringar oftast sitter kvar längre tid efter en flygning med flygplanet.. Om du ofta får besvär med lockkänsla bör du kontakta vården eftersom långvarig användning av läkemedel mot vaxpro</t>
  </si>
  <si>
    <t>Cryptosporidium är en parasit som kan orsaka diarré. Parasiten finns i tarmen hos många djur, inklusive människor och andra däggdjur. Cryptosporidios orsakas av infektion med protozoer (encelliga organismer) kallas Cryptosporidum parvum eller Cryptosporda hominis. I de flesta fall, infekterar parasiten genom att komma in i munnen från förorenad mat eller vatten — särskilt om det inte har kokats ordentligt först för att döda eventuella bakterier som kan finnas på den ytan av livsmedlet och vattnet.\"\n\"Vad orsakar cryptosporidiosis?\" \"Hur sprids det?\", \"Vilka symptom ger sjukdomen?\" Dessa frågor besvaras nedan:\n• Smitta</t>
  </si>
  <si>
    <t>1. Ett djur som lever i vatten. X. En parasit som kan orsaka diarré hos människor och djur\nFråga 1 (6 poäng) En av flera strategier för att undvika sjukdom är att bygga upp ett starkt immunförsvar genom att träna och äta rätt. a) Skriv ner fler sätt att förebygga sjukdom än motion och Läs mer Vaccinationer Thailand\nVaccinationer Thailand Följande vaccinationer rekommenderas vid en resa till landet under hela året; difteri, stelkramp, kikhosta, polio samt hepatit A (epidemisk gulsot). Vid resor utanför de stora Läs mer Tuberkulosvaccination ny rekommendation men hur når vi fram? Margareta Eriksson Överläkare Smittskydd Värmland 2015-</t>
  </si>
  <si>
    <t>Här får du svar på dina frågor om dieter.\n\nGI är en förkortning av glykemiskt index och ett mått på hur snabbt blodsockret stiger efter att man ätit ett livsmedel som innehåller kolhydrater. Ju högre GI-värde desto snabbare tas kolhydraterna upp av kroppen och desto större risk för att få högt blodsocker (högt insulin) vilket leder till ökad fettinlagring. Det finns dock vissa studier som visar att det inte spelar så stor roll vilken metod du väljer utan det viktigaste är vad du äter istället för den mat/de livsmedel som ger högt GI-värde t ex vitt bröd, pasta, potatis etc samt hur mycket energi (kalorier) din kropp gör åt varje dag genom fysisk aktivitet eller inaktivitet . Om vi över</t>
  </si>
  <si>
    <t>LCHF - Low Carb High Fat är en populär diet med mindre kolhydrater. Här hittar du recept enligt LCHF och relevanta artiklar Nyttiga veckomenyer för dig som vill äta hälsosamt! Arla Köket ger recept på både mellanmål, lunch, middagar och efterrätter\nHär samlar vi alla våra deff-recept som alla bör ha stor nytta av under sin deffningsperiod. Kostschema för en vecka, Proteinpannkakor (extra goda) Peanut butter cups (nyttigt snacks) Omelettwrap; Frukost/mellanmålsmuffins; Chiapudding med smak av pepparkaka; Smoothie bowl (hallon &amp; banan). Vi har samlat sunda och goda recept på mellanmål, när du</t>
  </si>
  <si>
    <t>Vad betyder legitimation för dig i ditt arbete?\nHur skulle du beskriva din yrkesroll som sjuksköterska utifrån dina erfarenheter av yrket och utbildningen till sjuksköterska? Hur har din utbildning förberett dig inför arbetet som sjuksköterska, anser du? Vilka förväntningar hade du på sjuksköterskeyrket innan utbildningen startade och hur upplever du att dessa stämmer överens med verkligheten idag efter avslutad utbildning till legitimerad Sjuksköterska. Hur ser en vanlig arbetsdag ut för dig i ditt nuvarande yrke (beskriv gärna både positiva/negativa aspekter)? Finns det något mer vi borde veta om vad gäller legitimerade sjuksköterskor eller andra professioner inom hälso-och sjukvården enligt din uppfattning. Har vi missat någon aspekt kring ämnet eller vill tillägga något annat så är ni välkomna att göra detta här nedan! Tack så mycket för</t>
  </si>
  <si>
    <t>Det är en skyddad yrkestitel som man får efter godkänd utbildning. Man måste ha legitimation för att få arbeta som läkare, sjuksköterska eller barnmorska i Sverige. Det finns också andra legitimationsyrken, till exempel optiker och psykoterapeut. För alla dessa yrken krävs examen från en högskoleutbildning på minst tre år.\"\"\"\nJag har inte sagt något om vad jag tycker om saken - bara svarat på TS fråga... Jag vet mycket väl hur det fungerar med legetimationer osv... Men jag kan ju ändå tycka att man borde kunna välja själv vem man vill gå till utan någon risk för repressalier från sin arbetsgivare....//Maggis\nAnonym (??): citerar \"\"\"Maggis: Jag har inte sagt något om vad</t>
  </si>
  <si>
    <t>English: Why is my child missing a tooth?\nSwedish: Jag har ingen aning om hur jag ska kunna leva utan honom. \"\nEnglish: I have no idea how to live without him.\</t>
  </si>
  <si>
    <t>Det är inte ovanligt att barn i din sons ålder tappar sina mjölktänder. Om din son har tappat sin tand, kommer den nya tanden under vara lös och det kan göra ont. Ibland lossnar flera tänder samtidigt, då brukar man få hjälp av en tandläkare eller tandhygienist som drar ut tänderna.\"\n&gt; \n&gt; https://www.1177.se/Stockholm/fragor...n-tand/?ar=True</t>
  </si>
  <si>
    <t>Vad är trånga luftvägar hos barn?\nTrångt i näsan och/eller svalget. Det kan vara svårt att andas genom näsan och barnet har ofta en täppt näsa med rinnsnuva eller nästäppa. Barnet snarkar, gnisslar tänder under sömn, har andningsuppehåll (apnéer) under sömnen och vaknar av detta på natten samt hostar mycket dagtid. Ibland förekommer även astmaanfall nattetid då barnet får pipande andning som inte går över trots medicinering med inhalationsläkemedel mot astma . Barnets allmäntillstånd påverkas negativt av de täta uppvaknandet på natten pga apnéerna som gör att hen blir tröttare än vanligt dagtid vilket leder till minskad aptit</t>
  </si>
  <si>
    <t>Trånga tårkanaler innebär att det finns en onormal vidgning av hålen i ögonlocken. Det gör att vätska och smuts lättare fastnar på hornhinnan som då blir inflammerad och röd. Om inflammationen inte behandlas kan den sprida sig till regnbågshinnan (iris) vilket ger synnedsättning, så kallad irit eller uveit.\"\"\"\nTack för svaret! Jag har läst lite om det nu, men jag förstår fortfarande inte riktigt vad som menas med \"trånga kanaler\".. Är de helt enkelt för små? Och varför får man inflammation då?! :S\n</t>
  </si>
  <si>
    <t>\n\n\nMin dotter har fått streptokocker i underlivet och vi fick penicillin. Men nu undrar jag hur hon kunde få det där nere, är inte det ovanligt att ha där? Och vad gör man åt den infektionen, går den bort av sig själv eller måste man behandla med något annat än penicillin?  Någon som vet????? Tacksam för svar! /Sara.\nAnonym: Det finns ju flera olika typer av streptocockinfektioner såvitt jag förstår... Är du säker på att din dotter har just en infektion i underlivet (GAS)? Eller menar du kanske urinvägsinfektion (UVI) ?  En del får ju UVI utan bakterier också.... Har hon feber/frossa/illam</t>
  </si>
  <si>
    <t>1. Det vanligaste är att barnet har fått en liten spricka i huden kring ändtarmsöppningen, vilket gör det lättare för bakterier att tränga in i kroppen. Sprickan läker ofta av sig själv inom några dagar och då försvinner även bakterierna från området\nSmå barn som får scharlakansfeber får feber, ont i halsen och röda småprickiga utslag på kroppen. Utslagen börjar oftast bakom öronen för att sedan sprida sig över hela kroppen.. Scharlakansfeber behandlas med antibiotika - penicillin eller erytromycin - beroende på vilken bakterie som orsakat sjukdomen\nBarn drabbas oftare än vuxna av infektioner orsakade av virus eller bakterier eftersom deras immunförsvar inte är fullt utvecklat ännu . Vissa sjukdomar smittar innan barnet har</t>
  </si>
  <si>
    <t>\n\nFowsiya:\nJag har gått i sömnen ända sedan jag var liten. Det är inte så ofta som jag går ut ur huset, men när det händer så är risken stor att man råkar illa ut.  Jag brukar oftast vara väldigt förvirrad när jag vaknar och kommer ihåg nästan ingenting av vad som hänt under natten (förutom små fragment). Ibland kan man få höra någon historia från en kompis eller familjemedlem om hur de hittat mig på konstiga ställen utan några minnen alls av händelsen.  Ibland har min mamma fått väcka mig mitt i natten och leda hem mig till sängen igen för att hon varit orolig för vad som skulle kunna hända annars...   Jag vet ju själv också hur lätt saker kan gå snett, tex ramla ner från höga höjder eller</t>
  </si>
  <si>
    <t>2016-08-31 - Det är inte farligt att gå i sömnen, men om du gör det ofta och mycket kan du få problem med till exempel balansen.\nSömnproblem hos barn - 1177 Vårdguide\nDet finns flera olika typer av sömnstörningar som alla har gemensamt att de påverkar hur bra vi sover. Här är några vanliga besvär som kan göra så man får svårt att sova eller vaknar på natten Sömnparalys innebär en förlamning under REM sömn (rapid eye movement) och inträffar oftast när man drömmer mardrömmar eller liknande.. De flesta människor upplever någon gång sömnparalys, vanligen första gången vid ung ålder då hjärnan inte riktigt hunnit utvecklas ordentligt än, men</t>
  </si>
  <si>
    <t>Njurcystor kallas också nefrozistom. De bildas av ett antal skäl, men de flesta av dem har en gemensam nämnare: blockering eller överlappning av urinvägarna med olika ämnen (stenar, sand etc.). Som ett resultat kan urinen inte lämna kroppen och ackumuleras gradvis i njurbäckenet. Om du inte vidtar åtgärder för att ta bort den kan cysten förvandlas till en malign tumör..\nCystor bildas oftast hos kvinnor efter 40 år på grund av hormonella förändringar som uppstår under klimakteriet. I detta fall diagnostiseras de sällan före 35 års ålder..\nVanliga orsaker till bildandet:\nmedfödda missbildningar;\ninfektionssjukdomar;</t>
  </si>
  <si>
    <t>2018-03-19. Hej! Jag har en fråga angående cystor på äggstockarna. Det är så att jag fick reda på för några månader sedan att jag hade en cysta (5cm) på min högra äggstock, och nu har den försvunnit av sig själv\nMina besvär började när jag var 37 år med ont i magen och ryggen som strålade ut mot benen, ibland även armarna. Efter ett tag kom även huvudvärk smygande samt hjärtklappning vid ansträngning\nCystor kan vara olika stora och ha olika form beroende var de sitter någonstans i kroppen. De flesta godartade tumörer växer långsamt medan maligna tumörer växer snabbt eller sprider sig till andra delar av kroppen via blodbanan eller</t>
  </si>
  <si>
    <t>engelska: Is it dangerous if my child eats snow or dirt?\nsvenska: Om du inte är säker på vilken version av Windows 10 du har läser du Vilken version, utgåva och typ av Windows-operativsystem använder jag?.\nengelska: If you're not sure which edition of Windows 10 you have, see What version, edition and type of Windows operating system am I using?.</t>
  </si>
  <si>
    <t>Nej. Det är inte farligt för ditt barn att äta sand, snö eller grus. Barnet kan bli lite lös i magen men det är ingen fara och går över av sig självt.\"\"\"\nDet där stämmer inte! Jag har en kompis som fick rådet från sin BVC-sköterska att ge barnet morotspuré vid diarré för att stoppa upp den... Så jag tror nog man ska vara försiktig med vad man ger sina små när de blir sjuka och lösa i magen!www.hecate.se Theo 100111 &lt;3\nNatulcien: citerar \"\"\"xXMaLoXx: Det där stämmer inte! Jag har en kompis som fick rådet från sin BVC-sköterska att ge barnet morotspuré vid</t>
  </si>
  <si>
    <t>Engelska: Are so called \"gainers\" harmful?\nSvenska: Jag är inte säker på att jag någonsin kommer att kunna återvända till det normala.\nEngelska: I am not sure that I will ever be able to return to normal.</t>
  </si>
  <si>
    <t>Nej, det är inte skadligt. Det som kan vara negativt med gainers är att de innehåller mycket kalorier och du går upp i vikt snabbt om du använder dem för att gå upp i vikt. Men äter man vanlig mat också så ser jag inga problem med gainers.\n&gt; Mvh/Axon!\n&gt; http://www.flashback.org/showpost....3&amp;postcount=10</t>
  </si>
  <si>
    <t>\n\nKanske du skulle ta och fråga din mor om hon vill ha hjälp med sin far istället för att gnälla här på FB? Det är väl det minsta man kan begära, eller hur?! 🤬 😡\n\nTesfahiwet:\n&gt; Fadimana: Kanske du skulle ta och fråga din mor om hon vill ha hjälp med sin far istället för att gnälla här på FB? Det är väl det minsta man kan begära, eller hur?! 🤬 😡\n\nJa men nu var ju frågan vad han kunde göra åt saken. Inte vad han borde göra...🤦</t>
  </si>
  <si>
    <t>1) Om din mamma är vårdnadshavare för din pappa, och han behöver hjälp med sin dagliga livsföring på grund av sjukdom eller funktionsnedsättning, så ska hon ansöka om bistånd enligt socialtjänstlagen (SoL). Det gör man hos kommunens biståndshandläggare. Biståndet kan bestå i hemtjänstinsatser som städning och inköp samt personlig omvårdnad som duschning och toalettbesök.\n2) Du bör kontakta en kurator på sjukhuset där din pappa vårdas för att få råd om hur du bäst hjälper honom när han kommer hem igen. Kuratorn har tystnadsplikt gentemot övriga familjemedlemmar men får prata med dig utan hinder av sekretessreglerna eftersom ni är anhöriga till samma person (se nedan under rubriken Sekretess).\n3) Om det finns risk för att er relation skadas allvarligt</t>
  </si>
  <si>
    <t>Jag har haft hjärnskakning för 3 veckor sedan. Jag känner mig fortfarande yr, trött, huvudvärk och illamående. Har inte kunnat äta på två dagar nu förutom lite yoghurt idag (går på flytande föda). Är det normalt att känna så här eller är det något annat fel?\nDet du beskriver låter som de symtom man kan ha vid en lättare hjärnskakning i början av läkningstiden. Det är viktigt att du tar kontakt med din läkare igen om symtomen kvarstår efter tre veckor då detta kan vara ett tecken på allvarligare skada än vad man först trott.</t>
  </si>
  <si>
    <t>Det är individuellt. En del blir bättre, andra sämre. Men det går inte att säga generellt hur lång tid det tar innan man känner smak och doft igen efter en hjärnskakning.\n&gt; https://www.hjarnfonden.se/om-hjarnan/diagnoser/hjarnskakning/#Kan_smaksinnet_och_luktsinnet__komma___tillbaka___efter__en _hjarnskakning____29051864</t>
  </si>
  <si>
    <t>\n\nSiv-Iren:\nJag har hört att om man cyklar mycket så kan det bli problem med potensen. Stämmer detta? Jag tränar ganska hårt och cyklar en del, men jag har inte märkt några potensproblem. Det är väl kanske för tidigt än...  😉  Men vad tror ni, kommer jag kunna ha sex i framtiden utan problem pga min träning eller finns risken ändå där? Hur påverkas kroppen egentligen av hård cykling? Om det nu stämmer alltså..  😕</t>
  </si>
  <si>
    <t>1. Ja, det kan hända om man tränar för mycket och på fel sätt. Om du till exempel springer eller cyklar intensivt två gånger i veckan så är det inte farligt, men om du gör samma sak fem dagar i veckan så finns risk att din kropp säger ifrån med minskad sexlust som följd.\n2018-04-25 · – Det har varit en del av mitt liv sedan jag var liten och jag tror inte folk förstår hur jobbigt det är när ens föräldrar skiljer sig, säger hon till People Magazine enligt Expressen. \"Jag känner mig ensam\" I en intervju med tidningen berättar Cyrus nu mer ingående om sina känslor kring föräldrarnas skilsmässa från Billy Ray Cyrus 53,. När vi pratar blir han helt tyst ibland</t>
  </si>
  <si>
    <t>\nKan jag träna om jag har en förkylning i kroppen? Är det farligt att anstränga sig för mycket när man är förkyld?. Om du inte känner dig frisk ska du stanna hemma och avstå från träning tills du blir bra igen. Det gäller även vid lättare förkylningssymtom som snuva, hosta eller ont i halsen. Har varit förkyld nu sen förra lördagen och undrar hur länge ni brukar vänta innan ni tränar igen efter en förkylning?. Jag var ute o sprang igår men blev helt slut av det så funderar på att skippa träningen idag, vill ju inte riskera något!.\nTRÄNA VID FÖRKYLNING - weleda almond soothing facial cream review. Träna med förkylning – här är riskerna\nTräna vid förkylning kan</t>
  </si>
  <si>
    <t>1. Det beror på vad du menar med \"lite\". Är det en vanlig förkylning så kan du träna, men ta det lugnt och lyssna på kroppen. Om du har ont i halsen eller feber ska .\nTräna när man är förkyld, hur mycket kostar socker Hur tränar jag om jag är förkyld?\nIbland kan förkylningen ge symtom från ögonen och öronen. Ögonen blir rinniga och ibland lite variga. Träna inte om din hosta gör att slemmet börjar tjockna i bröstet eller om din andning blir väsande när ansträngningen ökar, till exempel när du springer eller går uppför en trappa. När bör jag söka vård för min förkylning?\nSiguiente: Kliar efter solbränna » »</t>
  </si>
  <si>
    <t>\n\nJa, det kan man. Det är inte så ovanligt som många tror. Men jag har ingen koll på hur vanligt det är och vad som krävs för att bli friskförklarad efter en sådan händelse.</t>
  </si>
  <si>
    <t>1987 var första gången som en människa förklarades vara död, men vaknade upp igen.\nFråga: Vad är det för skillnad mellan ett batteri och en blondin? Svar: Ett batteri har positiv pol i mitten.\nFråga : Hur får du två blonda tjejer att sitta bredvid varandra på bio? Svar : Du sätter den ena tjejen framför den andra filmen…</t>
  </si>
  <si>
    <t>Engelska: Why haven't I lost all my baby teeth by the time I am 12 years old?\nSvenska: Den enda nackdelen med detta program är att det kostar pengar.\nEngelska: The only disadvantage of this program is that it costs money.</t>
  </si>
  <si>
    <t>20 mjölktänder ska man tappa. Det kan ta tid innan de lossnar, men det kommer att ske så småningom.\nFråga: Jag har fått en spricka i min tand och den gör ont! Vad ska jag göra? Svar: Om du får en spricka i tanden behöver du gå till tandläkaren för att laga den eller dra ut tanden om det behövs.\nFråga : Mina tänder är gula av allt godis och läsk som jag äter, vad kan man göra åt det? Svar : Du bör sluta med godis och läsk ett tag framöver för att få bort missfärgningen på tänderna. Sedan bör du använda dig av whitening-tandkräm som hjälper till att bleka dina tänder lite grann varje gång när</t>
  </si>
  <si>
    <t>Att ha ont i öronen kan bero på flera olika saker, några symtom kan vara yrsel och svår huvudvärk. Läs mer hos KRY. Lock är ett fenomen då svängningarna i trumhinnan dämpas och man upplever nedsatt hörsel som att ett lock har satts för örat. Då ljudvågor kommer in i örat träffar de trumhinnan som då sätts i svängning. Svängningen fortplantas via hörselbenen in till hörselsnäckan, där sinnes cellerna finns\nLock (hörsel) - Symptome\nDen vanligaste orsaken vid smärta bakom öronen är öroninflammation.. Smärta från själva hjärtat orsakas av inflammationer eller blodproppar i hjärtat medan andra orsaker ofta handlar om överkänslighet eller infektioner av bakterier eller</t>
  </si>
  <si>
    <t>1. Ofta uppstår det i samband med en förkylning eller efter en öroninflammation. Det kan också bero på att du har fått vatten i örat, eller att ett vaxpropp har täppt igen hörselgången\nÖronvax är oftast mjukt och tillverkas av körtlar i yttre delen av hörselgången. Ibland bildar vaxet en propp som täpper igen hörselgången, det kallas för En del människor upplever även nedsatt hörsel vid användande av hörapparater/hörselimplantat (CI). Hörselgångseksem - extern otit . Örat består av ytteröra, mellanöra och inneröra\nHörseln blir nedsatt när man får vätska bakom trumhinnan eftersom den då inte vibrerar lika bra längre. Detta gör att</t>
  </si>
  <si>
    <t>Engelska: What is dissociation and how can I get help for it?\nSvenska: Det finns en hel del att se i området.\nEngelska: There are a lot of things to see in the area.</t>
  </si>
  <si>
    <t>Dissociation innebär att man upplever sig avskuren från omgivningen. Man känner inte igen sig själv eller sin omgivning, och omvärlden känns overklig. Det kan vara en skrämmande upplevelse som gör att man vill stänga av sina känslor för att slippa uppleva dem\nKänslor av tomhet - Psykologiguide\nAtt känna sorg när någon dör är naturligt men ibland fastnar vi i sorgen utan möjlighet till återhämtning vilket påverkar vår hälsa negativt. Att känna sorg efter en förlust är något de flesta människor går igenom någon gång under livet, men hur du hanterar din sorg beror mycket på vilken typ av personlighet du har Känslorna finns där hela tiden oavsett om jag äter eller ej, Jag vet inte riktigt vad det betyder mer än att min läkare sa idag (eftersom</t>
  </si>
  <si>
    <t>Retinitis pigmentosa (RP) är en grupp av genetiska sjukdomar som leder till gradvis försämring av synen. Det finns fyra huvudtyper: Ushers syndrom, Alports syndrom, Lebers hereditära optikusneuropati och retinal dystrofi typ 1A. RP kan påverka endast ett öga eller båda ögonen och orsaka nattblindhet (nattblindhet), synnedsättning i svagt ljus och bländning samt synfältsdefekter. Även om det inte finns något botemedel mot RP kan symtomen kontrolleras med hjälp av behandling för att förbättra synen eller genom operation för att ersätta den skadade näthinnan med en konstgjord lins (retinaltransplantation).\n</t>
  </si>
  <si>
    <t>1. Retinitis betyder inflammation i näthinnan.\nRP-föreningen, RP-föreningen Stockholms län och RP-föreningen Västmanlands län inbjuder till en temadag om ögonsjukdomen Retinitis Pigmentosa (RP) den 25 mars kl på ABF Stockholm, Sveavägen 41 Läs mer Till dig som har varit med om en svår upplevelse\nTill dig som har varit med om en svår upplevelse Vi vill ge dig information och praktiska råd kring vanliga reaktioner vid svåra händelser. Vilka reaktioner är vanliga? Det är normalt att reagera på svåra Läs mer Hur psykologi kan hjälpa vid långvarig smärta\nHur psykologi kan hjälpa vid långvarig smärta Ida Flink, Sofia Bergbom &amp; Steven J. Linton</t>
  </si>
  <si>
    <t>Leri-Weill syndrom är ett sällsynt tillstånd som främst påverkar unga kvinnor. Det kännetecknas av en störning i utvecklingen av blodkärl och nerver, vilket resulterar i onormala ansiktsdrag och andra fysiska avvikelser. Villkoren kan också orsaka problem med hörsel eller syn, samt neurologiska problem såsom epilepsi eller anfall.\nÄven om det inte finns något botemedel mot tillståndet för närvarande har forskare funnit att vissa läkemedel kan hjälpa till att lindra några symtom på sjukdomen. I de flesta fall diagnostiseras patienter med Leri-Weills sjukdom under barndomen när deras föräldrar märker ovanliga förändringar i sina barns utseende; emellertid tenderar symtomen bara att bli tydliga efter puberteten när patienterna växer mer fysiskt mogna . Eftersom villkoret är så sällsynt har många människor</t>
  </si>
  <si>
    <t>0% av patienterna med akut leukemi får en sekundär myelofibros, som oftast debuterar inom ett år efter diagnos. Myelofibrosen kan utvecklas till en kronisk sjukdom och ge upphov till skelettsmärtor, anemi och trombocytopeni. Den kroniska fasen är ofta associerad med myeloid metaplasi i benmärgen vilket leder till att erytrocyter omvandlas från granulocyter (neutrofiler) eller monocyter/makrofager (lymfoblaster). Metaplasten har dålig förmåga att producera järn och hemoglobin samt saknar receptorer för HLA klass I antigenet på de röda blodkropparna vilket gör dem ok</t>
  </si>
  <si>
    <t>Kan man göra ett sådant utan att mamman vet om det eller måste hon skriva på något papper för att de ska kunna ta dna från barnet?\nAnonym (insatt): citerar \"\"\"Anonym: Jag har en kompis som är gravid. Hon misstänker att pappan till barnet inte är den riktiga. Nu undrar jag hur allt går till när man gör faderskapstest, vad kostar det och hur lång tid tar det innan resultatet kommer?\"\"\"\nDet finns bara två sätt; antingen ber soc familjerätten i hennes kommun utreda vem som kan vara pappa eller så begär hon själv hos tingsrätten (tingsrätten fattar beslut om utredning) ... båda alternativen kostar inget! \nFaderskapet fastställs av domstol efter utredningen - såvida inte parterna själva skriver under ett avtal .... då gäller</t>
  </si>
  <si>
    <t>1. Det är inte obligatoriskt att göra ett faderskapstest för att fastställa vem som är barnets far. Om mamman och pappan inte kan komma överens om vem som ska vara pappa till barnet, så kan de vända sig till tingsrätten för en dom på faderskapet\nFaderskapsintyg - Familjerättsbyrån i Uppsal\nEtt barn har rätt från födseln och fram tills han eller hon fyller 18 år, att ha minst två vårdnadshavare (2 kap. 2 § FB). Vårdnadshavarna måste bo tillsammans med barnet eller ha gemensam vårdnad om barnet (6 kap. 3 § FB). I ditt fall kommer ni alltså behöva ansöka hos Skatteverket om gemensam vårdnad Faderskapsintyg vid födsel av barn fött utomlands Du behöver skicka</t>
  </si>
  <si>
    <t>\n\nVitamin B12-brist. Min läkare sa att det var en väldigt ovanlig sjukdom och att jag inte behövde oroa mig, men nu blir jag ju lite orolig ändå.  Har varit vegetarian i många år och har haft svårt med maten pga anorexia tidigare så jag har nog slarvat med vitaminerna ett tag... Är gravid nu också, kan detta skada fostret på något sätt? Ska till läkaren igen om några veckor så då får vi se hur det ser ut..\"\"\"\nJag fick diagnosen B12 brist när min son föddes -04. Jag hade inte ätit kött eller fisk på flera år just av den anledningen (och även för viktens skull). När han var född började jag äta kött igen och efter ca 3</t>
  </si>
  <si>
    <t>\nVit substans i hjärnan består av nerver och stödjeceller. Vid MS skadas de myelinklädda nervtrådarna, som gör att impulser inte kan skickas lika snabbt mellan olika delar av kroppen. Det leder till en rad symtom, till exempel domningar och muskelsvaghet i benen eller balansproblem vid gång.\nDet finns ingen behandling mot själva sjukdomen men läkemedel kan bromsa förloppet när den väl har brutit ut.\"\"\"\nTack så mycket! :) Jag ska läsa på lite mer om det där senare ikväll..Livet liiivet, varje dag något nytt, dyslexiamaniac.bloggplatsen.se\nAnonym (Orolig)\nTrådstartaren: citerar \"\"\"YummyMami: Ja du är</t>
  </si>
  <si>
    <t>Engelska: What is Henoch-Schoenlein Purpura?\nSvenska: Det finns inga andra ord för att beskriva det än \"wow\".\nEngelska: There are no words to describe it other than 'WOW'.</t>
  </si>
  <si>
    <t>1. Autoimmun vaskulit (inflammation i blodkärl) som drabbar främst barn och unga vuxna, men även äldre.\nHenoch-Schönlein Purpura (HSP) - Netdoktor\nHenoch–Schonlein purpura is a disease that causes inflammation of the small blood vessels in the skin and kidneys. It can also affect other organs such as joints, lungs, heart or eyes.. This condition affects children and adults of all ages but most often occurs between 5 to 20 years old.. The cause is unknown but it may be related to an infection or allergy Henoch Schønleins Pururas sjukdom eller HSP är en vaskulitsjukdom som främst drabbar barn mellan fem</t>
  </si>
  <si>
    <t>Wernickes encefalopati, eller Korsakoffs psykos som den också kallas, är ett tillstånd som kan uppstå till följd av tiaminbrist. Tiamin (vitamin B1) behövs för att kroppen ska kunna bryta ner fett och kolhydrater till energi. Brist på vitaminet ger upphov till nervskador i hjärnan vilket leder till försämrad koordinationsförmåga och balans samt minnesproblematik. Sjukdomen kommer ofta smygande med symtom som illamående, kräkningar och trötthet innan de mer synliga symtomen visar sig såsom förvirringstillstånd, hallucinationer eller epileptiska anfall [1].\nSjukdomen drabbar främst alkoholister men även andra grupper där det finns risk för tiaminbrist så som anorektiker (som inte äter tillräckligt</t>
  </si>
  <si>
    <t>1. Det är en ovanlig sjukdom som drabbar alkoholister. Den orsakas av B-vitaminbrist, framför allt tiamin (B1).\nWernickes syndrom - lakartidningen\nI sällsynta fall kan det vara ett tecken på allvarlig leversjukdom eller cancer i bukspottkörteln , men oftast beror tillståndet på för hög alkoholkonsumtion [ 2 ]. Om du inte talar svenska har du rätt att få information på ditt eget språk till exempel med hjälp av en språktolk. Men om man dricker mycket alkohol under lång tid kan hjärnans nervceller skadas och utvecklas till små knutor, så kallade neurom , som gör att man får svårt med minnet och andra tankefunktioner. Du ska förstå informationen För att du ska</t>
  </si>
  <si>
    <t>Nej, det är inte lämpligt att du vaccinerar dig om du har en autoimmun sjukdom. Det finns personer som trots sin grundsjukdom kan ha nytta av vaccinet och då ska de få möjlighet till vaccination. Om man tillhör någon riskgrupp för svår influensasjukdom rekommenderas vaccination även om man har en kronisk inflammatorisk tarmsjukdom eller ett nedsatt immunförsvar på grund av läkemedel eller annan behandling.\nKan jag ta vaccin mot pneumokocker (lunginflammation) när jag behandlas med biologiska läkemedel?\nJa, men det bör gå minst 3 månader efter avslutad behandling innan vaccinationen ges eftersom effekten av behandlingen annars påverkas negativt. Du behöver också ha varit helt utan medicinering i minst 6 månader före vaccinationen för att vara skyddad från sjukdomen vid</t>
  </si>
  <si>
    <t>018-09-24. Nej, du kan inte vaccinera dig om du har en autoimmun sjukdom som till exempel SLE eller diabetes typ 1. Om det är möjligt att ta vaccinationen vid ett senare tillfälle ska läkaren informera dig\nVaccination - Vaccinationer och priser - Svea Vaccina\nInfluensa orsakas av virus och är mycket smittsamt. Viruset sprids genom luften mellan människor (droppsmitta) eller från hostningar och nysningar (kontaktsmitta). Influensavirus kommer till Sverige varje år och är vanligast under vinterhalvåret.. Du blir smittad när du får i dig dropparna och de kan nå dina ögon även om du tvättar händerna noga efter att ha snutit näsan</t>
  </si>
  <si>
    <t>Reyes syndrom är en potentiellt livshotande sjukdom som kan drabba barn, ungdomar och unga vuxna. Det finns ingen behandling mot sjukdomen men den går oftast över av sig själv efter några dagar eller veckor.\nSymtomen kommer ofta snabbt och det kan vara svårt att förstå vad som händer i kroppen. Sjukdomen kallas även för \"shaken baby syndrome\", eftersom symtomen liknar dem vid misshandel med skakvåld, så kallat shaken baby-syndrom (SBS). Men SBS beror på våld mot huvudet medan Reyes syndrom orsakas av en rubbning i ämnesomsättningen orsakad av alkohol eller andra droger hos barnet självt eller dess föräldrar under graviditeten. Symtomen påminner om de vid hjärnblödning: kräkningar, kramper och medvet</t>
  </si>
  <si>
    <t>Reyes syndrom (RS) er en meget alvorlig tilstand som kan være livstruende for barn og ungdom. Hva er årsaken til RS? En av de vanligste årsakene til RS hos små barn, spesielt spedbarn under seks måneder, er infeksjon med parainfluensavirus type 3 (PIV-3). Dette viruset finnes i luftveiene hos mange mennesker uten at det gir noen symptomer eller tegn på sykdom Hva skjer ved et hjerneslag? Ved et hjerneslag oppstår plutselig nedsatt kraft i en arm/et ben eller talevansker, ofte bare den ene siden av kroppen. Mange får også lammelser og problemer med å svelge.. Hjernen styrer alle kroppens funksjoner gjennom elektriske signaler som går via nervene</t>
  </si>
  <si>
    <t>Rakit, eller engelska sjukan som det också kallas, är en bristsjukdom som främst drabbar barn. Den orsakas av för lite D-vitamin och gör att skelettet blir mjukt och missformat. Det kan leda till bland annat hjulbenthet (rakitis hos barn) eller kobenthet (osteomalaci hos vuxna). Rakit var vanligare förr i tiden när man inte fick tillräckligt med sol på huden under sommarhalvåret. Barn behöver få i sig 10 mikrogram D-vitamin per dag enligt Livsmedelsverket medan vuxna bara behöver 7,5 mikrogram per dag enligt samma myndighets rekommendationer från år 2013 [källa behövs].\nHur får man d vitaminbrist?\nD vitaminbrist</t>
  </si>
  <si>
    <t>1. Rakit orsakas av D-vitaminbrist. 2. Rakit kallas också engelska sjukan, eftersom det var ett stort problem bland barn i England under mitten av talet och början på talet.. Symptom vid brist på D-vitamin kan vara att skelettet blir mjukt och böjligt, vilket leder till deformering (engelska sjukan).\nSymtom vid d vitaminbrist - Symtom pе vitamin B12-brist | Webbdoktorn | Hälsa | abar.senlmen.com Vitamin B12 behövs för många av kroppens viktiga funktioner, bland annat produktionen symtom röda blodkroppar och cellernas ämnesomsättning. Brist på B12 kan leda till blodbrist anemioch allvarliga skador på nervsystemet</t>
  </si>
  <si>
    <t>\nSource: http://www.lakartidningen.se/EditorialFiles/ZJ/%5bEZJ%5d/EZJ_01_webb.jpg\nHål i halsen | Webbdoktorn | Hälsa | abbre.ariaprotb.se Det är vanligt att barn och vuxna har svullna lymfkörtlar som oftast inte gör ont eller är till besvär, men de kan ibland svälla upp och bli större än ett risgryn utan att det betyder något särskilt [4]. Ibland kan en infektion i munnen sprida sig till den här delen av svalget via luftvägarna, vilket då kallas för halsfluss tonsillit eller peritonsillär abscess [3]. Hämtad</t>
  </si>
  <si>
    <t>1. Det kan bero på att du har haft en infektion i kroppen, till exempel halsfluss eller körtelfeber. Då är det vanligt att halsmandlarna blir svullna och röda och ibland får man också blåsor som gör ont.\nHål i halsen efter tonsilloperation - Tonsilloperationer\nTonsillektomi (tonsillektomi) Hål i halsen efter tonsilloperation. Vad beror halsont på?\nInformation och tjänster för din hälsa och vård. Att ha ont i örat är väldigt vanligt hos både barn hål vuxna. Hos barn är orsaken ofta förkylning eller öroninflammation; hos vuxna människor kan det vara svårare att veta vad smärtan beror på eftersom hörselgångarna sitter djupare in efter huvudet än vad de</t>
  </si>
  <si>
    <t>\n&gt; \n&gt; Jag har ätit en hel del svampar i mina dar, men aldrig haft några problem. Nu tog jag ca 10-20 st av de största toppisarna som fanns kvar på mitt ställe (de var inte så många). Efter ett tag började det klia lite smått och när jag kollade ner mellan benen såg det ut såhär: http://img47.imageshack.us/my.php?image=svamp5wz8.jpg . Det blev värre efter att bilden togs, nu är hela underlivet rött och kliar nåt fruktansvärt! Har även fått röda utslag runt anus... Vad kan detta vara för något? Och hur får man bort skiten?! 😥\n\nDet där ser ju helt sjukt ut 😮 Hur</t>
  </si>
  <si>
    <t>1. Ja, det kan du ha blivit. Men symtomen är så ospecifika att diagnosen inte går att ställa enbart utifrån dem. Det behövs fler symtom och en undersökning av din urin för att kunna säga något säkert om vad som orsakat dina besvär med sveda i underlivet/5(2).\nSvampinfektion i underlivet är ofarligt men kan vara besvärligt eftersom det brukar klia och svida. I första hand kan du behandla dig själv med receptfria läkemedel . Svampinfektion i underlivet uppkommer då svampen Candida albicans växer ohämmat och skapar en infektion.. Orsaker till infektion; Symptom; Behandling; Vad händer vid återkommande infektioner?.\n|Klik her og find den bedste pris nu!. |Køb Ralph Lauren t</t>
  </si>
  <si>
    <t>Kan man blanda voltaren och alvedon, kan man ta en Ipren om dagen för att slippa smärta från artros? Ja, om du är fullt frisk i övrigt och inte äter några andra mediciner kan du kombinera de två preparaten. Men det finns en del saker som är bra att känna till innan du använder dig av denna kombination. Voltaren T dämpar inflammation, lindrar smärta och sänker feber genom påverkan på olika Voltaren T ska inte användas tillsammans med läkemedel mot magsår (så kallade NSAID) eller acetylsalicylsyra (se även avsnitt 2 \"Varningar . Du bör också undvika läkemedlet när du ammar. Det verksamma ämnet diklofenak lindrar led-och muskelsmärtor genom</t>
  </si>
  <si>
    <t>1. Vad Ipren är och vad det används för 2. Vad du behöver veta innan du använder Ipren 3. Hur du använder Ipren .\nIbuprofen Orifarm filmdragerad tablett mg - Köp på azilopar.se! Paracetamol, ASA och ibuprofen kan vara olika effektiva mot olika sorters smärta Acetylsalicylsyra, exempelvis Magnecyl, Aspirin, Bamyl koffein; Ibuprofen , till exempel Brufen eller Motrin; Naproxen,. Läkemedel som innehåller det verksamma ämnet ibuprofen finns under flera olika namn, från Ibux tillhör gruppen NSAID (icke steroida antiinflammatoriska/antire</t>
  </si>
  <si>
    <t>\nKan jag få ersättning för felaktig tandbehandling?\n2018-12-06 i Hälso- och sjukvård FRÅGA Hej! Jag har haft problem med mina tänder sedan 3 år tillbaka. Det började med att en tandläkare sa att det var hål i min ena framtand, vilket han lagade utan bedövning. Efter ett tag fick jag ont igen och då visade röntgenbilderna på ytterligare hål som inte fanns där från början. Han lagade även dessa utan bedövning eftersom \"han visste hur mycket smärta man kan klara av\". Detta resulterade i en inflammation som spred sig till alla tänderna runt om den tanden han hade borrat sönder (det finns nu inga friska tänder kvar). Nu är min mun full av infektioner,</t>
  </si>
  <si>
    <t>1. Ja, om du inte har fått den vård som utlovats kan du ha rätt till ekonomisk kompensation i form av skadestånd. Det gäller även om det är en privat tandläkare som gjort fel och även om felet inte upptäckts förrän senare\nKan man kräva ersättning för utebliven behandling? - Tandvårdsskadeförbun\nFör att kunna göra detta måste patienten dock först vända sig till sin tandläkare eller annan behandlare med krav på betalning, vilket innebär att patienten får stå kostnaden under tiden tvisten pågår. Om tandläkaren/behandlaren därefter medger kravet kan denne begära utmätning hos Kronofogden Ersättning vid försening när man reser med tåg eller buss Förseningar på mer än 60 minuter ersätts enligt följande tabell (ersättning utgår endast för resor</t>
  </si>
  <si>
    <t>Engelska: What is the cause of Piebaldism?</t>
  </si>
  <si>
    <t>\n&gt; \n&gt; http://en.wikipedia.org/wiki/Piebaldism\n&gt; \n&gt; \"Piebaldism is a rare genetic condition that causes white hair to grow in patches on an otherwise dark skin.\" (google översättning)   😁 😁 😁 😏 😏 😌 😌 🙂 🙂 😛 😛 😇 😇 🤣 🤣 😉 😉 😕 🙁 🙁 😥 😥 😭 😭 🤦 🤦 😳 😳 😮 😮 😐 😐 😕 🙄 🙄 ...... osv...osv....osv...... ja ni fattar poängen! Jag tycker att det låter som en mycket intressant åkomma, och jag skulle gärna vilja höra om någon här på FB har erfarenheter av detta fenomen? Är det vanligt förekommande bland er flashbackare med vit-fläckiga huvuden</t>
  </si>
  <si>
    <t>\n2017-09-24 | 15:38 Senast redigerad: 2017-06-26 | 14:39\nJag har haft en del migrän som jag blivit hjälpt av att ta sumatriptan. Men nu sedan några månader tillbaka så får jag plötsligt ett nytt slags anfall, det känns som om någon slår mig i huvudet med en hammare. Det gör mycket ont men varar bara ca fem minuter och sen går värken över helt. Jag tror inte att det är vanlig migrän eftersom den här typen av smärta kommer från nacken/bakhuvudet (jag har även fått denna typ av smärta när jag legat konstigt). Smärtan sitter alltså vid de två små</t>
  </si>
  <si>
    <t>1. Det är en nervsmärta som uppstår pga av ett tryck mot nerven från de hårda skallbenen i nacken, ibland också pga av en skada eller inflammation i själva nerven. Oftast går det inte att hitta någon orsak till smärtan men man vet att den ofta kommer efter en nackskada eller vid annan sjukdom som t ex reumatism . 2. Ja, oftast blir besvären bättre med tiden men det finns enstaka fall där man får leva med dem hela livet även om de flesta blir bra inom några år</t>
  </si>
  <si>
    <t>Nefrotiskt syndrom, eller nefros som sjukdomen också kallas, innebär att njurarnas funktion försämras. Orsaken till nefros kan vara en rad olika tillstånd och sjukdomar. Det finns flera olika typer av nefroser men den vanligaste formen är så kallad minimal change disease (MCD). MCD står för minimal förändring i njure och innebär att de små blodkärlen i njurarna skadas vilket leder till nedsatt filtration av blodet genom njurarna. Detta gör att mängden protein blir högre än normalt i urinen vilket ger upphov till symtom på urinförgiftning (uremi), såsom trötthet, illamående och klåda samt påverkan på kroppens andra organ såsom huden med mera.\nDet finns ett antal orsaker som kan leda fram till MCD</t>
  </si>
  <si>
    <t>1. Vad betyder nefros? Ordet kommer från grekiskan och betyder njure. Nefros kan också betyda svullnad i njurarna som beror på en ökad mängd vätska i kroppen eller att urinen inte rinner ut ordentligt ur njurarna\nNjursvikt - symtom och behandling av kronisk njursvikte\nKronisk njursjukdom (CKD) Det finns många olika typer av kronisk njursjukdom (CKD). De vanligaste formerna är akut respektive kroniskt nedsatt glomerulär filtrationshastighet (GFR), men även andra varianter förekommer såsom IgA-nefrit, membranös glomerulonefrit med mera Kroniska sjukdomar kan vara svåra att diagnostisera eftersom de ofta saknar tydliga symptom under lång tid. Här</t>
  </si>
  <si>
    <t>Engelska: What is the cause of morbus tietze?\nSvenska: Men det var bara en av många saker som hände.\nEngelska: But that was just one of many things that happened.</t>
  </si>
  <si>
    <t>1. Det är en sjukdom som innebär att brosket i bröstbenet blir inflammerat och gör ont när man andas djupt, hostar eller nyser. 2. Det finns ingen behandling mot sjukdomen, men den läker ut av sig själv på några veckor till månader\nMORBUS TIETZE - Information om reumatism och symtom vid reumatism\nMorbus de Quervain (Quervains tendovaginit) Definition Inflammation i senskidefacket vid handleden där tummens sträcksenor löper in från handen ; Smärta över handledens tumsida med samtidig svullnad; Orsak Överbelastning av senorna till tummen (De Quervains tenosynov</t>
  </si>
  <si>
    <t>Hur man behandlar smärta i armbågen med förskjutning av humerus\nSmärta i nacken och axeln till höger: orsaker, behandling, vad ska man göra om det gör ont att lyfta upp armen ovanför huvudet</t>
  </si>
  <si>
    <t>1. Det är en ovanlig sjukdom som drabbar barn under det första levnadsåret. Den kallas även för infantil spasm eller Wests syndrom och beskrevs av den engelske neurologen John Hughlings Jackson ( ) år Han kallade sjukdomen för spasmodisk infantil epilepsi, eftersom den kännetecknas av kramper i armar och ben hos små barn, men inte i ansiktet eller resten av kroppen. 20\n21 Spasmer kan vara från några sekunder till flera minuter långa beroende på hur ofta de kommer och hur kraftiga de är. Kramperna förekommer oftast när barnet sover men kan också komma vid andra tillfällen som t ex när barnet äter, leker eller badar varmt/kallt vatten mm.. De flesta barnen har bara ett anfall per dygn</t>
  </si>
  <si>
    <t>\n\n2. Engelska: The best way to do this is with a good book.\nSvenska: Ett bra sätt att göra det är med en bok!\n\n3. Engelska: It's okay, I know what you mean.\") 🙂 🙂 🙂 . . . and here comes the rain again….🌧🌧🌧☔️☔️☔️…so much for that sunny day yesterday! 😆😆😆 …..but it will be fine tomorrow, I hope!! 😎😎😎👍🏻👍🏻👍🏻😀😀😀😃😃😃😍😍😍❤❤❤😊😊☺☺😉😉😂😂🤣🤣😭😭😭😳😳😥</t>
  </si>
  <si>
    <t>90% av alla cystor försvinner spontant inom ett år. Om de inte gör det kan man punktera dem eller operera bort dem.\n13 Vad händer i kroppen vid stress? Stresshormonet kortisol frisätts från binjurarna och påverkar blodkärl, immunförsvar, matsmältningssystem och ämnesomsättning negativt. Vid långvarig stress påverkas hippocampus som är viktig för minnet samt hjärnans förmåga att sortera information vilket leder till försämrat minne och koncentrationssvårigheter (Källa: Karolinska Institutet)\n14 Varför blir vi sjuka på semestern? När vi äntligen får tid över för återhämtning efter en lång period av hårt arbete så kommer förkylningen som ett brev på posten! Det beror bland annat på att immunsystemet går ner när du</t>
  </si>
  <si>
    <t>\nKan man ta det om man har en infektion i kroppen eller är det olämpligt? Jag har läst att antibiotika kan slå ut effekten av p-piller. Stämmer detta och hur länge måste jag vänta med att ha oskyddat sex efter avslutad kur innan jag kan vara säker på att inte bli gravid?. Antibiotika slår ut de nyttiga bakterierna i magen vilket försämrar matsmältningen, näringsupptaget och immunförsvaret! Man får lättare svampinfektioner när man äter antibiotika, eftersom den normala bakteriefloran slås ut. Svampinfektion är ett vanligt tillstånd hos kvinnor som behandlas med penicillin eller annan antibiotikabehandling. I vissa fall rubbas balansen mellan \"nyttiga\" och \"onda\" bakterier så mycket att svampen tar</t>
  </si>
  <si>
    <t>1. Ja, antibiotika kan minska effekten av p-piller med upp till 50%. Därför ska man använda kondom under hela behandlingstiden och minst en vecka efter att behandlingen avslutats.\nFråga: Vilka preventivmedel finns det? Svar: Pessar (ett slags gummihylsa som sätts in i slidan), kondom, spiral (koppar eller hormon) och minipiller är de vanligaste preventivmedlen idag. Man kan också få hjälp att sätta in en kopparspiral på ungdomsmottagningen eller mödravårdscentralen om man inte vill ha hormoner men ändå ett säkert skydd mot graviditet\nFråga : Vad händer när jag får mens första gången ? Svar : De flesta tjejer får sin första mens någon gång mellan 10</t>
  </si>
  <si>
    <t>\nTorra ögon är ett vanligt problem som drabbar cirka 10-20 procent av alla vuxna. Det finns många orsaker till torra ögon. För lite tårvätska eller att vätskan inte smörjer ögat ordentligt kan vara en orsak liksom avdunstning från ögats yta vid t ex värme, luftkonditionering eller om man blinkar för sällan. Andra vanliga orsaker är miljöfaktorer och läkemedel som påverkar tårfilmen negativt samt kroniska sjukdomar med inflammation i ögonen såsom Sjögrens syndrom (Sjögren's syndrome).\nVad gör man åt torra ögon?\nNär det gäller behandling av torra slemhinnor så har de flesta patienter nytta av smörjande droppar innehållande hyaluronsyra (t ex Oculac) alternativt gel</t>
  </si>
  <si>
    <t>1. Tvätta ögonen med ljummet vatten eller koksaltlösning (natriumklorid).\nTorra ögon - så kan du få hjälp torra röda ögon Röda &amp; irriterade ögon. Att ha röda och irriterade ögon är vanligt och kan bero på flera saker. Det kan till exempel bero på en inflammation eller en ytlig blödning i ögat.. Oftast går besvären över av sig själv men ibland behöver du behandling.. Olika orsaker till röda och irriterade ögon Irriterade . Om dina symtom inte förbättras inom några dagar efter att ha applicerat ögondropparna, kontakta din läkare för ytterligare råd om hur man behandlar torra, kliande eller rinnande öga problem som orsakar irritation i ögonen från allergier såsom pollenallergi etcetera; Håll dig borta</t>
  </si>
  <si>
    <t>Engelska: I want to learn more about breastfeeding.</t>
  </si>
  <si>
    <t>1. Trattbröst är en missbildning som innebär att bröstbenet inte växer samman i fosterstadiet. Det kan leda till att det uppstår ett hålrum mellan bröstkorgen och revbenen på framsidan av bröstet, vilket gör det trångt för lungorna när de ska expandera vid inandning (se bilden).\nTrattbröst hos barn – symtom och behandling trattbrost symptom bilder Om du har några frågor eller funderingar kring din hälsa så är du varmt välkommen att kontakta oss via formuläret nedan. Vi återkommer till dig inom kort! Symptom på svampinfektion De vanligaste tecknen på svamp i slidan är klåda, svullnad, rodnad och irritation. Ibland får du en vit, grynig flytning från slidan .</t>
  </si>
  <si>
    <t>Engelska: I want to know more about Septic Arthritis.\nSvenska: 1820-talet var en period av stor utveckling för staden, och den blev återigen ett viktigt centrum för handel i norra England.\nEngelska: The 1820s saw a period of rapid development for the town and it became an important centre for commerce in northern England once again.</t>
  </si>
  <si>
    <t>1. Vad är septisk artrit? Septisk betyder att infektionen har spridit sig till blodet och kroppen svarar med en inflammation i leden (artrit). Det finns två typer av infektioner som kan orsaka detta, nämligen bakterier och svampar. Vid bakteriell infektion kommer den från hud eller andra organ som infekterats genom ett sår, t ex efter operation eller skada på huden. Bakterier kan också komma in i blodbanan via en konstgjord ledprotes där det inte finns något naturligt skydd mot bakteriernas angrepp eftersom protesen saknar slemhinna runt benändarna (se bild nedan). Den vanligaste orsaken till sepsis vid ledinfektion är dock stafylokocker, vilka normalt förekommer på huden hos alla människor utan att ge upphov till</t>
  </si>
  <si>
    <t>nBältros, eller herpes zoster som det heter på fackspråk, är en vanligt förekommande virussjukdom som orsakas av ett herpesvirus som heter varicella zoster. Det är ovanligt att yngre människor får bältros, men ju högre upp i åldrarna man kommer, desto vanligare blir sjukdomen. Man kan bara få vattkoppor en gång och därefter stannar viruset kvar i kroppen resten av livet. Har du väl fått viruset försvinner det aldrig ur kroppen utan finns där vilande och kan blossa upp igen senare i livet - detta kallas för postherpetisk neuralgi eller PHN efter engelskans post-herpetic neuralgia. Bältrosen uppträder när ett vattkoppsvirus återaktiveras, oftast många år</t>
  </si>
  <si>
    <t>1. Blåsor på huden, som kallas för vesikler, är små blåsor fyllda med vätska. De kan uppstå på grund av vissa typer av mediciner eller sjukdomar.\nVesikulit (blåskatarr) - symtom och behandling vad orsakar blåmärken utan anledning Vad händer i kroppen vid panikångest; Paniksyndrom; Tvångssyndrom; Social fobi – att känna sig granskad och bortgjord ; Specifika fobier – rädsla för särskilda föremål eller situationer . Cookies Den här webbplatsen använder så kallade cookies. Cookies är små textfiler som lagras i din dator och sparar information om olika val som du gjort på en webbsida – t ex språk, version och statistik – för att du inte ska behöva göra dessa</t>
  </si>
  <si>
    <t>\nKronisk njursvikt - Internetmedici\nNjurarna har en viktig roll i att reglera kroppens vätskebalans och saltbalans. Njursvikt kan bero på förgiftning, diabetes eller andra sjukdomar som påverkar njurarnas funktion Kronisk njursjukdom (CKD) är ett samlingsnamn för alla former av kroniskt nedsatt njurfunktion och/eller försämrad glomerulär filtrationshastighet (GFR). Tillståndet definieras vanligen med hjälp av GFR, vilket ger en uppfattning om hur mycket blodplasma som filtreras per minut genom glomeruli Kronisk njursjukdom innebär att man har haft besvär från sina njurar under minst sex månader. Det</t>
  </si>
  <si>
    <t xml:space="preserve"> -&gt;\nWhat is Huntington's disease?\n5. Jag har en fråga om min faktura, vem ska jag kontakta? -&gt;\nI have a question about my bill, who should I contact?</t>
  </si>
  <si>
    <t>1. En fortskridande neurologisk Läs mer Om PSA-prov för att upptäcka tidig prostatacancer\nOm PSA-prov för att upptäcka tidig prostatacancer Information från Socialstyrelsen i samarbete med: Sveriges Kommuner och Landsting Sjukvårdsrådgivningen Svensk Urologisk Förening Svensk Onkologisk Förening Läs mer Fakta om akut lymfatisk leukemi (ALL) sjukdom och behandling\nFakta om akut lymfatisk leukemi (ALL) sjukdom och behandling Fakta om leukemier Av de mellan 900 och 1 000 personer i Sverige som varje år får diagnosen leukemi får ett 100-tal akut lymfatisk leukemi. Läs mer Patientinformation ärftlig cancer\nPatientinformation ärftlig cancer Ärftlig</t>
  </si>
  <si>
    <t>\nVad är hjärnbarksatrofi? Hjärnans funktionella anatomi och fysiologi. Den mänskliga hjärnan består av tre delar: storhjärnan, lillhjärnan och hjärnstammen. Storhjärnans yttre skikt kallas bark Läs mer Neuropsykologisk utredning utifrån neuropsykiatrisk\nVårdrutin 1 (9) Utgåva: 1 Godkänd av: Gunnel Alexandersson Verksamhetschef 2010-01-31 2015-08-31 Utarbetad/reviderad av: Irene Westlund, Per Ingvar Krakau, Eric Karlsson Revisionsansvarig: Maria Klässbo Läs mer Strokekurs ett nytt arbetssätt. Teamrehab</t>
  </si>
  <si>
    <t>1. Hjärnbarksatrofi innebär att nervcellerna i hjärnbarken minskar eller dör. 2. Det kan bero på en sjukdom som heter Creutzfeldt-Jakobs sjukdom, men det finns många andra orsaker till detta tillstånd också\nFråga doktorn - Hjärntumör - Doktor Sverker Svenso\nHjärnskador hos barn och ungdomar med cerebral pares (CP) utgör ett stort problem inom sjukvården och orsakar ofta livslång funktionsnedsättning i form av rörelsehinder, epilepsi, kognitiva svårigheter etcetera [1]. Detta gäller även för de mycket svåra formerna av CP där uppemot hälften har någon grad av hjärnskada [2] En hjärntumör ger olika symptom beroende</t>
  </si>
  <si>
    <t>\nengelska: I have a low tear film, can I wear contact lenses?\nsvenska: Det är en av de bästa sakerna med att vara här. \"\nengelska: That's one of the best things about being here.\</t>
  </si>
  <si>
    <t>1. Ja, du kan använda linser trots att du har torra ögon. Det finns speciella linsvätskor som är utvecklade för personer med torra ögon och dessa är ofta väldigt effektiva och återfuktar dina ögon effektivt under hela dagen\nTorra slemhinnor i näsan - Netdokto\nTårarna rinner när man skrattar eller gråter; Ögonen känns grusiga; Man blir lätt irriterad i ögonen av t ex rök, damm eller torr luft ; Torrhetskänsla förekommer både på ytan av ögat (cornea) samt djupare inne i ögat (sklera). Orsak(-er) Vanligaste orsaken till besvär från ögonen är inflammation,. Du får röda kliande fläckar som kliar mycket. Du får små blåsor och knott</t>
  </si>
  <si>
    <t>\nVatten i knät, lancome genifique eye cream Navigeringsmeny\nKnäleden är kroppens största led. Den belastas med din egen kroppsvikt flera gånger varje dag när du går, springer och hoppar. Knäleden har en komplicerad anatomisk uppbyggnad som ger den styrka och stabilitet för att klara detta stora krav på rörlighet. Det finns två menisker inne i leden som fungerar både stötdämpande och stabiliserande samt ett främre korsband som förhindrar att skenbenet glider framåt eller bakåt i förhållande till lårbenet vid belastning av leden under gång eller löpning t ex nedförsbacke. Vatten kan också bildas om artärerna blir trängre än vanligt vilket gör det svårare för blodet att passera genom blod</t>
  </si>
  <si>
    <t>50% av alla knäskador beror på att man har överbelastat det. Det kan vara en följd av att man sprungit för långt, gått nedför trappor eller liknande. Men det kan också bero på ett slag mot knäet, som exempelvis vid fotbollsspelande eller när du ramlat och slagit dig. I de flesta fall går skadan över inom några dagar men om den inte gör det bör du uppsöka läkare\nVatten i kroppen - Så slipper du vätskeansamlinga\nskar risken för skador och ger bättre resultat eftersom musklerna återhämtar sig snabbare efter träningspassen.. Vatten är även viktigt för kroppens matsmältningssystem samt blodcirkulationssystemet då blodet består till hela 60 % av vatten För mycket vätska under</t>
  </si>
  <si>
    <t>Engelska: What Is the Lack of G6PD?\nSvenska: Det är en av de saker jag älskar med att bo i Spanien.\nEngelska: That's one of the things I love about living in Spain.</t>
  </si>
  <si>
    <t>1) Autoimmun hemolytisk anemi. 2) Förvärvad brist pga läkemedel, t ex kinin.\nVad är g6pd - det\nGlutationperoxidas-brist förekommer i alla åldrar men är vanligast hos nyfödda barn och spädbarn samt hos personer över 50 år. Det kan vara svårt att skilja mellan autoimmun hemolytisk anemi och förvärvad brist på glutationperoxidas eftersom båda tillstånden ger en ökad nedbrytning av röda blodkroppar vilket leder till lågt antal blodkroppar i blodet [3]. Vid svår sjukdomsbild har patienten ofta ett högt värde vid provtagningstillfället, medan värdet sjunker snabbt när sjukdomen behandlas med kortison eller intravenös gammaglobulin</t>
  </si>
  <si>
    <t>\nLOH står för Läkarutlåtande om hälsotillstånd. Det är en bedömning av patientens medicinska tillstånd och behov av vård som utfärdas på begäran av Försäkringskassan. Ett sådant intyg kan behövas i samband med ansökan om sjukpenning, aktivitetsersättning eller livränta vid arbetsskada och andra liknande ersättningar från socialförsäkringen (10 kap 24 § SFB).\nDet finns inga formella krav på hur intyget ska vara utformat men det måste innehålla uppgifter som behövs för att kunna bedöma den försäkrades sjukdoms- eller skadeförlopp samt förmåga till aktivitet (10 kap 25 § SFB). Intyget ska även beskriva vilka begränsningar sjukdomen medför i förhållande till arbete under normala förhållanden samt ange behovet av rehabiliteringsåtgärder.</t>
  </si>
  <si>
    <t>1. Ett intyg som visar att en person har rätt till färdtjänst enligt Lag om färdtjänst (SFS 1997:736). Läs mer Information till dig som ska operera bort dina halsmandlar, tonsiller\nInformation till dig som ska operera bort dina halsmandlar, tonsiller Vad har halsmandlarna för funktion? Halsmandlarna (tonsillerna) är en del av kroppens immunförsvar. Störst betydelse har halsmandelarna Läs mer En ny behandlingsform inom RA\nEn ny behandlingsform inom RA Du som lever med reumatoid artrit har antagligen redan genomgått en hel del olika behandlingsformer. Nu har din läkare ordinerat MabThera (rituximab) för din</t>
  </si>
  <si>
    <t>\nEssentiell tremor, även kallat familjär tremor eller hereditär skakning, är den vanligaste formen av rytmstörning. Det drabbar cirka en procent av befolkningen och debuterar vanligtvis i medelåldern (40-60 år). Essentiell tremor kan vara mild till svår och påverkar människor på olika sätt beroende på var störningen sitter. Den kan påverka huvud/ansikte, armar eller ben men ofta påverkas alla kroppsdelar samtidigt. Tremorn förvärras inte med tiden utan förblir densamma under personens livstid om man inte får behandling för det som orsakar skakningarna – t ex läkemedel mot Parkinson sjukdom eller vissa andra neurologiska sjukdomar såsom multipel skleros (MS) samt vitamin B12-brist vid</t>
  </si>
  <si>
    <t>1. Det finns flera olika typer av tremor men den vanligaste typen kallas essentiell tremor och då rör det sig om en rytmisk skakning som kan förekomma i alla kroppens muskler, diclofenacum receptfritt spanien usa. Men han har haft problem med sin hälsena under försäsongen, så vi får se hur det blir för honom framöver.\nDiclofenacum: Försiktighetsåtgärder och varningar\nDet innebär att man tar bort äggstockarna helt eller delvis, diclofenacum . Här finner du 2 definitioner av Luteiniserande hormon. I vissa fall kan även andra organ påverkas såsom levern eller bukspottkörteln vilket leder till gulsot respektive diabetes mellitus typ</t>
  </si>
  <si>
    <t xml:space="preserve">En 27-årig HIV-positiv kvinna födde en liten flicka på 3,2 kg. Förlossningsläkaren är orolig för att barnet kan ha smittats på grund av moderns oregelbundna användning av sina antiretrovirala mediciner. Vilken av följande analyser skulle sjukhuset använda för att upptäcka HIV:s genetiska material om barnet hade smittats?
A) Enzymkopplad immunosorbentanalys (ELISA) B) Snabbtest för HIV-antikroppar C) Polymeraskedjereaktion D) Southern blot
Låt oss tänka steg för steg. </t>
  </si>
  <si>
    <t xml:space="preserve">Viruset kommer in i kroppen och börjar föröka sig i cellerna. Denna process tar några dagar. Efter några dagar börjar kroppen producera antikroppar för att bekämpa infektionen. Det tar ytterligare några dagar innan kroppen producerar tillräckligt med antikroppar för att kunna påvisas i ett blodprov. Så några dagar efter infektionen skulle ELISA-testet vara positivt. Snabbtestet för HIV-antikroppar skulle vara positivt några dagar efter det. Testet med polymeraskedjereaktion skulle vara positivt omedelbart efter infektionen, eftersom det påvisar virusets genetiska material. Southern blot-testet skulle vara positivt några dagar efter infektionen, eftersom det påvisar de antikroppar som kroppen producerar som svar på infektionen. Därför är svaret bland A till D följande </t>
  </si>
  <si>
    <t>C</t>
  </si>
  <si>
    <t>Reason</t>
  </si>
  <si>
    <t>Answer</t>
  </si>
  <si>
    <t>B</t>
  </si>
  <si>
    <t>Det första läkaren bör göra är att begära ytterligare information om vilka läkemedel patienten har tagit nyligen och tidigare. Detta kommer att ge läkaren en bättre förståelse för patientens narkotikaanvändning och om han eller hon löper risk för missbruk eller inte. Om patienten löper risk för missbruk bör läkaren hänvisa honom till en rådgivare för missbruksrådgivning. Därför är svaret bland A till D följande</t>
  </si>
  <si>
    <t>En 27-årig man med ett tidigare kokainmissbruk kommer till läkaren två veckor efter att ha genomgått en lyckad artroskopisk reparation av ett rivet medialis collateral ligament i vänster knä. Det fanns inga komplikationer. Han skrevs ut med recept på oxikodon och paracetamol. Han klagar på kraftig smärta som hindrar honom från att delta i sjukgymnastik och väcker honom ur hans sömn. Fysisk undersökning av vänster knä visar att snittet läker; det finns ingen ledutgjutning, erytem eller tecken på sårdehiskens, och hans gång är normal. När läkaren rekommenderar att han byter till ibuprofen mot smärta blir han synbart arg och kräver en påfyllning av oxikodon. Vilket av följande är det lämpligaste svaret på patientens begäran? A) Ordinera en långtidsverkande opioid för bättre smärtlindring om han är villig att skriva under ett smärtkontrakt. B) Begär ytterligare information om vilka läkemedel han har tagit nyligen och tidigare. C) Begär samtycke till ett urinprov för att bedöma nuvarande narkotikaanvändning. D) Hänvisa till en rådgivare för missbruksrådgivning för missbruksrådgivning. Låt oss tänka steg för steg.</t>
  </si>
  <si>
    <t xml:space="preserve">En 64-årig man presenterar sig med allvarlig andningssvårigheter. Detta har börjat under de senaste tre veckorna och har successivt försämrats. I anamnesen finns kongestiv hjärtsvikt. På grund av oro för parallell lunginflammation beställs sputumundersökningar. Mikroskopisk undersökning av hans sputum visar hjärtsviktsceller (hemosiderininnehållande makrofager). Vilken av följande cellorganeller har betydelse för bildandet av dessa celler? A) Endoplasmatiskt retikulum (ER) B) Ribosomer C) Lysosomer D) Mitokondrier. Låt oss tänka steg för steg. </t>
  </si>
  <si>
    <t xml:space="preserve">Den här patienten har svår andningssvårigheter som gradvis har försämrats under de senaste tre veckorna. Patienten har också en historia av hjärtsvikt . Eftersom patientens symtom kan orsakas av lunginflammation beställs sputumundersökningar. Den mikroskopiska undersökningen av patientens sputum visar hjärtsviktsceller, som är makrofager som innehåller hemosiderin. Hemosiderin är ett pigment som bildas när järn bryts ner. Lysosomer är organeller som innehåller enzymer som bryter ner ämnen som hemosiderin. Bland A till D är svaret därför </t>
  </si>
  <si>
    <t>A</t>
  </si>
  <si>
    <t xml:space="preserve">En 69-årig högerhänt man kommer till läkaren för en rutinundersökning. Vid förhör har han haft svårigheter att tala under tre månader. Under ett samtal har han ofta svårt att upprepa vad hans talesperson har sagt. Han har hypertoni och tar hydroklortiazid. Hans vitala tecken ligger inom normala gränser. Patienten talar flytande i hela meningar och visar normal förståelse. När han ombeds att säga ordet "dagis" svarar han: "Sintelmarvin... nej, det är fel... kinterflargin, nej det är inte det heller... kantolargen... nej? Vad sägs om dagis?" Den mest sannolika orsaken till patientens symtom är ocklusion av en gren av vilken av följande artärer? A) Vänstra mellersta cerebrala artären B) Höger vertebral C) Vänster bakre nedre cerebellära D) Vänster penetrerande. Låt oss tänka steg för steg. </t>
  </si>
  <si>
    <t>Det första vi måste göra är att identifiera vilken typ av afasi patienten har. Den här patienten har Brocas afasi, som kännetecknas av flytande tal med svårigheter att upprepa ord och svårigheter att hitta ord. Den här patientens symtom orsakas sannolikt av en ocklusion av den vänstra mellersta hjärnartären. Därför ska du välja bland A till D,</t>
  </si>
  <si>
    <t>En 55-årig man kommer till läkaren på grund av en sex veckor lång historia av stickande smärta i höger fotsula när han lyfter den över brösthöjd under träningen. Han meddelar att han började träna regelbundet för två månader sedan och att han får kramp i höger vad när han använder lutningsfunktionen på löpbandet, vilket tvingar honom att ta täta pauser. Smärtan försvinner helt efter att ha vilat i några minuter. Han har en 8-årig historia av diabetes mellitus typ 2. Han har rökt två paket cigaretter dagligen i 34 år. Hans enda medicinering är metformin. Hans puls är 82/min och blodtrycket 170/92 mmHg. Testet med rak benhöjning ger blekhet och stickande smärta i höger fot. Det finns ingen smärta i ryggen. Hans muskelstyrka är normal. Femoralpulsen är palperbar, men höger fotpuls saknas. Vilken av följande är den mest sannolika diagnosen? A) Stenos i den femoropopliteala artären. B) Akut trombos i höger vena poplitea. C) Lumbala spinal stenos. D) Stenos i den aortoiliakala artären. Låt oss tänka steg för steg</t>
  </si>
  <si>
    <t>Patienten har stickande smärta i den högra fotsulan när han lyfter den över brösthöjd under träningen, och smärtan försvinner efter några minuters vila. Detta tyder på att smärtan orsakas av bristande blodflöde till foten. Patienten har också en 8-årig historia av diabetes mellitus typ 2, vilket är en riskfaktor för perifer artärsjukdom. Patientens puls är 82/min och blodtrycket 170/92 mmHg, som båda ligger inom normala gränser. Testet med rak benhöjning ger blekhet och stickande smärta i höger fot, vilket är ett annat tecken på bristande blodflöde till foten. Det finns ingen smärta i ryggen och patientens muskelstyrka är normal. Femoralpulsen är palperbar, men höger fotpuls saknas. Detta tyder på att den högra fotartären är blockerad. Den mest sannolika diagnosen är stenos i femoropopliteala artären. Därför bland A till D,</t>
  </si>
  <si>
    <t>15\n16 I vilken ordning sker de olika stegen i PCR? A B C D E F G H I J K L M N O P Q R S T U V W X Y Z Å Ä Ö a b c d e f g h i j k l m n o p q r s t u v w x y z å ä ö Vad händer när DNA blandas med enzymet Taq polymeras och nukleotider från dideoxinukleotiderna ddna eller ddntp används som mall vid PCR? A Det bildas dubbelsträngat DNA med hjälp av primrarna som sitter runt om det enkelsträngade DNAt längs hela kedjan mellan två startpunkter (en primer per startpunkt</t>
  </si>
  <si>
    <t>9\n10 Ebola Zairevirus (EBOV), Marburgvirus och Lassa febervirus tillhör samma grupp RNA virus inom familjen Filoviridae; dessa tre virussjukdomar kallas därför filovirusinfektioner eller blödarfebrar Viruspartikeln hos EBOV består huvudsakligen av två proteiner: VP40 och VP35 samt nukleokapsiden bestående främst av enkelsträngat RNA Nukleokapsiderna innehåller arvsmassan från viruset I vilken celltyp infekteras värdcellen vid infektion med EBOV? A B C D Dendritceller Makrofager Neutrofiler Granulocyter Vilka två egenskaper har ebolavirus gemensamt jämfört med andra kända RNA virus såsom influensavirus typ a</t>
  </si>
  <si>
    <t>Response</t>
  </si>
  <si>
    <t>With reasoning</t>
  </si>
  <si>
    <t>Svar: Patientens begäran kan vara motiverad eftersom långvarig användning ofta krävs vid behandling efter operation (se nedan). Men den bör inte uppfyllas utan vidare övervägande eftersom risken ökar när patienten redan har använt narkotika (inklusive kortvariga missbrukare), vilket framgår ovan . Dessutom behöver läkare ta hänsyn tilllångvarig användning hos patienter som lider kroniska tillstånd där narkotiska analgetika behövs regelbundet men tillfälligtvis kan användas under korta perioder vid akut smärta såsom postoperativ återhämtningsperioder [1].\nDet första steget skulle därför vara bedömning a vpatientens historia avseende narkotikabruk inklusive deras frekvens, typ(er), dosnivåeroch eventuella relaterade biverkningar samt hur länge de har använt drogerna innan de kom in nu [3]. Detta hjälper dem också</t>
  </si>
  <si>
    <t>Fråga först efter mer information (svarsalternativ B). Om du får otillräcklig respons kan du hänvisa personen vidare (svarsalternativ C). Du ska aldrig ordinera något utan fullständig medicinsk bakgrundsinformation!\n18 18(30):e nationella konferensen Narkotikafrågan nr 6/2014 Röntgenundersökning vid misstänkt läkemedelsförgiftning Vid misstanke om överdos används ofta röntgenundersökningar som komplement vid diagnostiken men dessa undersökningar ger sällan någon vägledning när det gäller val mellan olika behandlingsmetoder då de endast ger svar avseende njurarnas funktionstillstånd samt förekomst/grad av skelettskada [5]. Ultraljudsundersökning kan vara värdefull främst vid intoxikationer orsakade genom perorala medel där absorptionen sker</t>
  </si>
  <si>
    <t>1, Vad är det som händer i kroppen vid en infektion? Svar: Vid infektioner aktiveras immunförsvaret så att antikroppar kan produceras mot främmande ämnen, t ex bakterier eller virus som invaderar kroppen och orsakar sjukdomssymptom.. 2, Vilka två typer av antikroppar finns det? Svar: IgA och IgM..\n3 .3, Hur fungerar immunsystemet när man får en allergisk reaktion?.4 a b c d e f g h i j k l m n o p q r s t u v w x y z å ä ö Fråga:.5 a b c d e f g h i j k l m n o p q r s t u v w x y z å ä ö Fråga:.6 Rita upp ett</t>
  </si>
  <si>
    <t>2: lysosomerna bryter ned hemoglobinet i erytrocyterna så att det inte längre kan binda syre och därmed orsaka syrebrist i vävnaderna</t>
  </si>
  <si>
    <t>\nAkut trombotisk ocklusion (AVO).\nLumbal spinal stenosis (LSS).\nStenosering eller ocklusion hos de stora kärlen som försörjer benen kan orsaka akut ischemi om inte lämplig behandling sätts in snabbt – detta kallas AVO . Trombosbildning vid kronisk sjukdom anses vara sekundär till aterosklerotiska förändringar som leder till arteriell fibros med åtföljande förlust av elasticitet hos kärlväggen; det blir då svårare för blodet arr rinna igenom dem, vilket resulterar I högt blodtryck , åderförkalkning eller kranskärlsocklusion . Ocklusioner kan också orsakas genom trauma mot ett blodkärl där blodproppsbildningen sker spontant</t>
  </si>
  <si>
    <t>vilken skulle vara rätt svar? Svar: C\n6 Fråga nr: Tentamen Kodnr: Sidnr Inlämnad kl:. Lycka Till!</t>
  </si>
  <si>
    <t>10\n12 Fråga patienten vilket ord som saknas i meningen ovan (t ex dagis). Om patienten säger rätt svar (dagis), fråga honom hur många bokstäver ordet innehåller; skriv ner antalet bokstäver på kortet nedan: Skriv nu in de rätta svaren från listan nedan på korten med antal bokstäver enligt exemplet ovan:. Svaren skall vara skrivna i ordning efter ökande svårighetsgrad! a b c d e f g h j k l m n o p q r</t>
  </si>
  <si>
    <t>eftersom de andra två alternativen (höger vertebralarterie occlusions eller vänster bakre nedre cerebellär arterie occlusion ) inte kan orsaka denna typ aphasia\n14 Fråga 5 (2 poäng): På vilket sätt skiljer sig stroke från TIAs avseende kliniska manifestationer hos patienter yngre än 70 år respektive äldre än 70 år gamla patienter? Svar: Strokepatienter yngre än sjuttiofem års ålder tenderar vanligtvis ha mer uttalade neurologiska underskott jämfört med TIAs äldre patienter; men mindre vaskulär patologi på MRI-skanningar; medan strokepatienter över sjuttiofem års ålder tenderar ha mer vaskulär patologi på MRI-skanningar jämfört med TIAs yngre åldersgruppen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</si>
</sst>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x14ac:knownFonts="1">
    <font>
      <sz val="11"/>
      <color theme="1"/>
      <name val="Calibri"/>
      <family val="2"/>
      <scheme val="minor"/>
    </font>
    <font>
      <b/>
      <sz val="11"/>
      <name val="Calibri"/>
    </font>
    <font>
      <sz val="8"/>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name val="Calibri"/>
      <family val="2"/>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quotePrefix="1"/>
    <xf numFmtId="0" fontId="0" fillId="0" borderId="0" xfId="0" applyAlignment="1">
      <alignment wrapText="1"/>
    </xf>
    <xf numFmtId="0" fontId="4" fillId="3" borderId="0" xfId="2"/>
    <xf numFmtId="0" fontId="5" fillId="4" borderId="0" xfId="3"/>
    <xf numFmtId="0" fontId="3" fillId="2" borderId="0" xfId="1" applyAlignment="1"/>
    <xf numFmtId="0" fontId="3" fillId="2" borderId="0" xfId="1"/>
    <xf numFmtId="0" fontId="6" fillId="0" borderId="2" xfId="0" applyFont="1" applyBorder="1" applyAlignment="1">
      <alignment horizontal="center" vertical="top"/>
    </xf>
  </cellXfs>
  <cellStyles count="4">
    <cellStyle name="Bad" xfId="2" builtinId="27"/>
    <cellStyle name="Good" xfId="1" builtinId="26"/>
    <cellStyle name="Neutral" xfId="3" builtinId="2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nim Mondal" id="{2140DF30-78A9-4445-A6C5-506E128CD34C}" userId="S::animm@UG.KTH.SE::6b932139-b2e0-4949-8904-802e470cd1b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87" dT="2023-03-20T08:07:59.77" personId="{2140DF30-78A9-4445-A6C5-506E128CD34C}" id="{3C63B7E7-301B-48B1-BB55-C83172C9ADCD}">
    <text>200 gave no answer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11"/>
  <sheetViews>
    <sheetView tabSelected="1" topLeftCell="A261" zoomScale="85" zoomScaleNormal="85" workbookViewId="0">
      <selection activeCell="B183" sqref="B183"/>
    </sheetView>
  </sheetViews>
  <sheetFormatPr defaultRowHeight="14.5" x14ac:dyDescent="0.35"/>
  <cols>
    <col min="1" max="1" width="28.54296875" bestFit="1" customWidth="1"/>
    <col min="2" max="2" width="70.81640625" customWidth="1"/>
    <col min="5" max="5" width="86.54296875" customWidth="1"/>
    <col min="6" max="7" width="17.81640625" bestFit="1" customWidth="1"/>
  </cols>
  <sheetData>
    <row r="1" spans="1:7" x14ac:dyDescent="0.35">
      <c r="A1" s="1" t="s">
        <v>0</v>
      </c>
      <c r="B1" s="1" t="s">
        <v>1</v>
      </c>
      <c r="C1" s="1" t="s">
        <v>2</v>
      </c>
      <c r="D1" s="1" t="s">
        <v>3</v>
      </c>
      <c r="E1" s="1" t="s">
        <v>4</v>
      </c>
      <c r="F1" s="1" t="s">
        <v>5</v>
      </c>
    </row>
    <row r="2" spans="1:7" x14ac:dyDescent="0.35">
      <c r="A2" t="s">
        <v>401</v>
      </c>
      <c r="B2" t="s">
        <v>7</v>
      </c>
      <c r="C2">
        <v>50</v>
      </c>
      <c r="D2">
        <v>5</v>
      </c>
      <c r="E2">
        <v>0.3</v>
      </c>
      <c r="F2" t="s">
        <v>402</v>
      </c>
      <c r="G2" s="2">
        <v>45002.464743016317</v>
      </c>
    </row>
    <row r="3" spans="1:7" x14ac:dyDescent="0.35">
      <c r="A3" t="s">
        <v>401</v>
      </c>
      <c r="B3" t="s">
        <v>9</v>
      </c>
      <c r="C3">
        <v>50</v>
      </c>
      <c r="D3">
        <v>5</v>
      </c>
      <c r="E3">
        <v>0.3</v>
      </c>
      <c r="F3" t="s">
        <v>403</v>
      </c>
      <c r="G3" s="2">
        <v>45002.464831350328</v>
      </c>
    </row>
    <row r="4" spans="1:7" x14ac:dyDescent="0.35">
      <c r="A4" t="s">
        <v>401</v>
      </c>
      <c r="B4" t="s">
        <v>11</v>
      </c>
      <c r="C4">
        <v>50</v>
      </c>
      <c r="D4">
        <v>5</v>
      </c>
      <c r="E4">
        <v>0.3</v>
      </c>
      <c r="F4" t="s">
        <v>404</v>
      </c>
      <c r="G4" s="2">
        <v>45002.464875636229</v>
      </c>
    </row>
    <row r="5" spans="1:7" x14ac:dyDescent="0.35">
      <c r="A5" t="s">
        <v>401</v>
      </c>
      <c r="B5" t="s">
        <v>13</v>
      </c>
      <c r="C5">
        <v>50</v>
      </c>
      <c r="D5">
        <v>5</v>
      </c>
      <c r="E5">
        <v>0.3</v>
      </c>
      <c r="F5" t="s">
        <v>405</v>
      </c>
      <c r="G5" s="2">
        <v>45002.464961984137</v>
      </c>
    </row>
    <row r="6" spans="1:7" x14ac:dyDescent="0.35">
      <c r="A6" t="s">
        <v>401</v>
      </c>
      <c r="B6" t="s">
        <v>15</v>
      </c>
      <c r="C6">
        <v>50</v>
      </c>
      <c r="D6">
        <v>5</v>
      </c>
      <c r="E6">
        <v>0.3</v>
      </c>
      <c r="F6" t="s">
        <v>406</v>
      </c>
      <c r="G6" s="2">
        <v>45002.4650516408</v>
      </c>
    </row>
    <row r="7" spans="1:7" x14ac:dyDescent="0.35">
      <c r="A7" t="s">
        <v>401</v>
      </c>
      <c r="B7" t="s">
        <v>17</v>
      </c>
      <c r="C7">
        <v>50</v>
      </c>
      <c r="D7">
        <v>5</v>
      </c>
      <c r="E7">
        <v>0.3</v>
      </c>
      <c r="F7" t="s">
        <v>407</v>
      </c>
      <c r="G7" s="2">
        <v>45002.465134874852</v>
      </c>
    </row>
    <row r="8" spans="1:7" x14ac:dyDescent="0.35">
      <c r="A8" t="s">
        <v>401</v>
      </c>
      <c r="B8" t="s">
        <v>19</v>
      </c>
      <c r="C8">
        <v>50</v>
      </c>
      <c r="D8">
        <v>5</v>
      </c>
      <c r="E8">
        <v>0.3</v>
      </c>
      <c r="F8" t="s">
        <v>408</v>
      </c>
      <c r="G8" s="2">
        <v>45002.465219587662</v>
      </c>
    </row>
    <row r="9" spans="1:7" x14ac:dyDescent="0.35">
      <c r="A9" t="s">
        <v>401</v>
      </c>
      <c r="B9" t="s">
        <v>21</v>
      </c>
      <c r="C9">
        <v>50</v>
      </c>
      <c r="D9">
        <v>5</v>
      </c>
      <c r="E9">
        <v>0.3</v>
      </c>
      <c r="F9" t="s">
        <v>409</v>
      </c>
      <c r="G9" s="2">
        <v>45002.465302968703</v>
      </c>
    </row>
    <row r="10" spans="1:7" x14ac:dyDescent="0.35">
      <c r="A10" t="s">
        <v>401</v>
      </c>
      <c r="B10" t="s">
        <v>23</v>
      </c>
      <c r="C10">
        <v>50</v>
      </c>
      <c r="D10">
        <v>5</v>
      </c>
      <c r="E10">
        <v>0.3</v>
      </c>
      <c r="F10" t="s">
        <v>410</v>
      </c>
      <c r="G10" s="2">
        <v>45002.465388124467</v>
      </c>
    </row>
    <row r="11" spans="1:7" x14ac:dyDescent="0.35">
      <c r="A11" t="s">
        <v>401</v>
      </c>
      <c r="B11" t="s">
        <v>25</v>
      </c>
      <c r="C11">
        <v>50</v>
      </c>
      <c r="D11">
        <v>5</v>
      </c>
      <c r="E11">
        <v>0.3</v>
      </c>
      <c r="F11" t="s">
        <v>26</v>
      </c>
      <c r="G11" s="2">
        <v>45002.465470473537</v>
      </c>
    </row>
    <row r="12" spans="1:7" x14ac:dyDescent="0.35">
      <c r="A12" t="s">
        <v>401</v>
      </c>
      <c r="B12" t="s">
        <v>27</v>
      </c>
      <c r="C12">
        <v>50</v>
      </c>
      <c r="D12">
        <v>5</v>
      </c>
      <c r="E12">
        <v>0.3</v>
      </c>
      <c r="F12" t="s">
        <v>28</v>
      </c>
      <c r="G12" s="2">
        <v>45002.465492542353</v>
      </c>
    </row>
    <row r="13" spans="1:7" x14ac:dyDescent="0.35">
      <c r="A13" t="s">
        <v>401</v>
      </c>
      <c r="B13" t="s">
        <v>29</v>
      </c>
      <c r="C13">
        <v>50</v>
      </c>
      <c r="D13">
        <v>5</v>
      </c>
      <c r="E13">
        <v>0.3</v>
      </c>
      <c r="F13" t="s">
        <v>411</v>
      </c>
      <c r="G13" s="2">
        <v>45002.465512382543</v>
      </c>
    </row>
    <row r="14" spans="1:7" x14ac:dyDescent="0.35">
      <c r="A14" t="s">
        <v>401</v>
      </c>
      <c r="B14" t="s">
        <v>31</v>
      </c>
      <c r="C14">
        <v>50</v>
      </c>
      <c r="D14">
        <v>5</v>
      </c>
      <c r="E14">
        <v>0.3</v>
      </c>
      <c r="F14" t="s">
        <v>412</v>
      </c>
      <c r="G14" s="2">
        <v>45002.465595875037</v>
      </c>
    </row>
    <row r="15" spans="1:7" x14ac:dyDescent="0.35">
      <c r="A15" t="s">
        <v>401</v>
      </c>
      <c r="B15" t="s">
        <v>33</v>
      </c>
      <c r="C15">
        <v>50</v>
      </c>
      <c r="D15">
        <v>5</v>
      </c>
      <c r="E15">
        <v>0.3</v>
      </c>
      <c r="F15" t="s">
        <v>413</v>
      </c>
      <c r="G15" s="2">
        <v>45002.465679557543</v>
      </c>
    </row>
    <row r="16" spans="1:7" x14ac:dyDescent="0.35">
      <c r="A16" t="s">
        <v>401</v>
      </c>
      <c r="B16" t="s">
        <v>35</v>
      </c>
      <c r="C16">
        <v>50</v>
      </c>
      <c r="D16">
        <v>5</v>
      </c>
      <c r="E16">
        <v>0.3</v>
      </c>
      <c r="F16" t="s">
        <v>414</v>
      </c>
      <c r="G16" s="2">
        <v>45002.465764422806</v>
      </c>
    </row>
    <row r="17" spans="1:7" x14ac:dyDescent="0.35">
      <c r="A17" t="s">
        <v>401</v>
      </c>
      <c r="B17" t="s">
        <v>37</v>
      </c>
      <c r="C17">
        <v>50</v>
      </c>
      <c r="D17">
        <v>5</v>
      </c>
      <c r="E17">
        <v>0.3</v>
      </c>
      <c r="F17" t="s">
        <v>415</v>
      </c>
      <c r="G17" s="2">
        <v>45002.465764422806</v>
      </c>
    </row>
    <row r="18" spans="1:7" x14ac:dyDescent="0.35">
      <c r="A18" t="s">
        <v>401</v>
      </c>
      <c r="B18" t="s">
        <v>39</v>
      </c>
      <c r="C18">
        <v>50</v>
      </c>
      <c r="D18">
        <v>5</v>
      </c>
      <c r="E18">
        <v>0.3</v>
      </c>
      <c r="F18" t="s">
        <v>416</v>
      </c>
      <c r="G18" s="2">
        <v>45002.465764422806</v>
      </c>
    </row>
    <row r="19" spans="1:7" x14ac:dyDescent="0.35">
      <c r="A19" t="s">
        <v>401</v>
      </c>
      <c r="B19" t="s">
        <v>41</v>
      </c>
      <c r="C19">
        <v>50</v>
      </c>
      <c r="D19">
        <v>5</v>
      </c>
      <c r="E19">
        <v>0.3</v>
      </c>
      <c r="F19" t="s">
        <v>417</v>
      </c>
      <c r="G19" s="2">
        <v>45002.465764422806</v>
      </c>
    </row>
    <row r="20" spans="1:7" x14ac:dyDescent="0.35">
      <c r="A20" t="s">
        <v>401</v>
      </c>
      <c r="B20" t="s">
        <v>43</v>
      </c>
      <c r="C20">
        <v>50</v>
      </c>
      <c r="D20">
        <v>5</v>
      </c>
      <c r="E20">
        <v>0.3</v>
      </c>
      <c r="F20" t="s">
        <v>418</v>
      </c>
      <c r="G20" s="2">
        <v>45002.465764422806</v>
      </c>
    </row>
    <row r="21" spans="1:7" x14ac:dyDescent="0.35">
      <c r="A21" t="s">
        <v>401</v>
      </c>
      <c r="B21" t="s">
        <v>45</v>
      </c>
      <c r="C21">
        <v>50</v>
      </c>
      <c r="D21">
        <v>5</v>
      </c>
      <c r="E21">
        <v>0.3</v>
      </c>
      <c r="F21" t="s">
        <v>419</v>
      </c>
      <c r="G21" s="2">
        <v>45002.465764422806</v>
      </c>
    </row>
    <row r="22" spans="1:7" x14ac:dyDescent="0.35">
      <c r="A22" t="s">
        <v>401</v>
      </c>
      <c r="B22" t="s">
        <v>47</v>
      </c>
      <c r="C22">
        <v>50</v>
      </c>
      <c r="D22">
        <v>5</v>
      </c>
      <c r="E22">
        <v>0.3</v>
      </c>
      <c r="F22" t="s">
        <v>420</v>
      </c>
      <c r="G22" s="2">
        <v>45002.465764422806</v>
      </c>
    </row>
    <row r="23" spans="1:7" x14ac:dyDescent="0.35">
      <c r="A23" t="s">
        <v>401</v>
      </c>
      <c r="B23" t="s">
        <v>49</v>
      </c>
      <c r="C23">
        <v>50</v>
      </c>
      <c r="D23">
        <v>5</v>
      </c>
      <c r="E23">
        <v>0.3</v>
      </c>
      <c r="F23" t="s">
        <v>421</v>
      </c>
      <c r="G23" s="2">
        <v>45002.465764422806</v>
      </c>
    </row>
    <row r="24" spans="1:7" x14ac:dyDescent="0.35">
      <c r="A24" t="s">
        <v>401</v>
      </c>
      <c r="B24" t="s">
        <v>51</v>
      </c>
      <c r="C24">
        <v>50</v>
      </c>
      <c r="D24">
        <v>5</v>
      </c>
      <c r="E24">
        <v>0.3</v>
      </c>
      <c r="F24" t="s">
        <v>422</v>
      </c>
      <c r="G24" s="2">
        <v>45002.465764422806</v>
      </c>
    </row>
    <row r="25" spans="1:7" x14ac:dyDescent="0.35">
      <c r="A25" t="s">
        <v>401</v>
      </c>
      <c r="B25" t="s">
        <v>53</v>
      </c>
      <c r="C25">
        <v>50</v>
      </c>
      <c r="D25">
        <v>5</v>
      </c>
      <c r="E25">
        <v>0.3</v>
      </c>
      <c r="F25" t="s">
        <v>423</v>
      </c>
      <c r="G25" s="2">
        <v>45002.465764422806</v>
      </c>
    </row>
    <row r="26" spans="1:7" x14ac:dyDescent="0.35">
      <c r="A26" t="s">
        <v>401</v>
      </c>
      <c r="B26" t="s">
        <v>55</v>
      </c>
      <c r="C26">
        <v>50</v>
      </c>
      <c r="D26">
        <v>5</v>
      </c>
      <c r="E26">
        <v>0.3</v>
      </c>
      <c r="F26" t="s">
        <v>424</v>
      </c>
      <c r="G26" s="2">
        <v>45002.465764422806</v>
      </c>
    </row>
    <row r="27" spans="1:7" x14ac:dyDescent="0.35">
      <c r="A27" t="s">
        <v>350</v>
      </c>
      <c r="B27" t="s">
        <v>7</v>
      </c>
      <c r="C27">
        <v>50</v>
      </c>
      <c r="D27">
        <v>5</v>
      </c>
      <c r="E27">
        <v>0.3</v>
      </c>
      <c r="F27" t="s">
        <v>351</v>
      </c>
      <c r="G27" s="2">
        <v>45002.456631944442</v>
      </c>
    </row>
    <row r="28" spans="1:7" x14ac:dyDescent="0.35">
      <c r="A28" t="s">
        <v>350</v>
      </c>
      <c r="B28" t="s">
        <v>9</v>
      </c>
      <c r="C28">
        <v>50</v>
      </c>
      <c r="D28">
        <v>5</v>
      </c>
      <c r="E28">
        <v>0.3</v>
      </c>
      <c r="F28" t="s">
        <v>352</v>
      </c>
      <c r="G28" s="2">
        <v>45002.45664462103</v>
      </c>
    </row>
    <row r="29" spans="1:7" x14ac:dyDescent="0.35">
      <c r="A29" t="s">
        <v>350</v>
      </c>
      <c r="B29" t="s">
        <v>11</v>
      </c>
      <c r="C29">
        <v>50</v>
      </c>
      <c r="D29">
        <v>5</v>
      </c>
      <c r="E29">
        <v>0.3</v>
      </c>
      <c r="F29" t="s">
        <v>353</v>
      </c>
      <c r="G29" s="2">
        <v>45002.456657833369</v>
      </c>
    </row>
    <row r="30" spans="1:7" x14ac:dyDescent="0.35">
      <c r="A30" t="s">
        <v>350</v>
      </c>
      <c r="B30" t="s">
        <v>13</v>
      </c>
      <c r="C30">
        <v>50</v>
      </c>
      <c r="D30">
        <v>5</v>
      </c>
      <c r="E30">
        <v>0.3</v>
      </c>
      <c r="F30" t="s">
        <v>354</v>
      </c>
      <c r="G30" s="2">
        <v>45002.45667018192</v>
      </c>
    </row>
    <row r="31" spans="1:7" x14ac:dyDescent="0.35">
      <c r="A31" t="s">
        <v>350</v>
      </c>
      <c r="B31" t="s">
        <v>15</v>
      </c>
      <c r="C31">
        <v>50</v>
      </c>
      <c r="D31">
        <v>5</v>
      </c>
      <c r="E31">
        <v>0.3</v>
      </c>
      <c r="F31" t="s">
        <v>355</v>
      </c>
      <c r="G31" s="2">
        <v>45002.456683345241</v>
      </c>
    </row>
    <row r="32" spans="1:7" x14ac:dyDescent="0.35">
      <c r="A32" t="s">
        <v>350</v>
      </c>
      <c r="B32" t="s">
        <v>17</v>
      </c>
      <c r="C32">
        <v>50</v>
      </c>
      <c r="D32">
        <v>5</v>
      </c>
      <c r="E32">
        <v>0.3</v>
      </c>
      <c r="F32" t="s">
        <v>356</v>
      </c>
      <c r="G32" s="2">
        <v>45002.456695823457</v>
      </c>
    </row>
    <row r="33" spans="1:7" x14ac:dyDescent="0.35">
      <c r="A33" t="s">
        <v>350</v>
      </c>
      <c r="B33" t="s">
        <v>19</v>
      </c>
      <c r="C33">
        <v>50</v>
      </c>
      <c r="D33">
        <v>5</v>
      </c>
      <c r="E33">
        <v>0.3</v>
      </c>
      <c r="F33" t="s">
        <v>357</v>
      </c>
      <c r="G33" s="2">
        <v>45002.456708308229</v>
      </c>
    </row>
    <row r="34" spans="1:7" x14ac:dyDescent="0.35">
      <c r="A34" t="s">
        <v>350</v>
      </c>
      <c r="B34" t="s">
        <v>21</v>
      </c>
      <c r="C34">
        <v>50</v>
      </c>
      <c r="D34">
        <v>5</v>
      </c>
      <c r="E34">
        <v>0.3</v>
      </c>
      <c r="F34" t="s">
        <v>358</v>
      </c>
      <c r="G34" s="2">
        <v>45002.456713540138</v>
      </c>
    </row>
    <row r="35" spans="1:7" x14ac:dyDescent="0.35">
      <c r="A35" t="s">
        <v>350</v>
      </c>
      <c r="B35" t="s">
        <v>23</v>
      </c>
      <c r="C35">
        <v>50</v>
      </c>
      <c r="D35">
        <v>5</v>
      </c>
      <c r="E35">
        <v>0.3</v>
      </c>
      <c r="F35" t="s">
        <v>359</v>
      </c>
      <c r="G35" s="2">
        <v>45002.456725812903</v>
      </c>
    </row>
    <row r="36" spans="1:7" x14ac:dyDescent="0.35">
      <c r="A36" t="s">
        <v>350</v>
      </c>
      <c r="B36" t="s">
        <v>25</v>
      </c>
      <c r="C36">
        <v>50</v>
      </c>
      <c r="D36">
        <v>5</v>
      </c>
      <c r="E36">
        <v>0.3</v>
      </c>
      <c r="F36" t="s">
        <v>360</v>
      </c>
      <c r="G36" s="2">
        <v>45002.456738336252</v>
      </c>
    </row>
    <row r="37" spans="1:7" x14ac:dyDescent="0.35">
      <c r="A37" t="s">
        <v>350</v>
      </c>
      <c r="B37" t="s">
        <v>27</v>
      </c>
      <c r="C37">
        <v>50</v>
      </c>
      <c r="D37">
        <v>5</v>
      </c>
      <c r="E37">
        <v>0.3</v>
      </c>
      <c r="F37" t="s">
        <v>361</v>
      </c>
      <c r="G37" s="2">
        <v>45002.456741675473</v>
      </c>
    </row>
    <row r="38" spans="1:7" x14ac:dyDescent="0.35">
      <c r="A38" t="s">
        <v>350</v>
      </c>
      <c r="B38" t="s">
        <v>29</v>
      </c>
      <c r="C38">
        <v>50</v>
      </c>
      <c r="D38">
        <v>5</v>
      </c>
      <c r="E38">
        <v>0.3</v>
      </c>
      <c r="F38" t="s">
        <v>362</v>
      </c>
      <c r="G38" s="2">
        <v>45002.456744945848</v>
      </c>
    </row>
    <row r="39" spans="1:7" x14ac:dyDescent="0.35">
      <c r="A39" t="s">
        <v>350</v>
      </c>
      <c r="B39" t="s">
        <v>31</v>
      </c>
      <c r="C39">
        <v>50</v>
      </c>
      <c r="D39">
        <v>5</v>
      </c>
      <c r="E39">
        <v>0.3</v>
      </c>
      <c r="F39" t="s">
        <v>363</v>
      </c>
      <c r="G39" s="2">
        <v>45002.456756865002</v>
      </c>
    </row>
    <row r="40" spans="1:7" x14ac:dyDescent="0.35">
      <c r="A40" t="s">
        <v>350</v>
      </c>
      <c r="B40" t="s">
        <v>33</v>
      </c>
      <c r="C40">
        <v>50</v>
      </c>
      <c r="D40">
        <v>5</v>
      </c>
      <c r="E40">
        <v>0.3</v>
      </c>
      <c r="F40" t="s">
        <v>364</v>
      </c>
      <c r="G40" s="2">
        <v>45002.456769259683</v>
      </c>
    </row>
    <row r="41" spans="1:7" x14ac:dyDescent="0.35">
      <c r="A41" t="s">
        <v>350</v>
      </c>
      <c r="B41" t="s">
        <v>35</v>
      </c>
      <c r="C41">
        <v>50</v>
      </c>
      <c r="D41">
        <v>5</v>
      </c>
      <c r="E41">
        <v>0.3</v>
      </c>
      <c r="F41" t="s">
        <v>365</v>
      </c>
      <c r="G41" s="2">
        <v>45002.45678269631</v>
      </c>
    </row>
    <row r="42" spans="1:7" x14ac:dyDescent="0.35">
      <c r="A42" t="s">
        <v>350</v>
      </c>
      <c r="B42" t="s">
        <v>37</v>
      </c>
      <c r="C42">
        <v>50</v>
      </c>
      <c r="D42">
        <v>5</v>
      </c>
      <c r="E42">
        <v>0.3</v>
      </c>
      <c r="F42" t="s">
        <v>366</v>
      </c>
      <c r="G42" s="2">
        <v>45002.45678269631</v>
      </c>
    </row>
    <row r="43" spans="1:7" x14ac:dyDescent="0.35">
      <c r="A43" t="s">
        <v>350</v>
      </c>
      <c r="B43" t="s">
        <v>39</v>
      </c>
      <c r="C43">
        <v>50</v>
      </c>
      <c r="D43">
        <v>5</v>
      </c>
      <c r="E43">
        <v>0.3</v>
      </c>
      <c r="F43" t="s">
        <v>367</v>
      </c>
      <c r="G43" s="2">
        <v>45002.45678269631</v>
      </c>
    </row>
    <row r="44" spans="1:7" x14ac:dyDescent="0.35">
      <c r="A44" t="s">
        <v>350</v>
      </c>
      <c r="B44" t="s">
        <v>41</v>
      </c>
      <c r="C44">
        <v>50</v>
      </c>
      <c r="D44">
        <v>5</v>
      </c>
      <c r="E44">
        <v>0.3</v>
      </c>
      <c r="F44" t="s">
        <v>368</v>
      </c>
      <c r="G44" s="2">
        <v>45002.45678269631</v>
      </c>
    </row>
    <row r="45" spans="1:7" x14ac:dyDescent="0.35">
      <c r="A45" t="s">
        <v>350</v>
      </c>
      <c r="B45" t="s">
        <v>43</v>
      </c>
      <c r="C45">
        <v>50</v>
      </c>
      <c r="D45">
        <v>5</v>
      </c>
      <c r="E45">
        <v>0.3</v>
      </c>
      <c r="F45" t="s">
        <v>369</v>
      </c>
      <c r="G45" s="2">
        <v>45002.45678269631</v>
      </c>
    </row>
    <row r="46" spans="1:7" x14ac:dyDescent="0.35">
      <c r="A46" t="s">
        <v>350</v>
      </c>
      <c r="B46" t="s">
        <v>45</v>
      </c>
      <c r="C46">
        <v>50</v>
      </c>
      <c r="D46">
        <v>5</v>
      </c>
      <c r="E46">
        <v>0.3</v>
      </c>
      <c r="F46" t="s">
        <v>370</v>
      </c>
      <c r="G46" s="2">
        <v>45002.45678269631</v>
      </c>
    </row>
    <row r="47" spans="1:7" x14ac:dyDescent="0.35">
      <c r="A47" t="s">
        <v>350</v>
      </c>
      <c r="B47" t="s">
        <v>47</v>
      </c>
      <c r="C47">
        <v>50</v>
      </c>
      <c r="D47">
        <v>5</v>
      </c>
      <c r="E47">
        <v>0.3</v>
      </c>
      <c r="F47" t="s">
        <v>371</v>
      </c>
      <c r="G47" s="2">
        <v>45002.45678269631</v>
      </c>
    </row>
    <row r="48" spans="1:7" x14ac:dyDescent="0.35">
      <c r="A48" t="s">
        <v>350</v>
      </c>
      <c r="B48" t="s">
        <v>49</v>
      </c>
      <c r="C48">
        <v>50</v>
      </c>
      <c r="D48">
        <v>5</v>
      </c>
      <c r="E48">
        <v>0.3</v>
      </c>
      <c r="F48" t="s">
        <v>372</v>
      </c>
      <c r="G48" s="2">
        <v>45002.45678269631</v>
      </c>
    </row>
    <row r="49" spans="1:7" x14ac:dyDescent="0.35">
      <c r="A49" t="s">
        <v>350</v>
      </c>
      <c r="B49" t="s">
        <v>51</v>
      </c>
      <c r="C49">
        <v>50</v>
      </c>
      <c r="D49">
        <v>5</v>
      </c>
      <c r="E49">
        <v>0.3</v>
      </c>
      <c r="F49" t="s">
        <v>373</v>
      </c>
      <c r="G49" s="2">
        <v>45002.45678269631</v>
      </c>
    </row>
    <row r="50" spans="1:7" x14ac:dyDescent="0.35">
      <c r="A50" t="s">
        <v>350</v>
      </c>
      <c r="B50" t="s">
        <v>53</v>
      </c>
      <c r="C50">
        <v>50</v>
      </c>
      <c r="D50">
        <v>5</v>
      </c>
      <c r="E50">
        <v>0.3</v>
      </c>
      <c r="F50" t="s">
        <v>374</v>
      </c>
      <c r="G50" s="2">
        <v>45002.45678269631</v>
      </c>
    </row>
    <row r="51" spans="1:7" x14ac:dyDescent="0.35">
      <c r="A51" t="s">
        <v>350</v>
      </c>
      <c r="B51" t="s">
        <v>55</v>
      </c>
      <c r="C51">
        <v>50</v>
      </c>
      <c r="D51">
        <v>5</v>
      </c>
      <c r="E51">
        <v>0.3</v>
      </c>
      <c r="F51" t="s">
        <v>375</v>
      </c>
      <c r="G51" s="2">
        <v>45002.45678269631</v>
      </c>
    </row>
    <row r="52" spans="1:7" x14ac:dyDescent="0.35">
      <c r="A52" t="s">
        <v>113</v>
      </c>
      <c r="B52" t="s">
        <v>7</v>
      </c>
      <c r="C52">
        <v>500</v>
      </c>
      <c r="D52">
        <v>5</v>
      </c>
      <c r="E52" t="s">
        <v>114</v>
      </c>
      <c r="F52" s="2">
        <v>44989.947515060463</v>
      </c>
    </row>
    <row r="53" spans="1:7" x14ac:dyDescent="0.35">
      <c r="A53" t="s">
        <v>113</v>
      </c>
      <c r="B53" t="s">
        <v>9</v>
      </c>
      <c r="C53">
        <v>500</v>
      </c>
      <c r="D53">
        <v>5</v>
      </c>
      <c r="E53" t="s">
        <v>115</v>
      </c>
      <c r="F53" s="2">
        <v>44989.948569734268</v>
      </c>
    </row>
    <row r="54" spans="1:7" x14ac:dyDescent="0.35">
      <c r="A54" t="s">
        <v>113</v>
      </c>
      <c r="B54" t="s">
        <v>11</v>
      </c>
      <c r="C54">
        <v>500</v>
      </c>
      <c r="D54">
        <v>5</v>
      </c>
      <c r="E54" t="s">
        <v>116</v>
      </c>
      <c r="F54" s="2">
        <v>44989.94937507368</v>
      </c>
    </row>
    <row r="55" spans="1:7" x14ac:dyDescent="0.35">
      <c r="A55" t="s">
        <v>113</v>
      </c>
      <c r="B55" t="s">
        <v>13</v>
      </c>
      <c r="C55">
        <v>500</v>
      </c>
      <c r="D55">
        <v>5</v>
      </c>
      <c r="E55" t="s">
        <v>117</v>
      </c>
      <c r="F55" s="2">
        <v>44989.949496756533</v>
      </c>
    </row>
    <row r="56" spans="1:7" x14ac:dyDescent="0.35">
      <c r="A56" t="s">
        <v>113</v>
      </c>
      <c r="B56" t="s">
        <v>15</v>
      </c>
      <c r="C56">
        <v>500</v>
      </c>
      <c r="D56">
        <v>5</v>
      </c>
      <c r="E56" t="s">
        <v>118</v>
      </c>
      <c r="F56" s="2">
        <v>44989.953300531692</v>
      </c>
    </row>
    <row r="57" spans="1:7" x14ac:dyDescent="0.35">
      <c r="A57" t="s">
        <v>113</v>
      </c>
      <c r="B57" t="s">
        <v>17</v>
      </c>
      <c r="C57">
        <v>500</v>
      </c>
      <c r="D57">
        <v>5</v>
      </c>
      <c r="E57" t="s">
        <v>119</v>
      </c>
      <c r="F57" s="2">
        <v>44989.953836270033</v>
      </c>
    </row>
    <row r="58" spans="1:7" x14ac:dyDescent="0.35">
      <c r="A58" t="s">
        <v>113</v>
      </c>
      <c r="B58" t="s">
        <v>19</v>
      </c>
      <c r="C58">
        <v>500</v>
      </c>
      <c r="D58">
        <v>5</v>
      </c>
      <c r="E58" t="s">
        <v>120</v>
      </c>
      <c r="F58" s="2">
        <v>44989.957486728294</v>
      </c>
    </row>
    <row r="59" spans="1:7" x14ac:dyDescent="0.35">
      <c r="A59" t="s">
        <v>113</v>
      </c>
      <c r="B59" t="s">
        <v>21</v>
      </c>
      <c r="C59">
        <v>500</v>
      </c>
      <c r="D59">
        <v>5</v>
      </c>
      <c r="E59" t="s">
        <v>121</v>
      </c>
      <c r="F59" s="2">
        <v>44989.957603694129</v>
      </c>
    </row>
    <row r="60" spans="1:7" x14ac:dyDescent="0.35">
      <c r="A60" t="s">
        <v>113</v>
      </c>
      <c r="B60" t="s">
        <v>23</v>
      </c>
      <c r="C60">
        <v>500</v>
      </c>
      <c r="D60">
        <v>5</v>
      </c>
      <c r="E60" t="s">
        <v>122</v>
      </c>
      <c r="F60" s="2">
        <v>44989.960205990821</v>
      </c>
    </row>
    <row r="61" spans="1:7" x14ac:dyDescent="0.35">
      <c r="A61" t="s">
        <v>113</v>
      </c>
      <c r="B61" t="s">
        <v>25</v>
      </c>
      <c r="C61">
        <v>500</v>
      </c>
      <c r="D61">
        <v>5</v>
      </c>
      <c r="E61" t="s">
        <v>123</v>
      </c>
      <c r="F61" s="2">
        <v>44989.960287710863</v>
      </c>
    </row>
    <row r="62" spans="1:7" x14ac:dyDescent="0.35">
      <c r="A62" t="s">
        <v>113</v>
      </c>
      <c r="B62" t="s">
        <v>27</v>
      </c>
      <c r="C62">
        <v>500</v>
      </c>
      <c r="D62">
        <v>5</v>
      </c>
      <c r="E62" t="s">
        <v>28</v>
      </c>
      <c r="F62" s="2">
        <v>44989.963491009039</v>
      </c>
    </row>
    <row r="63" spans="1:7" x14ac:dyDescent="0.35">
      <c r="A63" t="s">
        <v>113</v>
      </c>
      <c r="B63" t="s">
        <v>29</v>
      </c>
      <c r="C63">
        <v>500</v>
      </c>
      <c r="D63">
        <v>5</v>
      </c>
      <c r="E63" t="s">
        <v>124</v>
      </c>
      <c r="F63" s="2">
        <v>44989.96358216447</v>
      </c>
    </row>
    <row r="64" spans="1:7" x14ac:dyDescent="0.35">
      <c r="A64" t="s">
        <v>113</v>
      </c>
      <c r="B64" t="s">
        <v>31</v>
      </c>
      <c r="C64">
        <v>500</v>
      </c>
      <c r="D64">
        <v>5</v>
      </c>
      <c r="E64" t="s">
        <v>125</v>
      </c>
      <c r="F64" s="2">
        <v>44989.963981318411</v>
      </c>
    </row>
    <row r="65" spans="1:6" x14ac:dyDescent="0.35">
      <c r="A65" t="s">
        <v>113</v>
      </c>
      <c r="B65" t="s">
        <v>33</v>
      </c>
      <c r="C65">
        <v>500</v>
      </c>
      <c r="D65">
        <v>5</v>
      </c>
      <c r="E65" t="s">
        <v>126</v>
      </c>
      <c r="F65" s="2">
        <v>44989.966193056942</v>
      </c>
    </row>
    <row r="66" spans="1:6" x14ac:dyDescent="0.35">
      <c r="A66" t="s">
        <v>113</v>
      </c>
      <c r="B66" t="s">
        <v>35</v>
      </c>
      <c r="C66">
        <v>500</v>
      </c>
      <c r="D66">
        <v>5</v>
      </c>
      <c r="E66" t="s">
        <v>127</v>
      </c>
      <c r="F66" s="2">
        <v>44989.969487370567</v>
      </c>
    </row>
    <row r="67" spans="1:6" x14ac:dyDescent="0.35">
      <c r="A67" t="s">
        <v>113</v>
      </c>
      <c r="B67" t="s">
        <v>37</v>
      </c>
      <c r="C67">
        <v>500</v>
      </c>
      <c r="D67">
        <v>5</v>
      </c>
      <c r="E67" t="s">
        <v>128</v>
      </c>
      <c r="F67" s="2">
        <v>44989.969487370567</v>
      </c>
    </row>
    <row r="68" spans="1:6" x14ac:dyDescent="0.35">
      <c r="A68" t="s">
        <v>113</v>
      </c>
      <c r="B68" t="s">
        <v>39</v>
      </c>
      <c r="C68">
        <v>500</v>
      </c>
      <c r="D68">
        <v>5</v>
      </c>
      <c r="E68" t="s">
        <v>129</v>
      </c>
      <c r="F68" s="2">
        <v>44989.969487370567</v>
      </c>
    </row>
    <row r="69" spans="1:6" x14ac:dyDescent="0.35">
      <c r="A69" t="s">
        <v>113</v>
      </c>
      <c r="B69" t="s">
        <v>41</v>
      </c>
      <c r="C69">
        <v>500</v>
      </c>
      <c r="D69">
        <v>5</v>
      </c>
      <c r="E69" t="s">
        <v>130</v>
      </c>
      <c r="F69" s="2">
        <v>44989.969487370567</v>
      </c>
    </row>
    <row r="70" spans="1:6" x14ac:dyDescent="0.35">
      <c r="A70" t="s">
        <v>113</v>
      </c>
      <c r="B70" t="s">
        <v>43</v>
      </c>
      <c r="C70">
        <v>500</v>
      </c>
      <c r="D70">
        <v>5</v>
      </c>
      <c r="E70" t="s">
        <v>131</v>
      </c>
      <c r="F70" s="2">
        <v>44989.969487370567</v>
      </c>
    </row>
    <row r="71" spans="1:6" x14ac:dyDescent="0.35">
      <c r="A71" t="s">
        <v>113</v>
      </c>
      <c r="B71" t="s">
        <v>45</v>
      </c>
      <c r="C71">
        <v>500</v>
      </c>
      <c r="D71">
        <v>5</v>
      </c>
      <c r="E71" t="s">
        <v>132</v>
      </c>
      <c r="F71" s="2">
        <v>44989.969487370567</v>
      </c>
    </row>
    <row r="72" spans="1:6" x14ac:dyDescent="0.35">
      <c r="A72" t="s">
        <v>113</v>
      </c>
      <c r="B72" t="s">
        <v>47</v>
      </c>
      <c r="C72">
        <v>500</v>
      </c>
      <c r="D72">
        <v>5</v>
      </c>
      <c r="E72" t="s">
        <v>133</v>
      </c>
      <c r="F72" s="2">
        <v>44989.969487370567</v>
      </c>
    </row>
    <row r="73" spans="1:6" x14ac:dyDescent="0.35">
      <c r="A73" t="s">
        <v>113</v>
      </c>
      <c r="B73" t="s">
        <v>49</v>
      </c>
      <c r="C73">
        <v>500</v>
      </c>
      <c r="D73">
        <v>5</v>
      </c>
      <c r="E73" t="s">
        <v>134</v>
      </c>
      <c r="F73" s="2">
        <v>44989.969487370567</v>
      </c>
    </row>
    <row r="74" spans="1:6" x14ac:dyDescent="0.35">
      <c r="A74" t="s">
        <v>113</v>
      </c>
      <c r="B74" t="s">
        <v>51</v>
      </c>
      <c r="C74">
        <v>500</v>
      </c>
      <c r="D74">
        <v>5</v>
      </c>
      <c r="E74" t="s">
        <v>135</v>
      </c>
      <c r="F74" s="2">
        <v>44989.969487370567</v>
      </c>
    </row>
    <row r="75" spans="1:6" x14ac:dyDescent="0.35">
      <c r="A75" t="s">
        <v>113</v>
      </c>
      <c r="B75" t="s">
        <v>53</v>
      </c>
      <c r="C75">
        <v>500</v>
      </c>
      <c r="D75">
        <v>5</v>
      </c>
      <c r="E75" t="s">
        <v>136</v>
      </c>
      <c r="F75" s="2">
        <v>44989.969487370567</v>
      </c>
    </row>
    <row r="76" spans="1:6" x14ac:dyDescent="0.35">
      <c r="A76" t="s">
        <v>113</v>
      </c>
      <c r="B76" t="s">
        <v>55</v>
      </c>
      <c r="C76">
        <v>500</v>
      </c>
      <c r="D76">
        <v>5</v>
      </c>
      <c r="E76" t="s">
        <v>137</v>
      </c>
      <c r="F76" s="2">
        <v>44989.969487370567</v>
      </c>
    </row>
    <row r="77" spans="1:6" x14ac:dyDescent="0.35">
      <c r="A77" t="s">
        <v>113</v>
      </c>
      <c r="B77" t="s">
        <v>57</v>
      </c>
      <c r="C77">
        <v>500</v>
      </c>
      <c r="D77">
        <v>5</v>
      </c>
      <c r="E77" t="s">
        <v>138</v>
      </c>
      <c r="F77" s="2">
        <v>44990.009136088891</v>
      </c>
    </row>
    <row r="78" spans="1:6" ht="333.5" x14ac:dyDescent="0.35">
      <c r="A78" t="s">
        <v>113</v>
      </c>
      <c r="B78" t="s">
        <v>59</v>
      </c>
      <c r="C78">
        <v>500</v>
      </c>
      <c r="D78">
        <v>5</v>
      </c>
      <c r="E78" s="4" t="s">
        <v>139</v>
      </c>
      <c r="F78" s="2">
        <v>44990.012375952661</v>
      </c>
    </row>
    <row r="79" spans="1:6" x14ac:dyDescent="0.35">
      <c r="A79" t="s">
        <v>113</v>
      </c>
      <c r="B79" t="s">
        <v>61</v>
      </c>
      <c r="C79">
        <v>500</v>
      </c>
      <c r="D79">
        <v>5</v>
      </c>
      <c r="E79" t="s">
        <v>140</v>
      </c>
      <c r="F79" s="2">
        <v>44990.013786594347</v>
      </c>
    </row>
    <row r="80" spans="1:6" x14ac:dyDescent="0.35">
      <c r="A80" t="s">
        <v>113</v>
      </c>
      <c r="B80" t="s">
        <v>63</v>
      </c>
      <c r="C80">
        <v>500</v>
      </c>
      <c r="D80">
        <v>5</v>
      </c>
      <c r="E80" t="s">
        <v>141</v>
      </c>
      <c r="F80" s="2">
        <v>44990.017105535073</v>
      </c>
    </row>
    <row r="81" spans="1:6" x14ac:dyDescent="0.35">
      <c r="A81" t="s">
        <v>113</v>
      </c>
      <c r="B81" t="s">
        <v>65</v>
      </c>
      <c r="C81">
        <v>500</v>
      </c>
      <c r="D81">
        <v>5</v>
      </c>
      <c r="E81" t="s">
        <v>142</v>
      </c>
      <c r="F81" s="2">
        <v>44990.020565189319</v>
      </c>
    </row>
    <row r="82" spans="1:6" x14ac:dyDescent="0.35">
      <c r="A82" t="s">
        <v>113</v>
      </c>
      <c r="B82" t="s">
        <v>67</v>
      </c>
      <c r="C82">
        <v>500</v>
      </c>
      <c r="D82">
        <v>5</v>
      </c>
      <c r="E82" t="s">
        <v>143</v>
      </c>
      <c r="F82" s="2">
        <v>44990.023983554827</v>
      </c>
    </row>
    <row r="83" spans="1:6" x14ac:dyDescent="0.35">
      <c r="A83" t="s">
        <v>113</v>
      </c>
      <c r="B83" t="s">
        <v>69</v>
      </c>
      <c r="C83">
        <v>500</v>
      </c>
      <c r="D83">
        <v>5</v>
      </c>
      <c r="E83" t="s">
        <v>144</v>
      </c>
      <c r="F83" s="2">
        <v>44990.02758741779</v>
      </c>
    </row>
    <row r="84" spans="1:6" x14ac:dyDescent="0.35">
      <c r="A84" t="s">
        <v>113</v>
      </c>
      <c r="B84" t="s">
        <v>71</v>
      </c>
      <c r="C84">
        <v>500</v>
      </c>
      <c r="D84">
        <v>5</v>
      </c>
      <c r="E84" t="s">
        <v>145</v>
      </c>
      <c r="F84" s="2">
        <v>44990.028267571171</v>
      </c>
    </row>
    <row r="85" spans="1:6" x14ac:dyDescent="0.35">
      <c r="A85" t="s">
        <v>113</v>
      </c>
      <c r="B85" t="s">
        <v>73</v>
      </c>
      <c r="C85">
        <v>500</v>
      </c>
      <c r="D85">
        <v>5</v>
      </c>
      <c r="E85" t="s">
        <v>146</v>
      </c>
      <c r="F85" s="2">
        <v>44990.031710679308</v>
      </c>
    </row>
    <row r="86" spans="1:6" x14ac:dyDescent="0.35">
      <c r="A86" t="s">
        <v>113</v>
      </c>
      <c r="B86" t="s">
        <v>75</v>
      </c>
      <c r="C86">
        <v>500</v>
      </c>
      <c r="D86">
        <v>5</v>
      </c>
      <c r="E86" t="s">
        <v>147</v>
      </c>
      <c r="F86" s="2">
        <v>44990.035016009861</v>
      </c>
    </row>
    <row r="87" spans="1:6" x14ac:dyDescent="0.35">
      <c r="A87" t="s">
        <v>113</v>
      </c>
      <c r="B87" t="s">
        <v>77</v>
      </c>
      <c r="C87">
        <v>500</v>
      </c>
      <c r="D87">
        <v>5</v>
      </c>
      <c r="E87" t="s">
        <v>148</v>
      </c>
      <c r="F87" s="2">
        <v>44990.038428482811</v>
      </c>
    </row>
    <row r="88" spans="1:6" x14ac:dyDescent="0.35">
      <c r="A88" t="s">
        <v>113</v>
      </c>
      <c r="B88" t="s">
        <v>79</v>
      </c>
      <c r="C88">
        <v>500</v>
      </c>
      <c r="D88">
        <v>5</v>
      </c>
      <c r="E88" t="s">
        <v>149</v>
      </c>
      <c r="F88" s="2">
        <v>44990.04178339088</v>
      </c>
    </row>
    <row r="89" spans="1:6" x14ac:dyDescent="0.35">
      <c r="A89" t="s">
        <v>113</v>
      </c>
      <c r="B89" t="s">
        <v>81</v>
      </c>
      <c r="C89">
        <v>500</v>
      </c>
      <c r="D89">
        <v>5</v>
      </c>
      <c r="E89" t="s">
        <v>150</v>
      </c>
      <c r="F89" s="2">
        <v>44990.045039814213</v>
      </c>
    </row>
    <row r="90" spans="1:6" x14ac:dyDescent="0.35">
      <c r="A90" t="s">
        <v>113</v>
      </c>
      <c r="B90" t="s">
        <v>83</v>
      </c>
      <c r="C90">
        <v>500</v>
      </c>
      <c r="D90">
        <v>5</v>
      </c>
      <c r="E90" t="s">
        <v>151</v>
      </c>
      <c r="F90" s="2">
        <v>44990.048282777723</v>
      </c>
    </row>
    <row r="91" spans="1:6" x14ac:dyDescent="0.35">
      <c r="A91" t="s">
        <v>113</v>
      </c>
      <c r="B91" t="s">
        <v>85</v>
      </c>
      <c r="C91">
        <v>500</v>
      </c>
      <c r="D91">
        <v>5</v>
      </c>
      <c r="E91" t="s">
        <v>152</v>
      </c>
      <c r="F91" s="2">
        <v>44990.051147364837</v>
      </c>
    </row>
    <row r="92" spans="1:6" x14ac:dyDescent="0.35">
      <c r="A92" t="s">
        <v>113</v>
      </c>
      <c r="B92" t="s">
        <v>87</v>
      </c>
      <c r="C92">
        <v>500</v>
      </c>
      <c r="D92">
        <v>5</v>
      </c>
      <c r="E92" t="s">
        <v>153</v>
      </c>
      <c r="F92" s="2">
        <v>44990.053427177772</v>
      </c>
    </row>
    <row r="93" spans="1:6" x14ac:dyDescent="0.35">
      <c r="A93" t="s">
        <v>113</v>
      </c>
      <c r="B93" t="s">
        <v>89</v>
      </c>
      <c r="C93">
        <v>500</v>
      </c>
      <c r="D93">
        <v>5</v>
      </c>
      <c r="E93" t="s">
        <v>154</v>
      </c>
      <c r="F93" s="2">
        <v>44990.054837880998</v>
      </c>
    </row>
    <row r="94" spans="1:6" x14ac:dyDescent="0.35">
      <c r="A94" t="s">
        <v>113</v>
      </c>
      <c r="B94" t="s">
        <v>91</v>
      </c>
      <c r="C94">
        <v>500</v>
      </c>
      <c r="D94">
        <v>5</v>
      </c>
      <c r="E94" t="s">
        <v>155</v>
      </c>
      <c r="F94" s="2">
        <v>44990.058173338482</v>
      </c>
    </row>
    <row r="95" spans="1:6" x14ac:dyDescent="0.35">
      <c r="A95" t="s">
        <v>113</v>
      </c>
      <c r="B95" t="s">
        <v>93</v>
      </c>
      <c r="C95">
        <v>500</v>
      </c>
      <c r="D95">
        <v>5</v>
      </c>
      <c r="E95" t="s">
        <v>156</v>
      </c>
      <c r="F95" s="2">
        <v>44990.061450024587</v>
      </c>
    </row>
    <row r="96" spans="1:6" x14ac:dyDescent="0.35">
      <c r="A96" t="s">
        <v>113</v>
      </c>
      <c r="B96" t="s">
        <v>95</v>
      </c>
      <c r="C96">
        <v>500</v>
      </c>
      <c r="D96">
        <v>5</v>
      </c>
      <c r="E96" t="s">
        <v>157</v>
      </c>
      <c r="F96" s="2">
        <v>44990.06470351079</v>
      </c>
    </row>
    <row r="97" spans="1:8" x14ac:dyDescent="0.35">
      <c r="A97" t="s">
        <v>113</v>
      </c>
      <c r="B97" t="s">
        <v>97</v>
      </c>
      <c r="C97">
        <v>500</v>
      </c>
      <c r="D97">
        <v>5</v>
      </c>
      <c r="E97" t="s">
        <v>158</v>
      </c>
      <c r="F97" s="2">
        <v>44990.067989224488</v>
      </c>
    </row>
    <row r="98" spans="1:8" x14ac:dyDescent="0.35">
      <c r="A98" t="s">
        <v>113</v>
      </c>
      <c r="B98" t="s">
        <v>99</v>
      </c>
      <c r="C98">
        <v>500</v>
      </c>
      <c r="D98">
        <v>5</v>
      </c>
      <c r="E98" t="s">
        <v>159</v>
      </c>
      <c r="F98" s="2">
        <v>44990.071407864612</v>
      </c>
    </row>
    <row r="99" spans="1:8" x14ac:dyDescent="0.35">
      <c r="A99" t="s">
        <v>113</v>
      </c>
      <c r="B99" t="s">
        <v>101</v>
      </c>
      <c r="C99">
        <v>500</v>
      </c>
      <c r="D99">
        <v>5</v>
      </c>
      <c r="E99" t="s">
        <v>160</v>
      </c>
      <c r="F99" s="2">
        <v>44990.074648092603</v>
      </c>
    </row>
    <row r="100" spans="1:8" x14ac:dyDescent="0.35">
      <c r="A100" t="s">
        <v>113</v>
      </c>
      <c r="B100" t="s">
        <v>103</v>
      </c>
      <c r="C100">
        <v>500</v>
      </c>
      <c r="D100">
        <v>5</v>
      </c>
      <c r="E100" t="s">
        <v>161</v>
      </c>
      <c r="F100" s="2">
        <v>44990.077975066641</v>
      </c>
    </row>
    <row r="101" spans="1:8" x14ac:dyDescent="0.35">
      <c r="A101" t="s">
        <v>113</v>
      </c>
      <c r="B101" t="s">
        <v>105</v>
      </c>
      <c r="C101">
        <v>500</v>
      </c>
      <c r="D101">
        <v>5</v>
      </c>
      <c r="E101" t="s">
        <v>162</v>
      </c>
      <c r="F101" s="2">
        <v>44990.081469065582</v>
      </c>
    </row>
    <row r="102" spans="1:8" x14ac:dyDescent="0.35">
      <c r="A102" t="s">
        <v>113</v>
      </c>
      <c r="B102" t="s">
        <v>107</v>
      </c>
      <c r="C102">
        <v>500</v>
      </c>
      <c r="D102">
        <v>5</v>
      </c>
      <c r="E102" t="s">
        <v>163</v>
      </c>
      <c r="F102" s="2">
        <v>44990.085058022472</v>
      </c>
    </row>
    <row r="103" spans="1:8" x14ac:dyDescent="0.35">
      <c r="A103" t="s">
        <v>113</v>
      </c>
      <c r="B103" t="s">
        <v>109</v>
      </c>
      <c r="C103">
        <v>500</v>
      </c>
      <c r="D103">
        <v>5</v>
      </c>
      <c r="E103" t="s">
        <v>164</v>
      </c>
      <c r="F103" s="2">
        <v>44990.088564704572</v>
      </c>
    </row>
    <row r="104" spans="1:8" x14ac:dyDescent="0.35">
      <c r="A104" t="s">
        <v>113</v>
      </c>
      <c r="B104" t="s">
        <v>111</v>
      </c>
      <c r="C104">
        <v>500</v>
      </c>
      <c r="D104">
        <v>5</v>
      </c>
      <c r="E104" t="s">
        <v>165</v>
      </c>
      <c r="F104" s="2">
        <v>44990.088710580843</v>
      </c>
      <c r="H104" t="s">
        <v>240</v>
      </c>
    </row>
    <row r="105" spans="1:8" x14ac:dyDescent="0.35">
      <c r="A105" t="s">
        <v>113</v>
      </c>
      <c r="B105" t="s">
        <v>7</v>
      </c>
      <c r="C105">
        <v>200</v>
      </c>
      <c r="D105">
        <v>2</v>
      </c>
      <c r="E105">
        <v>0.4</v>
      </c>
      <c r="F105" t="s">
        <v>114</v>
      </c>
      <c r="G105" s="2">
        <v>45006.157611895687</v>
      </c>
    </row>
    <row r="106" spans="1:8" x14ac:dyDescent="0.35">
      <c r="A106" t="s">
        <v>113</v>
      </c>
      <c r="B106" t="s">
        <v>9</v>
      </c>
      <c r="C106">
        <v>200</v>
      </c>
      <c r="D106">
        <v>2</v>
      </c>
      <c r="E106">
        <v>0.4</v>
      </c>
      <c r="F106" t="s">
        <v>115</v>
      </c>
      <c r="G106" s="2">
        <v>45006.158663840251</v>
      </c>
    </row>
    <row r="107" spans="1:8" x14ac:dyDescent="0.35">
      <c r="A107" t="s">
        <v>113</v>
      </c>
      <c r="B107" t="s">
        <v>11</v>
      </c>
      <c r="C107">
        <v>200</v>
      </c>
      <c r="D107">
        <v>2</v>
      </c>
      <c r="E107">
        <v>0.4</v>
      </c>
      <c r="F107" t="s">
        <v>116</v>
      </c>
      <c r="G107" s="2">
        <v>45006.159667775661</v>
      </c>
    </row>
    <row r="108" spans="1:8" x14ac:dyDescent="0.35">
      <c r="A108" t="s">
        <v>113</v>
      </c>
      <c r="B108" t="s">
        <v>13</v>
      </c>
      <c r="C108">
        <v>200</v>
      </c>
      <c r="D108">
        <v>2</v>
      </c>
      <c r="E108">
        <v>0.4</v>
      </c>
      <c r="F108" t="s">
        <v>306</v>
      </c>
      <c r="G108" s="2">
        <v>45006.159821248482</v>
      </c>
    </row>
    <row r="109" spans="1:8" x14ac:dyDescent="0.35">
      <c r="A109" t="s">
        <v>113</v>
      </c>
      <c r="B109" t="s">
        <v>15</v>
      </c>
      <c r="C109">
        <v>200</v>
      </c>
      <c r="D109">
        <v>2</v>
      </c>
      <c r="E109">
        <v>0.4</v>
      </c>
      <c r="F109" t="s">
        <v>118</v>
      </c>
      <c r="G109" s="2">
        <v>45006.162059082271</v>
      </c>
    </row>
    <row r="110" spans="1:8" x14ac:dyDescent="0.35">
      <c r="A110" t="s">
        <v>113</v>
      </c>
      <c r="B110" t="s">
        <v>17</v>
      </c>
      <c r="C110">
        <v>200</v>
      </c>
      <c r="D110">
        <v>2</v>
      </c>
      <c r="E110">
        <v>0.4</v>
      </c>
      <c r="F110" t="s">
        <v>307</v>
      </c>
      <c r="G110" s="2">
        <v>45006.162893771187</v>
      </c>
    </row>
    <row r="111" spans="1:8" x14ac:dyDescent="0.35">
      <c r="A111" t="s">
        <v>113</v>
      </c>
      <c r="B111" t="s">
        <v>19</v>
      </c>
      <c r="C111">
        <v>200</v>
      </c>
      <c r="D111">
        <v>2</v>
      </c>
      <c r="E111">
        <v>0.4</v>
      </c>
      <c r="F111" t="s">
        <v>120</v>
      </c>
      <c r="G111" s="2">
        <v>45006.165107386143</v>
      </c>
    </row>
    <row r="112" spans="1:8" x14ac:dyDescent="0.35">
      <c r="A112" t="s">
        <v>113</v>
      </c>
      <c r="B112" t="s">
        <v>21</v>
      </c>
      <c r="C112">
        <v>200</v>
      </c>
      <c r="D112">
        <v>2</v>
      </c>
      <c r="E112">
        <v>0.4</v>
      </c>
      <c r="F112" t="s">
        <v>308</v>
      </c>
      <c r="G112" s="2">
        <v>45006.165300368331</v>
      </c>
    </row>
    <row r="113" spans="1:7" x14ac:dyDescent="0.35">
      <c r="A113" t="s">
        <v>113</v>
      </c>
      <c r="B113" t="s">
        <v>23</v>
      </c>
      <c r="C113">
        <v>200</v>
      </c>
      <c r="D113">
        <v>2</v>
      </c>
      <c r="E113">
        <v>0.4</v>
      </c>
      <c r="F113" t="s">
        <v>122</v>
      </c>
      <c r="G113" s="2">
        <v>45006.167513896042</v>
      </c>
    </row>
    <row r="114" spans="1:7" x14ac:dyDescent="0.35">
      <c r="A114" t="s">
        <v>113</v>
      </c>
      <c r="B114" t="s">
        <v>25</v>
      </c>
      <c r="C114">
        <v>200</v>
      </c>
      <c r="D114">
        <v>2</v>
      </c>
      <c r="E114">
        <v>0.4</v>
      </c>
      <c r="F114" t="s">
        <v>309</v>
      </c>
      <c r="G114" s="2">
        <v>45006.167635355283</v>
      </c>
    </row>
    <row r="115" spans="1:7" x14ac:dyDescent="0.35">
      <c r="A115" t="s">
        <v>113</v>
      </c>
      <c r="B115" t="s">
        <v>27</v>
      </c>
      <c r="C115">
        <v>200</v>
      </c>
      <c r="D115">
        <v>2</v>
      </c>
      <c r="E115">
        <v>0.4</v>
      </c>
      <c r="F115" t="s">
        <v>28</v>
      </c>
      <c r="G115" s="2">
        <v>45006.169883352231</v>
      </c>
    </row>
    <row r="116" spans="1:7" x14ac:dyDescent="0.35">
      <c r="A116" t="s">
        <v>113</v>
      </c>
      <c r="B116" t="s">
        <v>29</v>
      </c>
      <c r="C116">
        <v>200</v>
      </c>
      <c r="D116">
        <v>2</v>
      </c>
      <c r="E116">
        <v>0.4</v>
      </c>
      <c r="F116" t="s">
        <v>124</v>
      </c>
      <c r="G116" s="2">
        <v>45006.170032380607</v>
      </c>
    </row>
    <row r="117" spans="1:7" x14ac:dyDescent="0.35">
      <c r="A117" t="s">
        <v>113</v>
      </c>
      <c r="B117" t="s">
        <v>31</v>
      </c>
      <c r="C117">
        <v>200</v>
      </c>
      <c r="D117">
        <v>2</v>
      </c>
      <c r="E117">
        <v>0.4</v>
      </c>
      <c r="F117" t="s">
        <v>310</v>
      </c>
      <c r="G117" s="2">
        <v>45006.170745425938</v>
      </c>
    </row>
    <row r="118" spans="1:7" x14ac:dyDescent="0.35">
      <c r="A118" t="s">
        <v>113</v>
      </c>
      <c r="B118" t="s">
        <v>33</v>
      </c>
      <c r="C118">
        <v>200</v>
      </c>
      <c r="D118">
        <v>2</v>
      </c>
      <c r="E118">
        <v>0.4</v>
      </c>
      <c r="F118" t="s">
        <v>311</v>
      </c>
      <c r="G118" s="2">
        <v>45006.172659575321</v>
      </c>
    </row>
    <row r="119" spans="1:7" x14ac:dyDescent="0.35">
      <c r="A119" t="s">
        <v>113</v>
      </c>
      <c r="B119" t="s">
        <v>35</v>
      </c>
      <c r="C119">
        <v>200</v>
      </c>
      <c r="D119">
        <v>2</v>
      </c>
      <c r="E119">
        <v>0.4</v>
      </c>
      <c r="F119" t="s">
        <v>127</v>
      </c>
      <c r="G119" s="2">
        <v>45006.174411618522</v>
      </c>
    </row>
    <row r="120" spans="1:7" x14ac:dyDescent="0.35">
      <c r="A120" t="s">
        <v>113</v>
      </c>
      <c r="B120" t="s">
        <v>37</v>
      </c>
      <c r="C120">
        <v>200</v>
      </c>
      <c r="D120">
        <v>2</v>
      </c>
      <c r="E120">
        <v>0.4</v>
      </c>
      <c r="F120" t="s">
        <v>312</v>
      </c>
      <c r="G120" s="2">
        <v>45006.174411618522</v>
      </c>
    </row>
    <row r="121" spans="1:7" x14ac:dyDescent="0.35">
      <c r="A121" t="s">
        <v>113</v>
      </c>
      <c r="B121" t="s">
        <v>39</v>
      </c>
      <c r="C121">
        <v>200</v>
      </c>
      <c r="D121">
        <v>2</v>
      </c>
      <c r="E121">
        <v>0.4</v>
      </c>
      <c r="F121" t="s">
        <v>313</v>
      </c>
      <c r="G121" s="2">
        <v>45006.174411618522</v>
      </c>
    </row>
    <row r="122" spans="1:7" x14ac:dyDescent="0.35">
      <c r="A122" t="s">
        <v>113</v>
      </c>
      <c r="B122" t="s">
        <v>41</v>
      </c>
      <c r="C122">
        <v>200</v>
      </c>
      <c r="D122">
        <v>2</v>
      </c>
      <c r="E122">
        <v>0.4</v>
      </c>
      <c r="F122" t="s">
        <v>314</v>
      </c>
      <c r="G122" s="2">
        <v>45006.174411618522</v>
      </c>
    </row>
    <row r="123" spans="1:7" x14ac:dyDescent="0.35">
      <c r="A123" t="s">
        <v>113</v>
      </c>
      <c r="B123" t="s">
        <v>43</v>
      </c>
      <c r="C123">
        <v>200</v>
      </c>
      <c r="D123">
        <v>2</v>
      </c>
      <c r="E123">
        <v>0.4</v>
      </c>
      <c r="F123" t="s">
        <v>315</v>
      </c>
      <c r="G123" s="2">
        <v>45006.174411618522</v>
      </c>
    </row>
    <row r="124" spans="1:7" x14ac:dyDescent="0.35">
      <c r="A124" t="s">
        <v>113</v>
      </c>
      <c r="B124" t="s">
        <v>45</v>
      </c>
      <c r="C124">
        <v>200</v>
      </c>
      <c r="D124">
        <v>2</v>
      </c>
      <c r="E124">
        <v>0.4</v>
      </c>
      <c r="F124" t="s">
        <v>316</v>
      </c>
      <c r="G124" s="2">
        <v>45006.174411618522</v>
      </c>
    </row>
    <row r="125" spans="1:7" x14ac:dyDescent="0.35">
      <c r="A125" t="s">
        <v>113</v>
      </c>
      <c r="B125" t="s">
        <v>47</v>
      </c>
      <c r="C125">
        <v>200</v>
      </c>
      <c r="D125">
        <v>2</v>
      </c>
      <c r="E125">
        <v>0.4</v>
      </c>
      <c r="F125" t="s">
        <v>317</v>
      </c>
      <c r="G125" s="2">
        <v>45006.174411618522</v>
      </c>
    </row>
    <row r="126" spans="1:7" x14ac:dyDescent="0.35">
      <c r="A126" t="s">
        <v>113</v>
      </c>
      <c r="B126" t="s">
        <v>49</v>
      </c>
      <c r="C126">
        <v>200</v>
      </c>
      <c r="D126">
        <v>2</v>
      </c>
      <c r="E126">
        <v>0.4</v>
      </c>
      <c r="F126" t="s">
        <v>318</v>
      </c>
      <c r="G126" s="2">
        <v>45006.174411618522</v>
      </c>
    </row>
    <row r="127" spans="1:7" x14ac:dyDescent="0.35">
      <c r="A127" t="s">
        <v>113</v>
      </c>
      <c r="B127" t="s">
        <v>51</v>
      </c>
      <c r="C127">
        <v>200</v>
      </c>
      <c r="D127">
        <v>2</v>
      </c>
      <c r="E127">
        <v>0.4</v>
      </c>
      <c r="F127" t="s">
        <v>319</v>
      </c>
      <c r="G127" s="2">
        <v>45006.174411618522</v>
      </c>
    </row>
    <row r="128" spans="1:7" x14ac:dyDescent="0.35">
      <c r="A128" t="s">
        <v>113</v>
      </c>
      <c r="B128" t="s">
        <v>53</v>
      </c>
      <c r="C128">
        <v>200</v>
      </c>
      <c r="D128">
        <v>2</v>
      </c>
      <c r="E128">
        <v>0.4</v>
      </c>
      <c r="F128" t="s">
        <v>320</v>
      </c>
      <c r="G128" s="2">
        <v>45006.174411618522</v>
      </c>
    </row>
    <row r="129" spans="1:7" x14ac:dyDescent="0.35">
      <c r="A129" t="s">
        <v>113</v>
      </c>
      <c r="B129" t="s">
        <v>55</v>
      </c>
      <c r="C129">
        <v>200</v>
      </c>
      <c r="D129">
        <v>2</v>
      </c>
      <c r="E129">
        <v>0.4</v>
      </c>
      <c r="F129" t="s">
        <v>321</v>
      </c>
      <c r="G129" s="2">
        <v>45006.174411618522</v>
      </c>
    </row>
    <row r="130" spans="1:7" x14ac:dyDescent="0.35">
      <c r="A130" t="s">
        <v>113</v>
      </c>
      <c r="B130" t="s">
        <v>67</v>
      </c>
      <c r="C130">
        <v>200</v>
      </c>
      <c r="D130">
        <v>2</v>
      </c>
      <c r="E130">
        <v>0.4</v>
      </c>
      <c r="F130" t="s">
        <v>322</v>
      </c>
      <c r="G130" s="2">
        <v>45006.186523074939</v>
      </c>
    </row>
    <row r="131" spans="1:7" x14ac:dyDescent="0.35">
      <c r="A131" t="s">
        <v>113</v>
      </c>
      <c r="B131" t="s">
        <v>69</v>
      </c>
      <c r="C131">
        <v>200</v>
      </c>
      <c r="D131">
        <v>2</v>
      </c>
      <c r="E131">
        <v>0.4</v>
      </c>
      <c r="F131" t="s">
        <v>323</v>
      </c>
      <c r="G131" s="2">
        <v>45006.187678324932</v>
      </c>
    </row>
    <row r="132" spans="1:7" x14ac:dyDescent="0.35">
      <c r="A132" t="s">
        <v>113</v>
      </c>
      <c r="B132" t="s">
        <v>71</v>
      </c>
      <c r="C132">
        <v>200</v>
      </c>
      <c r="D132">
        <v>2</v>
      </c>
      <c r="E132">
        <v>0.4</v>
      </c>
      <c r="F132" t="s">
        <v>324</v>
      </c>
      <c r="G132" s="2">
        <v>45006.189746572338</v>
      </c>
    </row>
    <row r="133" spans="1:7" x14ac:dyDescent="0.35">
      <c r="A133" t="s">
        <v>113</v>
      </c>
      <c r="B133" t="s">
        <v>73</v>
      </c>
      <c r="C133">
        <v>200</v>
      </c>
      <c r="D133">
        <v>2</v>
      </c>
      <c r="E133">
        <v>0.4</v>
      </c>
      <c r="F133" t="s">
        <v>325</v>
      </c>
      <c r="G133" s="2">
        <v>45006.191979759373</v>
      </c>
    </row>
    <row r="134" spans="1:7" x14ac:dyDescent="0.35">
      <c r="A134" t="s">
        <v>113</v>
      </c>
      <c r="B134" t="s">
        <v>75</v>
      </c>
      <c r="C134">
        <v>200</v>
      </c>
      <c r="D134">
        <v>2</v>
      </c>
      <c r="E134">
        <v>0.4</v>
      </c>
      <c r="F134" t="s">
        <v>326</v>
      </c>
      <c r="G134" s="2">
        <v>45006.194342082177</v>
      </c>
    </row>
    <row r="135" spans="1:7" x14ac:dyDescent="0.35">
      <c r="A135" t="s">
        <v>113</v>
      </c>
      <c r="B135" t="s">
        <v>77</v>
      </c>
      <c r="C135">
        <v>200</v>
      </c>
      <c r="D135">
        <v>2</v>
      </c>
      <c r="E135">
        <v>0.4</v>
      </c>
      <c r="F135" t="s">
        <v>327</v>
      </c>
      <c r="G135" s="2">
        <v>45006.196803113438</v>
      </c>
    </row>
    <row r="136" spans="1:7" x14ac:dyDescent="0.35">
      <c r="A136" t="s">
        <v>113</v>
      </c>
      <c r="B136" t="s">
        <v>79</v>
      </c>
      <c r="C136">
        <v>200</v>
      </c>
      <c r="D136">
        <v>2</v>
      </c>
      <c r="E136">
        <v>0.4</v>
      </c>
      <c r="F136" t="s">
        <v>328</v>
      </c>
      <c r="G136" s="2">
        <v>45006.198859223681</v>
      </c>
    </row>
    <row r="137" spans="1:7" x14ac:dyDescent="0.35">
      <c r="A137" t="s">
        <v>113</v>
      </c>
      <c r="B137" t="s">
        <v>81</v>
      </c>
      <c r="C137">
        <v>200</v>
      </c>
      <c r="D137">
        <v>2</v>
      </c>
      <c r="E137">
        <v>0.4</v>
      </c>
      <c r="F137" t="s">
        <v>329</v>
      </c>
      <c r="G137" s="2">
        <v>45006.201061991829</v>
      </c>
    </row>
    <row r="138" spans="1:7" x14ac:dyDescent="0.35">
      <c r="A138" t="s">
        <v>113</v>
      </c>
      <c r="B138" t="s">
        <v>83</v>
      </c>
      <c r="C138">
        <v>200</v>
      </c>
      <c r="D138">
        <v>2</v>
      </c>
      <c r="E138">
        <v>0.4</v>
      </c>
      <c r="F138" t="s">
        <v>330</v>
      </c>
      <c r="G138" s="2">
        <v>45006.203402857769</v>
      </c>
    </row>
    <row r="139" spans="1:7" x14ac:dyDescent="0.35">
      <c r="A139" t="s">
        <v>113</v>
      </c>
      <c r="B139" t="s">
        <v>85</v>
      </c>
      <c r="C139">
        <v>200</v>
      </c>
      <c r="D139">
        <v>2</v>
      </c>
      <c r="E139">
        <v>0.4</v>
      </c>
      <c r="F139" t="s">
        <v>331</v>
      </c>
      <c r="G139" s="2">
        <v>45006.205850979779</v>
      </c>
    </row>
    <row r="140" spans="1:7" x14ac:dyDescent="0.35">
      <c r="A140" t="s">
        <v>113</v>
      </c>
      <c r="B140" t="s">
        <v>87</v>
      </c>
      <c r="C140">
        <v>200</v>
      </c>
      <c r="D140">
        <v>2</v>
      </c>
      <c r="E140">
        <v>0.4</v>
      </c>
      <c r="F140" t="s">
        <v>332</v>
      </c>
      <c r="G140" s="2">
        <v>45006.208361128811</v>
      </c>
    </row>
    <row r="141" spans="1:7" x14ac:dyDescent="0.35">
      <c r="A141" t="s">
        <v>113</v>
      </c>
      <c r="B141" t="s">
        <v>89</v>
      </c>
      <c r="C141">
        <v>200</v>
      </c>
      <c r="D141">
        <v>2</v>
      </c>
      <c r="E141">
        <v>0.4</v>
      </c>
      <c r="F141" t="s">
        <v>333</v>
      </c>
      <c r="G141" s="2">
        <v>45006.209001346549</v>
      </c>
    </row>
    <row r="142" spans="1:7" x14ac:dyDescent="0.35">
      <c r="A142" t="s">
        <v>113</v>
      </c>
      <c r="B142" t="s">
        <v>91</v>
      </c>
      <c r="C142">
        <v>200</v>
      </c>
      <c r="D142">
        <v>2</v>
      </c>
      <c r="E142">
        <v>0.4</v>
      </c>
      <c r="F142" t="s">
        <v>334</v>
      </c>
      <c r="G142" s="2">
        <v>45006.211605997392</v>
      </c>
    </row>
    <row r="143" spans="1:7" x14ac:dyDescent="0.35">
      <c r="A143" t="s">
        <v>113</v>
      </c>
      <c r="B143" t="s">
        <v>93</v>
      </c>
      <c r="C143">
        <v>200</v>
      </c>
      <c r="D143">
        <v>2</v>
      </c>
      <c r="E143">
        <v>0.4</v>
      </c>
      <c r="F143" t="s">
        <v>335</v>
      </c>
      <c r="G143" s="2">
        <v>45006.212946561747</v>
      </c>
    </row>
    <row r="144" spans="1:7" x14ac:dyDescent="0.35">
      <c r="A144" t="s">
        <v>113</v>
      </c>
      <c r="B144" t="s">
        <v>95</v>
      </c>
      <c r="C144">
        <v>200</v>
      </c>
      <c r="D144">
        <v>2</v>
      </c>
      <c r="E144">
        <v>0.4</v>
      </c>
      <c r="F144" t="s">
        <v>336</v>
      </c>
      <c r="G144" s="2">
        <v>45006.215105897892</v>
      </c>
    </row>
    <row r="145" spans="1:7" x14ac:dyDescent="0.35">
      <c r="A145" t="s">
        <v>113</v>
      </c>
      <c r="B145" t="s">
        <v>97</v>
      </c>
      <c r="C145">
        <v>200</v>
      </c>
      <c r="D145">
        <v>2</v>
      </c>
      <c r="E145">
        <v>0.4</v>
      </c>
      <c r="F145" t="s">
        <v>337</v>
      </c>
      <c r="G145" s="2">
        <v>45006.217397919499</v>
      </c>
    </row>
    <row r="146" spans="1:7" x14ac:dyDescent="0.35">
      <c r="A146" t="s">
        <v>113</v>
      </c>
      <c r="B146" t="s">
        <v>99</v>
      </c>
      <c r="C146">
        <v>200</v>
      </c>
      <c r="D146">
        <v>2</v>
      </c>
      <c r="E146">
        <v>0.4</v>
      </c>
      <c r="F146" t="s">
        <v>338</v>
      </c>
      <c r="G146" s="2">
        <v>45006.219767388669</v>
      </c>
    </row>
    <row r="147" spans="1:7" x14ac:dyDescent="0.35">
      <c r="A147" t="s">
        <v>113</v>
      </c>
      <c r="B147" t="s">
        <v>101</v>
      </c>
      <c r="C147">
        <v>200</v>
      </c>
      <c r="D147">
        <v>2</v>
      </c>
      <c r="E147">
        <v>0.4</v>
      </c>
      <c r="F147" t="s">
        <v>339</v>
      </c>
      <c r="G147" s="2">
        <v>45006.222176787167</v>
      </c>
    </row>
    <row r="148" spans="1:7" x14ac:dyDescent="0.35">
      <c r="A148" t="s">
        <v>113</v>
      </c>
      <c r="B148" t="s">
        <v>103</v>
      </c>
      <c r="C148">
        <v>200</v>
      </c>
      <c r="D148">
        <v>2</v>
      </c>
      <c r="E148">
        <v>0.4</v>
      </c>
      <c r="F148" t="s">
        <v>340</v>
      </c>
      <c r="G148" s="2">
        <v>45006.224242262062</v>
      </c>
    </row>
    <row r="149" spans="1:7" x14ac:dyDescent="0.35">
      <c r="A149" t="s">
        <v>113</v>
      </c>
      <c r="B149" t="s">
        <v>105</v>
      </c>
      <c r="C149">
        <v>200</v>
      </c>
      <c r="D149">
        <v>2</v>
      </c>
      <c r="E149">
        <v>0.4</v>
      </c>
      <c r="F149" t="s">
        <v>341</v>
      </c>
      <c r="G149" s="2">
        <v>45006.22443804561</v>
      </c>
    </row>
    <row r="150" spans="1:7" x14ac:dyDescent="0.35">
      <c r="A150" t="s">
        <v>113</v>
      </c>
      <c r="B150" t="s">
        <v>107</v>
      </c>
      <c r="C150">
        <v>200</v>
      </c>
      <c r="D150">
        <v>2</v>
      </c>
      <c r="E150">
        <v>0.4</v>
      </c>
      <c r="F150" t="s">
        <v>342</v>
      </c>
      <c r="G150" s="2">
        <v>45006.22664066984</v>
      </c>
    </row>
    <row r="151" spans="1:7" x14ac:dyDescent="0.35">
      <c r="A151" t="s">
        <v>113</v>
      </c>
      <c r="B151" t="s">
        <v>109</v>
      </c>
      <c r="C151">
        <v>200</v>
      </c>
      <c r="D151">
        <v>2</v>
      </c>
      <c r="E151">
        <v>0.4</v>
      </c>
      <c r="F151" t="s">
        <v>343</v>
      </c>
      <c r="G151" s="2">
        <v>45006.228960082357</v>
      </c>
    </row>
    <row r="152" spans="1:7" x14ac:dyDescent="0.35">
      <c r="A152" t="s">
        <v>113</v>
      </c>
      <c r="B152" t="s">
        <v>111</v>
      </c>
      <c r="C152">
        <v>200</v>
      </c>
      <c r="D152">
        <v>2</v>
      </c>
      <c r="E152">
        <v>0.4</v>
      </c>
      <c r="F152" t="s">
        <v>344</v>
      </c>
      <c r="G152" s="2">
        <v>45006.231399631652</v>
      </c>
    </row>
    <row r="153" spans="1:7" x14ac:dyDescent="0.35">
      <c r="A153" t="s">
        <v>113</v>
      </c>
      <c r="B153" t="s">
        <v>57</v>
      </c>
      <c r="C153">
        <v>200</v>
      </c>
      <c r="D153">
        <v>2</v>
      </c>
      <c r="E153">
        <v>0.4</v>
      </c>
      <c r="F153" t="s">
        <v>345</v>
      </c>
      <c r="G153" s="2">
        <v>45006.233928529407</v>
      </c>
    </row>
    <row r="154" spans="1:7" x14ac:dyDescent="0.35">
      <c r="A154" t="s">
        <v>113</v>
      </c>
      <c r="B154" t="s">
        <v>59</v>
      </c>
      <c r="C154">
        <v>200</v>
      </c>
      <c r="D154">
        <v>2</v>
      </c>
      <c r="E154">
        <v>0.4</v>
      </c>
      <c r="F154" t="s">
        <v>346</v>
      </c>
      <c r="G154" s="2">
        <v>45006.235971811228</v>
      </c>
    </row>
    <row r="155" spans="1:7" x14ac:dyDescent="0.35">
      <c r="A155" t="s">
        <v>113</v>
      </c>
      <c r="B155" t="s">
        <v>61</v>
      </c>
      <c r="C155">
        <v>200</v>
      </c>
      <c r="D155">
        <v>2</v>
      </c>
      <c r="E155">
        <v>0.4</v>
      </c>
      <c r="F155" t="s">
        <v>347</v>
      </c>
      <c r="G155" s="2">
        <v>45006.236529858739</v>
      </c>
    </row>
    <row r="156" spans="1:7" x14ac:dyDescent="0.35">
      <c r="A156" t="s">
        <v>113</v>
      </c>
      <c r="B156" t="s">
        <v>63</v>
      </c>
      <c r="C156">
        <v>200</v>
      </c>
      <c r="D156">
        <v>2</v>
      </c>
      <c r="E156">
        <v>0.4</v>
      </c>
      <c r="F156" t="s">
        <v>348</v>
      </c>
      <c r="G156" s="2">
        <v>45006.238760368877</v>
      </c>
    </row>
    <row r="157" spans="1:7" x14ac:dyDescent="0.35">
      <c r="A157" t="s">
        <v>113</v>
      </c>
      <c r="B157" t="s">
        <v>65</v>
      </c>
      <c r="C157">
        <v>200</v>
      </c>
      <c r="D157">
        <v>2</v>
      </c>
      <c r="E157">
        <v>0.4</v>
      </c>
      <c r="F157" t="s">
        <v>349</v>
      </c>
      <c r="G157" s="2">
        <v>45006.24113077065</v>
      </c>
    </row>
    <row r="158" spans="1:7" x14ac:dyDescent="0.35">
      <c r="A158" t="s">
        <v>376</v>
      </c>
      <c r="B158" t="s">
        <v>7</v>
      </c>
      <c r="C158">
        <v>50</v>
      </c>
      <c r="D158">
        <v>5</v>
      </c>
      <c r="E158">
        <v>0.3</v>
      </c>
      <c r="F158" t="s">
        <v>377</v>
      </c>
      <c r="G158" s="2">
        <v>45002.458439395283</v>
      </c>
    </row>
    <row r="159" spans="1:7" x14ac:dyDescent="0.35">
      <c r="A159" t="s">
        <v>376</v>
      </c>
      <c r="B159" t="s">
        <v>9</v>
      </c>
      <c r="C159">
        <v>50</v>
      </c>
      <c r="D159">
        <v>5</v>
      </c>
      <c r="E159">
        <v>0.3</v>
      </c>
      <c r="F159" t="s">
        <v>378</v>
      </c>
      <c r="G159" s="2">
        <v>45002.45847068954</v>
      </c>
    </row>
    <row r="160" spans="1:7" x14ac:dyDescent="0.35">
      <c r="A160" t="s">
        <v>376</v>
      </c>
      <c r="B160" t="s">
        <v>11</v>
      </c>
      <c r="C160">
        <v>50</v>
      </c>
      <c r="D160">
        <v>5</v>
      </c>
      <c r="E160">
        <v>0.3</v>
      </c>
      <c r="F160" t="s">
        <v>379</v>
      </c>
      <c r="G160" s="2">
        <v>45002.458479062312</v>
      </c>
    </row>
    <row r="161" spans="1:7" x14ac:dyDescent="0.35">
      <c r="A161" t="s">
        <v>376</v>
      </c>
      <c r="B161" t="s">
        <v>13</v>
      </c>
      <c r="C161">
        <v>50</v>
      </c>
      <c r="D161">
        <v>5</v>
      </c>
      <c r="E161">
        <v>0.3</v>
      </c>
      <c r="F161" t="s">
        <v>380</v>
      </c>
      <c r="G161" s="2">
        <v>45002.458510295568</v>
      </c>
    </row>
    <row r="162" spans="1:7" x14ac:dyDescent="0.35">
      <c r="A162" t="s">
        <v>376</v>
      </c>
      <c r="B162" t="s">
        <v>15</v>
      </c>
      <c r="C162">
        <v>50</v>
      </c>
      <c r="D162">
        <v>5</v>
      </c>
      <c r="E162">
        <v>0.3</v>
      </c>
      <c r="F162" t="s">
        <v>381</v>
      </c>
      <c r="G162" s="2">
        <v>45002.458543793087</v>
      </c>
    </row>
    <row r="163" spans="1:7" x14ac:dyDescent="0.35">
      <c r="A163" t="s">
        <v>376</v>
      </c>
      <c r="B163" t="s">
        <v>17</v>
      </c>
      <c r="C163">
        <v>50</v>
      </c>
      <c r="D163">
        <v>5</v>
      </c>
      <c r="E163">
        <v>0.3</v>
      </c>
      <c r="F163" t="s">
        <v>382</v>
      </c>
      <c r="G163" s="2">
        <v>45002.458551277152</v>
      </c>
    </row>
    <row r="164" spans="1:7" x14ac:dyDescent="0.35">
      <c r="A164" t="s">
        <v>376</v>
      </c>
      <c r="B164" t="s">
        <v>19</v>
      </c>
      <c r="C164">
        <v>50</v>
      </c>
      <c r="D164">
        <v>5</v>
      </c>
      <c r="E164">
        <v>0.3</v>
      </c>
      <c r="F164" t="s">
        <v>383</v>
      </c>
      <c r="G164" s="2">
        <v>45002.45858600895</v>
      </c>
    </row>
    <row r="165" spans="1:7" x14ac:dyDescent="0.35">
      <c r="A165" t="s">
        <v>376</v>
      </c>
      <c r="B165" t="s">
        <v>21</v>
      </c>
      <c r="C165">
        <v>50</v>
      </c>
      <c r="D165">
        <v>5</v>
      </c>
      <c r="E165">
        <v>0.3</v>
      </c>
      <c r="F165" t="s">
        <v>384</v>
      </c>
      <c r="G165" s="2">
        <v>45002.458595181983</v>
      </c>
    </row>
    <row r="166" spans="1:7" x14ac:dyDescent="0.35">
      <c r="A166" t="s">
        <v>376</v>
      </c>
      <c r="B166" t="s">
        <v>23</v>
      </c>
      <c r="C166">
        <v>50</v>
      </c>
      <c r="D166">
        <v>5</v>
      </c>
      <c r="E166">
        <v>0.3</v>
      </c>
      <c r="F166" t="s">
        <v>385</v>
      </c>
      <c r="G166" s="2">
        <v>45002.458628566303</v>
      </c>
    </row>
    <row r="167" spans="1:7" x14ac:dyDescent="0.35">
      <c r="A167" t="s">
        <v>376</v>
      </c>
      <c r="B167" t="s">
        <v>25</v>
      </c>
      <c r="C167">
        <v>50</v>
      </c>
      <c r="D167">
        <v>5</v>
      </c>
      <c r="E167">
        <v>0.3</v>
      </c>
      <c r="F167" t="s">
        <v>386</v>
      </c>
      <c r="G167" s="2">
        <v>45002.458659602802</v>
      </c>
    </row>
    <row r="168" spans="1:7" x14ac:dyDescent="0.35">
      <c r="A168" t="s">
        <v>376</v>
      </c>
      <c r="B168" t="s">
        <v>27</v>
      </c>
      <c r="C168">
        <v>50</v>
      </c>
      <c r="D168">
        <v>5</v>
      </c>
      <c r="E168">
        <v>0.3</v>
      </c>
      <c r="F168" t="s">
        <v>387</v>
      </c>
      <c r="G168" s="2">
        <v>45002.458667277861</v>
      </c>
    </row>
    <row r="169" spans="1:7" x14ac:dyDescent="0.35">
      <c r="A169" t="s">
        <v>376</v>
      </c>
      <c r="B169" t="s">
        <v>29</v>
      </c>
      <c r="C169">
        <v>50</v>
      </c>
      <c r="D169">
        <v>5</v>
      </c>
      <c r="E169">
        <v>0.3</v>
      </c>
      <c r="F169" t="s">
        <v>388</v>
      </c>
      <c r="G169" s="2">
        <v>45002.45867532133</v>
      </c>
    </row>
    <row r="170" spans="1:7" x14ac:dyDescent="0.35">
      <c r="A170" t="s">
        <v>376</v>
      </c>
      <c r="B170" t="s">
        <v>31</v>
      </c>
      <c r="C170">
        <v>50</v>
      </c>
      <c r="D170">
        <v>5</v>
      </c>
      <c r="E170">
        <v>0.3</v>
      </c>
      <c r="F170" t="s">
        <v>389</v>
      </c>
      <c r="G170" s="2">
        <v>45002.458707222751</v>
      </c>
    </row>
    <row r="171" spans="1:7" x14ac:dyDescent="0.35">
      <c r="A171" t="s">
        <v>376</v>
      </c>
      <c r="B171" t="s">
        <v>33</v>
      </c>
      <c r="C171">
        <v>50</v>
      </c>
      <c r="D171">
        <v>5</v>
      </c>
      <c r="E171">
        <v>0.3</v>
      </c>
      <c r="F171" t="s">
        <v>390</v>
      </c>
      <c r="G171" s="2">
        <v>45002.458738809088</v>
      </c>
    </row>
    <row r="172" spans="1:7" x14ac:dyDescent="0.35">
      <c r="A172" t="s">
        <v>376</v>
      </c>
      <c r="B172" t="s">
        <v>35</v>
      </c>
      <c r="C172">
        <v>50</v>
      </c>
      <c r="D172">
        <v>5</v>
      </c>
      <c r="E172">
        <v>0.3</v>
      </c>
      <c r="F172" t="s">
        <v>391</v>
      </c>
      <c r="G172" s="2">
        <v>45002.458772161714</v>
      </c>
    </row>
    <row r="173" spans="1:7" x14ac:dyDescent="0.35">
      <c r="A173" t="s">
        <v>376</v>
      </c>
      <c r="B173" t="s">
        <v>37</v>
      </c>
      <c r="C173">
        <v>50</v>
      </c>
      <c r="D173">
        <v>5</v>
      </c>
      <c r="E173">
        <v>0.3</v>
      </c>
      <c r="F173" t="s">
        <v>392</v>
      </c>
      <c r="G173" s="2">
        <v>45002.458772161714</v>
      </c>
    </row>
    <row r="174" spans="1:7" x14ac:dyDescent="0.35">
      <c r="A174" t="s">
        <v>376</v>
      </c>
      <c r="B174" t="s">
        <v>39</v>
      </c>
      <c r="C174">
        <v>50</v>
      </c>
      <c r="D174">
        <v>5</v>
      </c>
      <c r="E174">
        <v>0.3</v>
      </c>
      <c r="F174" t="s">
        <v>393</v>
      </c>
      <c r="G174" s="2">
        <v>45002.458772161714</v>
      </c>
    </row>
    <row r="175" spans="1:7" x14ac:dyDescent="0.35">
      <c r="A175" t="s">
        <v>376</v>
      </c>
      <c r="B175" t="s">
        <v>41</v>
      </c>
      <c r="C175">
        <v>50</v>
      </c>
      <c r="D175">
        <v>5</v>
      </c>
      <c r="E175">
        <v>0.3</v>
      </c>
      <c r="F175" t="s">
        <v>394</v>
      </c>
      <c r="G175" s="2">
        <v>45002.458772161714</v>
      </c>
    </row>
    <row r="176" spans="1:7" x14ac:dyDescent="0.35">
      <c r="A176" t="s">
        <v>376</v>
      </c>
      <c r="B176" t="s">
        <v>43</v>
      </c>
      <c r="C176">
        <v>50</v>
      </c>
      <c r="D176">
        <v>5</v>
      </c>
      <c r="E176">
        <v>0.3</v>
      </c>
      <c r="F176" t="s">
        <v>395</v>
      </c>
      <c r="G176" s="2">
        <v>45002.458772161714</v>
      </c>
    </row>
    <row r="177" spans="1:13" x14ac:dyDescent="0.35">
      <c r="A177" t="s">
        <v>376</v>
      </c>
      <c r="B177" t="s">
        <v>45</v>
      </c>
      <c r="C177">
        <v>50</v>
      </c>
      <c r="D177">
        <v>5</v>
      </c>
      <c r="E177">
        <v>0.3</v>
      </c>
      <c r="F177" t="s">
        <v>396</v>
      </c>
      <c r="G177" s="2">
        <v>45002.458772161714</v>
      </c>
    </row>
    <row r="178" spans="1:13" x14ac:dyDescent="0.35">
      <c r="A178" t="s">
        <v>376</v>
      </c>
      <c r="B178" t="s">
        <v>47</v>
      </c>
      <c r="C178">
        <v>50</v>
      </c>
      <c r="D178">
        <v>5</v>
      </c>
      <c r="E178">
        <v>0.3</v>
      </c>
      <c r="F178" t="s">
        <v>397</v>
      </c>
      <c r="G178" s="2">
        <v>45002.458772161714</v>
      </c>
    </row>
    <row r="179" spans="1:13" ht="409.5" x14ac:dyDescent="0.35">
      <c r="A179" t="s">
        <v>376</v>
      </c>
      <c r="B179" t="s">
        <v>49</v>
      </c>
      <c r="C179">
        <v>50</v>
      </c>
      <c r="D179">
        <v>5</v>
      </c>
      <c r="E179">
        <v>0.3</v>
      </c>
      <c r="F179" s="4" t="s">
        <v>398</v>
      </c>
      <c r="G179" s="2">
        <v>45002.458772161714</v>
      </c>
    </row>
    <row r="180" spans="1:13" x14ac:dyDescent="0.35">
      <c r="A180" t="s">
        <v>376</v>
      </c>
      <c r="B180" t="s">
        <v>51</v>
      </c>
      <c r="C180">
        <v>50</v>
      </c>
      <c r="D180">
        <v>5</v>
      </c>
      <c r="E180">
        <v>0.3</v>
      </c>
      <c r="F180" t="s">
        <v>399</v>
      </c>
      <c r="G180" s="2">
        <v>45002.458772161714</v>
      </c>
    </row>
    <row r="181" spans="1:13" x14ac:dyDescent="0.35">
      <c r="A181" t="s">
        <v>376</v>
      </c>
      <c r="B181" t="s">
        <v>53</v>
      </c>
      <c r="C181">
        <v>50</v>
      </c>
      <c r="D181">
        <v>5</v>
      </c>
      <c r="E181">
        <v>0.3</v>
      </c>
      <c r="F181" t="s">
        <v>374</v>
      </c>
      <c r="G181" s="2">
        <v>45002.458772161714</v>
      </c>
    </row>
    <row r="182" spans="1:13" x14ac:dyDescent="0.35">
      <c r="A182" t="s">
        <v>376</v>
      </c>
      <c r="B182" t="s">
        <v>55</v>
      </c>
      <c r="C182">
        <v>50</v>
      </c>
      <c r="D182">
        <v>5</v>
      </c>
      <c r="E182">
        <v>0.3</v>
      </c>
      <c r="F182" t="s">
        <v>400</v>
      </c>
      <c r="G182" s="2">
        <v>45002.458772161714</v>
      </c>
    </row>
    <row r="183" spans="1:13" x14ac:dyDescent="0.35">
      <c r="A183" t="s">
        <v>166</v>
      </c>
      <c r="B183" t="s">
        <v>7</v>
      </c>
      <c r="C183">
        <v>200</v>
      </c>
      <c r="D183">
        <v>5</v>
      </c>
      <c r="E183" t="s">
        <v>167</v>
      </c>
      <c r="F183" t="s">
        <v>170</v>
      </c>
      <c r="G183" t="s">
        <v>168</v>
      </c>
      <c r="J183" t="s">
        <v>425</v>
      </c>
      <c r="K183" t="s">
        <v>426</v>
      </c>
      <c r="M183" t="s">
        <v>427</v>
      </c>
    </row>
    <row r="184" spans="1:13" x14ac:dyDescent="0.35">
      <c r="A184" t="s">
        <v>166</v>
      </c>
      <c r="B184" t="s">
        <v>9</v>
      </c>
      <c r="C184">
        <v>200</v>
      </c>
      <c r="D184">
        <v>5</v>
      </c>
      <c r="E184" t="s">
        <v>169</v>
      </c>
      <c r="F184" t="s">
        <v>170</v>
      </c>
      <c r="G184" t="s">
        <v>168</v>
      </c>
      <c r="H184" t="s">
        <v>228</v>
      </c>
      <c r="I184" t="s">
        <v>170</v>
      </c>
    </row>
    <row r="185" spans="1:13" x14ac:dyDescent="0.35">
      <c r="A185" t="s">
        <v>166</v>
      </c>
      <c r="B185" t="s">
        <v>11</v>
      </c>
      <c r="C185">
        <v>200</v>
      </c>
      <c r="D185">
        <v>5</v>
      </c>
      <c r="E185" t="s">
        <v>221</v>
      </c>
      <c r="F185" t="s">
        <v>170</v>
      </c>
      <c r="G185" t="s">
        <v>168</v>
      </c>
      <c r="I185" t="s">
        <v>170</v>
      </c>
    </row>
    <row r="186" spans="1:13" x14ac:dyDescent="0.35">
      <c r="A186" t="s">
        <v>166</v>
      </c>
      <c r="B186" t="s">
        <v>13</v>
      </c>
      <c r="C186">
        <v>200</v>
      </c>
      <c r="D186">
        <v>5</v>
      </c>
      <c r="E186" t="s">
        <v>222</v>
      </c>
      <c r="F186" t="s">
        <v>170</v>
      </c>
      <c r="G186" t="s">
        <v>171</v>
      </c>
      <c r="H186" t="s">
        <v>229</v>
      </c>
      <c r="I186" t="s">
        <v>170</v>
      </c>
    </row>
    <row r="187" spans="1:13" x14ac:dyDescent="0.35">
      <c r="A187" t="s">
        <v>166</v>
      </c>
      <c r="B187" t="s">
        <v>15</v>
      </c>
      <c r="C187">
        <v>500</v>
      </c>
      <c r="D187">
        <v>5</v>
      </c>
      <c r="E187" t="s">
        <v>223</v>
      </c>
      <c r="F187" t="s">
        <v>170</v>
      </c>
      <c r="G187" t="s">
        <v>172</v>
      </c>
      <c r="I187" t="s">
        <v>170</v>
      </c>
    </row>
    <row r="188" spans="1:13" x14ac:dyDescent="0.35">
      <c r="A188" t="s">
        <v>166</v>
      </c>
      <c r="B188" t="s">
        <v>17</v>
      </c>
      <c r="C188">
        <v>200</v>
      </c>
      <c r="D188">
        <v>5</v>
      </c>
      <c r="E188" t="s">
        <v>224</v>
      </c>
      <c r="F188" t="s">
        <v>170</v>
      </c>
      <c r="G188" t="s">
        <v>173</v>
      </c>
      <c r="H188" t="s">
        <v>230</v>
      </c>
      <c r="I188" t="s">
        <v>170</v>
      </c>
    </row>
    <row r="189" spans="1:13" x14ac:dyDescent="0.35">
      <c r="A189" t="s">
        <v>166</v>
      </c>
      <c r="B189" t="s">
        <v>19</v>
      </c>
      <c r="C189">
        <v>200</v>
      </c>
      <c r="D189">
        <v>5</v>
      </c>
      <c r="E189" t="s">
        <v>225</v>
      </c>
      <c r="F189" t="s">
        <v>170</v>
      </c>
      <c r="G189" t="s">
        <v>174</v>
      </c>
      <c r="I189" t="s">
        <v>170</v>
      </c>
    </row>
    <row r="190" spans="1:13" x14ac:dyDescent="0.35">
      <c r="A190" t="s">
        <v>166</v>
      </c>
      <c r="B190" t="s">
        <v>21</v>
      </c>
      <c r="C190">
        <v>200</v>
      </c>
      <c r="D190">
        <v>5</v>
      </c>
      <c r="E190" t="s">
        <v>226</v>
      </c>
      <c r="F190" t="s">
        <v>170</v>
      </c>
      <c r="G190" t="s">
        <v>175</v>
      </c>
      <c r="H190" t="s">
        <v>227</v>
      </c>
      <c r="I190" t="s">
        <v>170</v>
      </c>
    </row>
    <row r="191" spans="1:13" x14ac:dyDescent="0.35">
      <c r="A191" t="s">
        <v>166</v>
      </c>
      <c r="B191" t="s">
        <v>23</v>
      </c>
      <c r="C191">
        <v>200</v>
      </c>
      <c r="D191">
        <v>5</v>
      </c>
      <c r="E191" t="s">
        <v>231</v>
      </c>
      <c r="F191" t="s">
        <v>170</v>
      </c>
      <c r="G191" t="s">
        <v>176</v>
      </c>
      <c r="H191" t="s">
        <v>232</v>
      </c>
      <c r="I191" t="s">
        <v>170</v>
      </c>
    </row>
    <row r="192" spans="1:13" x14ac:dyDescent="0.35">
      <c r="A192" t="s">
        <v>166</v>
      </c>
      <c r="B192" t="s">
        <v>25</v>
      </c>
      <c r="C192">
        <v>200</v>
      </c>
      <c r="D192">
        <v>5</v>
      </c>
      <c r="E192" t="s">
        <v>233</v>
      </c>
      <c r="F192" t="s">
        <v>170</v>
      </c>
      <c r="G192" t="s">
        <v>177</v>
      </c>
      <c r="H192" t="s">
        <v>234</v>
      </c>
      <c r="I192" t="s">
        <v>170</v>
      </c>
    </row>
    <row r="193" spans="1:9" x14ac:dyDescent="0.35">
      <c r="A193" t="s">
        <v>166</v>
      </c>
      <c r="B193" t="s">
        <v>27</v>
      </c>
      <c r="C193">
        <v>200</v>
      </c>
      <c r="D193">
        <v>5</v>
      </c>
      <c r="E193" t="s">
        <v>235</v>
      </c>
      <c r="F193" t="s">
        <v>170</v>
      </c>
      <c r="G193" t="s">
        <v>178</v>
      </c>
      <c r="H193" t="s">
        <v>236</v>
      </c>
      <c r="I193" t="s">
        <v>170</v>
      </c>
    </row>
    <row r="194" spans="1:9" x14ac:dyDescent="0.35">
      <c r="A194" t="s">
        <v>166</v>
      </c>
      <c r="B194" t="s">
        <v>29</v>
      </c>
      <c r="C194">
        <v>200</v>
      </c>
      <c r="D194">
        <v>5</v>
      </c>
      <c r="E194" t="s">
        <v>237</v>
      </c>
      <c r="F194" t="s">
        <v>170</v>
      </c>
      <c r="G194" t="s">
        <v>179</v>
      </c>
      <c r="H194" t="s">
        <v>238</v>
      </c>
      <c r="I194" t="s">
        <v>170</v>
      </c>
    </row>
    <row r="195" spans="1:9" x14ac:dyDescent="0.35">
      <c r="A195" t="s">
        <v>166</v>
      </c>
      <c r="B195" t="s">
        <v>31</v>
      </c>
      <c r="C195">
        <v>200</v>
      </c>
      <c r="D195">
        <v>5</v>
      </c>
      <c r="E195" t="s">
        <v>239</v>
      </c>
      <c r="F195" t="s">
        <v>170</v>
      </c>
      <c r="G195" t="s">
        <v>180</v>
      </c>
      <c r="H195" t="s">
        <v>241</v>
      </c>
      <c r="I195" t="s">
        <v>170</v>
      </c>
    </row>
    <row r="196" spans="1:9" x14ac:dyDescent="0.35">
      <c r="A196" t="s">
        <v>166</v>
      </c>
      <c r="B196" t="s">
        <v>33</v>
      </c>
      <c r="C196">
        <v>200</v>
      </c>
      <c r="D196">
        <v>5</v>
      </c>
      <c r="E196" t="s">
        <v>242</v>
      </c>
      <c r="F196" t="s">
        <v>170</v>
      </c>
      <c r="G196" t="s">
        <v>181</v>
      </c>
      <c r="H196" t="s">
        <v>243</v>
      </c>
      <c r="I196" t="s">
        <v>170</v>
      </c>
    </row>
    <row r="197" spans="1:9" x14ac:dyDescent="0.35">
      <c r="A197" t="s">
        <v>166</v>
      </c>
      <c r="B197" t="s">
        <v>35</v>
      </c>
      <c r="C197">
        <v>200</v>
      </c>
      <c r="D197">
        <v>5</v>
      </c>
      <c r="E197" t="s">
        <v>244</v>
      </c>
      <c r="F197" t="s">
        <v>170</v>
      </c>
      <c r="G197" t="s">
        <v>182</v>
      </c>
      <c r="H197" t="s">
        <v>245</v>
      </c>
      <c r="I197" t="s">
        <v>170</v>
      </c>
    </row>
    <row r="198" spans="1:9" x14ac:dyDescent="0.35">
      <c r="A198" t="s">
        <v>166</v>
      </c>
      <c r="B198" t="s">
        <v>37</v>
      </c>
      <c r="C198">
        <v>200</v>
      </c>
      <c r="D198">
        <v>5</v>
      </c>
      <c r="E198" t="s">
        <v>246</v>
      </c>
      <c r="F198" t="s">
        <v>170</v>
      </c>
      <c r="G198" t="s">
        <v>183</v>
      </c>
      <c r="I198" t="s">
        <v>170</v>
      </c>
    </row>
    <row r="199" spans="1:9" x14ac:dyDescent="0.35">
      <c r="A199" t="s">
        <v>166</v>
      </c>
      <c r="B199" t="s">
        <v>39</v>
      </c>
      <c r="C199">
        <v>200</v>
      </c>
      <c r="D199">
        <v>5</v>
      </c>
      <c r="E199" t="s">
        <v>247</v>
      </c>
      <c r="F199" t="s">
        <v>170</v>
      </c>
      <c r="G199" t="s">
        <v>184</v>
      </c>
      <c r="I199" t="s">
        <v>170</v>
      </c>
    </row>
    <row r="200" spans="1:9" x14ac:dyDescent="0.35">
      <c r="A200" t="s">
        <v>166</v>
      </c>
      <c r="B200" t="s">
        <v>41</v>
      </c>
      <c r="C200">
        <v>200</v>
      </c>
      <c r="D200">
        <v>5</v>
      </c>
      <c r="E200" t="s">
        <v>248</v>
      </c>
      <c r="F200" t="s">
        <v>170</v>
      </c>
      <c r="G200" t="s">
        <v>185</v>
      </c>
      <c r="I200" t="s">
        <v>170</v>
      </c>
    </row>
    <row r="201" spans="1:9" x14ac:dyDescent="0.35">
      <c r="A201" t="s">
        <v>166</v>
      </c>
      <c r="B201" t="s">
        <v>43</v>
      </c>
      <c r="C201">
        <v>200</v>
      </c>
      <c r="D201">
        <v>5</v>
      </c>
      <c r="E201" t="s">
        <v>249</v>
      </c>
      <c r="F201" t="s">
        <v>170</v>
      </c>
      <c r="G201" t="s">
        <v>186</v>
      </c>
      <c r="I201" t="s">
        <v>170</v>
      </c>
    </row>
    <row r="202" spans="1:9" x14ac:dyDescent="0.35">
      <c r="A202" t="s">
        <v>166</v>
      </c>
      <c r="B202" t="s">
        <v>45</v>
      </c>
      <c r="C202">
        <v>200</v>
      </c>
      <c r="D202">
        <v>5</v>
      </c>
      <c r="E202" t="s">
        <v>250</v>
      </c>
      <c r="F202" t="s">
        <v>170</v>
      </c>
      <c r="G202" t="s">
        <v>187</v>
      </c>
      <c r="I202" t="s">
        <v>170</v>
      </c>
    </row>
    <row r="203" spans="1:9" x14ac:dyDescent="0.35">
      <c r="A203" t="s">
        <v>166</v>
      </c>
      <c r="B203" t="s">
        <v>47</v>
      </c>
      <c r="C203">
        <v>200</v>
      </c>
      <c r="D203">
        <v>5</v>
      </c>
      <c r="E203" t="s">
        <v>251</v>
      </c>
      <c r="F203" t="s">
        <v>170</v>
      </c>
      <c r="G203" t="s">
        <v>188</v>
      </c>
      <c r="I203" t="s">
        <v>170</v>
      </c>
    </row>
    <row r="204" spans="1:9" x14ac:dyDescent="0.35">
      <c r="A204" t="s">
        <v>166</v>
      </c>
      <c r="B204" t="s">
        <v>49</v>
      </c>
      <c r="C204">
        <v>200</v>
      </c>
      <c r="D204">
        <v>5</v>
      </c>
      <c r="E204" t="s">
        <v>252</v>
      </c>
      <c r="F204" t="s">
        <v>170</v>
      </c>
      <c r="G204" t="s">
        <v>189</v>
      </c>
      <c r="I204" t="s">
        <v>170</v>
      </c>
    </row>
    <row r="205" spans="1:9" x14ac:dyDescent="0.35">
      <c r="A205" t="s">
        <v>166</v>
      </c>
      <c r="B205" t="s">
        <v>51</v>
      </c>
      <c r="C205">
        <v>200</v>
      </c>
      <c r="D205">
        <v>5</v>
      </c>
      <c r="E205" t="s">
        <v>253</v>
      </c>
      <c r="F205" t="s">
        <v>170</v>
      </c>
      <c r="G205" t="s">
        <v>190</v>
      </c>
      <c r="I205" t="s">
        <v>170</v>
      </c>
    </row>
    <row r="206" spans="1:9" x14ac:dyDescent="0.35">
      <c r="A206" t="s">
        <v>166</v>
      </c>
      <c r="B206" t="s">
        <v>53</v>
      </c>
      <c r="C206">
        <v>200</v>
      </c>
      <c r="D206">
        <v>5</v>
      </c>
      <c r="E206" t="s">
        <v>254</v>
      </c>
      <c r="F206" t="s">
        <v>170</v>
      </c>
      <c r="G206" t="s">
        <v>191</v>
      </c>
      <c r="I206" t="s">
        <v>170</v>
      </c>
    </row>
    <row r="207" spans="1:9" x14ac:dyDescent="0.35">
      <c r="A207" t="s">
        <v>166</v>
      </c>
      <c r="B207" t="s">
        <v>55</v>
      </c>
      <c r="C207">
        <v>200</v>
      </c>
      <c r="D207">
        <v>5</v>
      </c>
      <c r="E207" t="s">
        <v>255</v>
      </c>
      <c r="F207" t="s">
        <v>170</v>
      </c>
      <c r="G207" t="s">
        <v>192</v>
      </c>
      <c r="I207" t="s">
        <v>170</v>
      </c>
    </row>
    <row r="208" spans="1:9" x14ac:dyDescent="0.35">
      <c r="A208" t="s">
        <v>166</v>
      </c>
      <c r="B208" t="s">
        <v>57</v>
      </c>
      <c r="C208">
        <v>200</v>
      </c>
      <c r="D208">
        <v>5</v>
      </c>
      <c r="E208" t="s">
        <v>256</v>
      </c>
      <c r="F208" t="s">
        <v>170</v>
      </c>
      <c r="G208" t="s">
        <v>193</v>
      </c>
      <c r="I208" t="s">
        <v>170</v>
      </c>
    </row>
    <row r="209" spans="1:9" x14ac:dyDescent="0.35">
      <c r="A209" t="s">
        <v>166</v>
      </c>
      <c r="B209" t="s">
        <v>59</v>
      </c>
      <c r="C209">
        <v>200</v>
      </c>
      <c r="D209">
        <v>5</v>
      </c>
      <c r="E209" t="s">
        <v>257</v>
      </c>
      <c r="F209" t="s">
        <v>170</v>
      </c>
      <c r="G209" t="s">
        <v>194</v>
      </c>
      <c r="I209" t="s">
        <v>170</v>
      </c>
    </row>
    <row r="210" spans="1:9" x14ac:dyDescent="0.35">
      <c r="A210" t="s">
        <v>166</v>
      </c>
      <c r="B210" t="s">
        <v>61</v>
      </c>
      <c r="C210">
        <v>200</v>
      </c>
      <c r="D210">
        <v>5</v>
      </c>
      <c r="E210" t="s">
        <v>258</v>
      </c>
      <c r="F210" t="s">
        <v>170</v>
      </c>
      <c r="G210" t="s">
        <v>195</v>
      </c>
      <c r="I210" t="s">
        <v>170</v>
      </c>
    </row>
    <row r="211" spans="1:9" x14ac:dyDescent="0.35">
      <c r="A211" t="s">
        <v>166</v>
      </c>
      <c r="B211" t="s">
        <v>63</v>
      </c>
      <c r="C211">
        <v>200</v>
      </c>
      <c r="D211">
        <v>5</v>
      </c>
      <c r="E211" t="s">
        <v>259</v>
      </c>
      <c r="F211" t="s">
        <v>170</v>
      </c>
      <c r="G211" t="s">
        <v>196</v>
      </c>
      <c r="I211" t="s">
        <v>170</v>
      </c>
    </row>
    <row r="212" spans="1:9" x14ac:dyDescent="0.35">
      <c r="A212" t="s">
        <v>166</v>
      </c>
      <c r="B212" t="s">
        <v>65</v>
      </c>
      <c r="C212">
        <v>200</v>
      </c>
      <c r="D212">
        <v>5</v>
      </c>
      <c r="E212" s="3" t="s">
        <v>260</v>
      </c>
      <c r="F212" t="s">
        <v>170</v>
      </c>
      <c r="G212" t="s">
        <v>197</v>
      </c>
      <c r="I212" t="s">
        <v>170</v>
      </c>
    </row>
    <row r="213" spans="1:9" x14ac:dyDescent="0.35">
      <c r="A213" t="s">
        <v>166</v>
      </c>
      <c r="B213" t="s">
        <v>67</v>
      </c>
      <c r="C213">
        <v>200</v>
      </c>
      <c r="D213">
        <v>5</v>
      </c>
      <c r="E213" t="s">
        <v>261</v>
      </c>
      <c r="F213" t="s">
        <v>170</v>
      </c>
      <c r="G213" t="s">
        <v>198</v>
      </c>
      <c r="I213" t="s">
        <v>170</v>
      </c>
    </row>
    <row r="214" spans="1:9" x14ac:dyDescent="0.35">
      <c r="A214" t="s">
        <v>166</v>
      </c>
      <c r="B214" t="s">
        <v>69</v>
      </c>
      <c r="C214">
        <v>200</v>
      </c>
      <c r="D214">
        <v>5</v>
      </c>
      <c r="E214" t="s">
        <v>262</v>
      </c>
      <c r="F214" t="s">
        <v>170</v>
      </c>
      <c r="G214" t="s">
        <v>199</v>
      </c>
      <c r="I214" t="s">
        <v>170</v>
      </c>
    </row>
    <row r="215" spans="1:9" x14ac:dyDescent="0.35">
      <c r="A215" t="s">
        <v>166</v>
      </c>
      <c r="B215" t="s">
        <v>71</v>
      </c>
      <c r="C215">
        <v>200</v>
      </c>
      <c r="D215">
        <v>5</v>
      </c>
      <c r="E215" t="s">
        <v>263</v>
      </c>
      <c r="F215" t="s">
        <v>170</v>
      </c>
      <c r="G215" t="s">
        <v>200</v>
      </c>
      <c r="I215" t="s">
        <v>170</v>
      </c>
    </row>
    <row r="216" spans="1:9" x14ac:dyDescent="0.35">
      <c r="A216" t="s">
        <v>166</v>
      </c>
      <c r="B216" t="s">
        <v>73</v>
      </c>
      <c r="C216">
        <v>200</v>
      </c>
      <c r="D216">
        <v>5</v>
      </c>
      <c r="E216" t="s">
        <v>264</v>
      </c>
      <c r="F216" t="s">
        <v>170</v>
      </c>
      <c r="G216" t="s">
        <v>201</v>
      </c>
      <c r="I216" t="s">
        <v>170</v>
      </c>
    </row>
    <row r="217" spans="1:9" x14ac:dyDescent="0.35">
      <c r="A217" t="s">
        <v>166</v>
      </c>
      <c r="B217" t="s">
        <v>75</v>
      </c>
      <c r="C217">
        <v>200</v>
      </c>
      <c r="D217">
        <v>5</v>
      </c>
      <c r="E217" t="s">
        <v>265</v>
      </c>
      <c r="F217" t="s">
        <v>170</v>
      </c>
      <c r="G217" t="s">
        <v>202</v>
      </c>
      <c r="I217" t="s">
        <v>170</v>
      </c>
    </row>
    <row r="218" spans="1:9" x14ac:dyDescent="0.35">
      <c r="A218" t="s">
        <v>166</v>
      </c>
      <c r="B218" t="s">
        <v>77</v>
      </c>
      <c r="C218">
        <v>200</v>
      </c>
      <c r="D218">
        <v>5</v>
      </c>
      <c r="E218" t="s">
        <v>276</v>
      </c>
      <c r="F218" t="s">
        <v>170</v>
      </c>
      <c r="G218" t="s">
        <v>203</v>
      </c>
      <c r="I218" t="s">
        <v>170</v>
      </c>
    </row>
    <row r="219" spans="1:9" x14ac:dyDescent="0.35">
      <c r="A219" t="s">
        <v>166</v>
      </c>
      <c r="B219" t="s">
        <v>79</v>
      </c>
      <c r="C219">
        <v>200</v>
      </c>
      <c r="D219">
        <v>5</v>
      </c>
      <c r="E219" t="s">
        <v>277</v>
      </c>
      <c r="F219" t="s">
        <v>170</v>
      </c>
      <c r="G219" t="s">
        <v>204</v>
      </c>
      <c r="I219" t="s">
        <v>170</v>
      </c>
    </row>
    <row r="220" spans="1:9" x14ac:dyDescent="0.35">
      <c r="A220" t="s">
        <v>166</v>
      </c>
      <c r="B220" t="s">
        <v>81</v>
      </c>
      <c r="C220">
        <v>200</v>
      </c>
      <c r="D220">
        <v>5</v>
      </c>
      <c r="E220" t="s">
        <v>278</v>
      </c>
      <c r="F220" t="s">
        <v>170</v>
      </c>
      <c r="G220" t="s">
        <v>205</v>
      </c>
      <c r="I220" t="s">
        <v>170</v>
      </c>
    </row>
    <row r="221" spans="1:9" x14ac:dyDescent="0.35">
      <c r="A221" t="s">
        <v>166</v>
      </c>
      <c r="B221" t="s">
        <v>83</v>
      </c>
      <c r="C221">
        <v>200</v>
      </c>
      <c r="D221">
        <v>5</v>
      </c>
      <c r="E221" t="s">
        <v>279</v>
      </c>
      <c r="F221" t="s">
        <v>170</v>
      </c>
      <c r="G221" t="s">
        <v>206</v>
      </c>
      <c r="I221" t="s">
        <v>170</v>
      </c>
    </row>
    <row r="222" spans="1:9" x14ac:dyDescent="0.35">
      <c r="A222" t="s">
        <v>166</v>
      </c>
      <c r="B222" t="s">
        <v>85</v>
      </c>
      <c r="C222">
        <v>200</v>
      </c>
      <c r="D222">
        <v>5</v>
      </c>
      <c r="E222" t="s">
        <v>280</v>
      </c>
      <c r="F222" t="s">
        <v>170</v>
      </c>
      <c r="G222" t="s">
        <v>207</v>
      </c>
      <c r="I222" t="s">
        <v>170</v>
      </c>
    </row>
    <row r="223" spans="1:9" x14ac:dyDescent="0.35">
      <c r="A223" t="s">
        <v>166</v>
      </c>
      <c r="B223" t="s">
        <v>87</v>
      </c>
      <c r="C223">
        <v>200</v>
      </c>
      <c r="D223">
        <v>5</v>
      </c>
      <c r="E223" t="s">
        <v>281</v>
      </c>
      <c r="F223" t="s">
        <v>170</v>
      </c>
      <c r="G223" t="s">
        <v>208</v>
      </c>
      <c r="I223" t="s">
        <v>170</v>
      </c>
    </row>
    <row r="224" spans="1:9" x14ac:dyDescent="0.35">
      <c r="A224" t="s">
        <v>166</v>
      </c>
      <c r="B224" t="s">
        <v>89</v>
      </c>
      <c r="C224">
        <v>200</v>
      </c>
      <c r="D224">
        <v>5</v>
      </c>
      <c r="E224" t="s">
        <v>282</v>
      </c>
      <c r="F224" t="s">
        <v>170</v>
      </c>
      <c r="G224" t="s">
        <v>209</v>
      </c>
      <c r="I224" t="s">
        <v>170</v>
      </c>
    </row>
    <row r="225" spans="1:9" x14ac:dyDescent="0.35">
      <c r="A225" t="s">
        <v>166</v>
      </c>
      <c r="B225" t="s">
        <v>91</v>
      </c>
      <c r="C225">
        <v>200</v>
      </c>
      <c r="D225">
        <v>5</v>
      </c>
      <c r="E225" t="s">
        <v>266</v>
      </c>
      <c r="F225" t="s">
        <v>170</v>
      </c>
      <c r="G225" t="s">
        <v>210</v>
      </c>
      <c r="I225" t="s">
        <v>170</v>
      </c>
    </row>
    <row r="226" spans="1:9" x14ac:dyDescent="0.35">
      <c r="A226" t="s">
        <v>166</v>
      </c>
      <c r="B226" t="s">
        <v>93</v>
      </c>
      <c r="C226">
        <v>200</v>
      </c>
      <c r="D226">
        <v>5</v>
      </c>
      <c r="E226" t="s">
        <v>267</v>
      </c>
      <c r="F226" t="s">
        <v>170</v>
      </c>
      <c r="G226" t="s">
        <v>211</v>
      </c>
      <c r="I226" t="s">
        <v>170</v>
      </c>
    </row>
    <row r="227" spans="1:9" x14ac:dyDescent="0.35">
      <c r="A227" t="s">
        <v>166</v>
      </c>
      <c r="B227" t="s">
        <v>95</v>
      </c>
      <c r="C227">
        <v>200</v>
      </c>
      <c r="D227">
        <v>5</v>
      </c>
      <c r="E227" t="s">
        <v>268</v>
      </c>
      <c r="F227" t="s">
        <v>170</v>
      </c>
      <c r="G227" t="s">
        <v>212</v>
      </c>
      <c r="I227" t="s">
        <v>170</v>
      </c>
    </row>
    <row r="228" spans="1:9" x14ac:dyDescent="0.35">
      <c r="A228" t="s">
        <v>166</v>
      </c>
      <c r="B228" t="s">
        <v>97</v>
      </c>
      <c r="C228">
        <v>200</v>
      </c>
      <c r="D228">
        <v>5</v>
      </c>
      <c r="E228" t="s">
        <v>269</v>
      </c>
      <c r="F228" t="s">
        <v>170</v>
      </c>
      <c r="G228" t="s">
        <v>213</v>
      </c>
      <c r="I228" t="s">
        <v>170</v>
      </c>
    </row>
    <row r="229" spans="1:9" x14ac:dyDescent="0.35">
      <c r="A229" t="s">
        <v>166</v>
      </c>
      <c r="B229" t="s">
        <v>99</v>
      </c>
      <c r="C229">
        <v>200</v>
      </c>
      <c r="D229">
        <v>5</v>
      </c>
      <c r="E229" t="s">
        <v>270</v>
      </c>
      <c r="F229" t="s">
        <v>170</v>
      </c>
      <c r="G229" t="s">
        <v>214</v>
      </c>
      <c r="I229" t="s">
        <v>170</v>
      </c>
    </row>
    <row r="230" spans="1:9" x14ac:dyDescent="0.35">
      <c r="A230" t="s">
        <v>166</v>
      </c>
      <c r="B230" t="s">
        <v>101</v>
      </c>
      <c r="C230">
        <v>200</v>
      </c>
      <c r="D230">
        <v>5</v>
      </c>
      <c r="E230" t="s">
        <v>271</v>
      </c>
      <c r="F230" t="s">
        <v>170</v>
      </c>
      <c r="G230" t="s">
        <v>215</v>
      </c>
      <c r="I230" t="s">
        <v>170</v>
      </c>
    </row>
    <row r="231" spans="1:9" x14ac:dyDescent="0.35">
      <c r="A231" t="s">
        <v>166</v>
      </c>
      <c r="B231" t="s">
        <v>103</v>
      </c>
      <c r="C231">
        <v>200</v>
      </c>
      <c r="D231">
        <v>5</v>
      </c>
      <c r="E231" t="s">
        <v>272</v>
      </c>
      <c r="F231" t="s">
        <v>170</v>
      </c>
      <c r="G231" t="s">
        <v>216</v>
      </c>
      <c r="I231" t="s">
        <v>170</v>
      </c>
    </row>
    <row r="232" spans="1:9" x14ac:dyDescent="0.35">
      <c r="A232" t="s">
        <v>166</v>
      </c>
      <c r="B232" t="s">
        <v>105</v>
      </c>
      <c r="C232">
        <v>200</v>
      </c>
      <c r="D232">
        <v>5</v>
      </c>
      <c r="E232" t="s">
        <v>273</v>
      </c>
      <c r="F232" t="s">
        <v>170</v>
      </c>
      <c r="G232" t="s">
        <v>217</v>
      </c>
      <c r="I232" t="s">
        <v>170</v>
      </c>
    </row>
    <row r="233" spans="1:9" x14ac:dyDescent="0.35">
      <c r="A233" t="s">
        <v>166</v>
      </c>
      <c r="B233" t="s">
        <v>107</v>
      </c>
      <c r="C233">
        <v>200</v>
      </c>
      <c r="D233">
        <v>5</v>
      </c>
      <c r="E233" t="s">
        <v>274</v>
      </c>
      <c r="F233" t="s">
        <v>170</v>
      </c>
      <c r="G233" t="s">
        <v>218</v>
      </c>
      <c r="I233" t="s">
        <v>170</v>
      </c>
    </row>
    <row r="234" spans="1:9" x14ac:dyDescent="0.35">
      <c r="A234" t="s">
        <v>166</v>
      </c>
      <c r="B234" t="s">
        <v>109</v>
      </c>
      <c r="C234">
        <v>200</v>
      </c>
      <c r="D234">
        <v>5</v>
      </c>
      <c r="E234" t="s">
        <v>275</v>
      </c>
      <c r="F234" t="s">
        <v>170</v>
      </c>
      <c r="G234" t="s">
        <v>219</v>
      </c>
      <c r="I234" t="s">
        <v>170</v>
      </c>
    </row>
    <row r="235" spans="1:9" x14ac:dyDescent="0.35">
      <c r="A235" t="s">
        <v>166</v>
      </c>
      <c r="B235" t="s">
        <v>111</v>
      </c>
      <c r="C235">
        <v>200</v>
      </c>
      <c r="D235">
        <v>5</v>
      </c>
      <c r="E235" s="3" t="s">
        <v>260</v>
      </c>
      <c r="F235" t="s">
        <v>170</v>
      </c>
      <c r="G235" t="s">
        <v>220</v>
      </c>
      <c r="I235" t="s">
        <v>170</v>
      </c>
    </row>
    <row r="236" spans="1:9" x14ac:dyDescent="0.35">
      <c r="A236" t="s">
        <v>6</v>
      </c>
      <c r="B236" t="s">
        <v>7</v>
      </c>
      <c r="C236">
        <v>500</v>
      </c>
      <c r="D236">
        <v>5</v>
      </c>
      <c r="E236" t="s">
        <v>8</v>
      </c>
      <c r="F236" s="2">
        <v>44989.321931283943</v>
      </c>
    </row>
    <row r="237" spans="1:9" x14ac:dyDescent="0.35">
      <c r="A237" t="s">
        <v>6</v>
      </c>
      <c r="B237" t="s">
        <v>9</v>
      </c>
      <c r="C237">
        <v>500</v>
      </c>
      <c r="D237">
        <v>5</v>
      </c>
      <c r="E237" t="s">
        <v>10</v>
      </c>
      <c r="F237" s="2">
        <v>44989.332375418242</v>
      </c>
    </row>
    <row r="238" spans="1:9" x14ac:dyDescent="0.35">
      <c r="A238" t="s">
        <v>6</v>
      </c>
      <c r="B238" t="s">
        <v>11</v>
      </c>
      <c r="C238">
        <v>500</v>
      </c>
      <c r="D238">
        <v>5</v>
      </c>
      <c r="E238" t="s">
        <v>12</v>
      </c>
      <c r="F238" s="2">
        <v>44989.343877314815</v>
      </c>
    </row>
    <row r="239" spans="1:9" x14ac:dyDescent="0.35">
      <c r="A239" t="s">
        <v>6</v>
      </c>
      <c r="B239" t="s">
        <v>13</v>
      </c>
      <c r="C239">
        <v>500</v>
      </c>
      <c r="D239">
        <v>5</v>
      </c>
      <c r="E239" t="s">
        <v>14</v>
      </c>
      <c r="F239" s="2">
        <v>44989.34542181134</v>
      </c>
    </row>
    <row r="240" spans="1:9" x14ac:dyDescent="0.35">
      <c r="A240" t="s">
        <v>6</v>
      </c>
      <c r="B240" t="s">
        <v>15</v>
      </c>
      <c r="C240">
        <v>500</v>
      </c>
      <c r="D240">
        <v>5</v>
      </c>
      <c r="E240" t="s">
        <v>16</v>
      </c>
      <c r="F240" s="2">
        <v>44989.345480805066</v>
      </c>
    </row>
    <row r="241" spans="1:6" x14ac:dyDescent="0.35">
      <c r="A241" t="s">
        <v>6</v>
      </c>
      <c r="B241" t="s">
        <v>17</v>
      </c>
      <c r="C241">
        <v>500</v>
      </c>
      <c r="D241">
        <v>5</v>
      </c>
      <c r="E241" t="s">
        <v>18</v>
      </c>
      <c r="F241" s="2">
        <v>44989.357163841727</v>
      </c>
    </row>
    <row r="242" spans="1:6" x14ac:dyDescent="0.35">
      <c r="A242" t="s">
        <v>6</v>
      </c>
      <c r="B242" t="s">
        <v>19</v>
      </c>
      <c r="C242">
        <v>500</v>
      </c>
      <c r="D242">
        <v>5</v>
      </c>
      <c r="E242" t="s">
        <v>20</v>
      </c>
      <c r="F242" s="2">
        <v>44989.368752961127</v>
      </c>
    </row>
    <row r="243" spans="1:6" x14ac:dyDescent="0.35">
      <c r="A243" t="s">
        <v>6</v>
      </c>
      <c r="B243" t="s">
        <v>21</v>
      </c>
      <c r="C243">
        <v>500</v>
      </c>
      <c r="D243">
        <v>5</v>
      </c>
      <c r="E243" t="s">
        <v>22</v>
      </c>
      <c r="F243" s="2">
        <v>44989.369149186983</v>
      </c>
    </row>
    <row r="244" spans="1:6" x14ac:dyDescent="0.35">
      <c r="A244" t="s">
        <v>6</v>
      </c>
      <c r="B244" t="s">
        <v>23</v>
      </c>
      <c r="C244">
        <v>500</v>
      </c>
      <c r="D244">
        <v>5</v>
      </c>
      <c r="E244" t="s">
        <v>24</v>
      </c>
      <c r="F244" s="2">
        <v>44989.380703485112</v>
      </c>
    </row>
    <row r="245" spans="1:6" x14ac:dyDescent="0.35">
      <c r="A245" t="s">
        <v>6</v>
      </c>
      <c r="B245" t="s">
        <v>25</v>
      </c>
      <c r="C245">
        <v>500</v>
      </c>
      <c r="D245">
        <v>5</v>
      </c>
      <c r="E245" t="s">
        <v>26</v>
      </c>
      <c r="F245" s="2">
        <v>44989.384375221809</v>
      </c>
    </row>
    <row r="246" spans="1:6" x14ac:dyDescent="0.35">
      <c r="A246" t="s">
        <v>6</v>
      </c>
      <c r="B246" t="s">
        <v>27</v>
      </c>
      <c r="C246">
        <v>500</v>
      </c>
      <c r="D246">
        <v>5</v>
      </c>
      <c r="E246" t="s">
        <v>28</v>
      </c>
      <c r="F246" s="2">
        <v>44989.384434810912</v>
      </c>
    </row>
    <row r="247" spans="1:6" x14ac:dyDescent="0.35">
      <c r="A247" t="s">
        <v>6</v>
      </c>
      <c r="B247" t="s">
        <v>29</v>
      </c>
      <c r="C247">
        <v>500</v>
      </c>
      <c r="D247">
        <v>5</v>
      </c>
      <c r="E247" t="s">
        <v>30</v>
      </c>
      <c r="F247" s="2">
        <v>44989.38449954825</v>
      </c>
    </row>
    <row r="248" spans="1:6" x14ac:dyDescent="0.35">
      <c r="A248" t="s">
        <v>6</v>
      </c>
      <c r="B248" t="s">
        <v>31</v>
      </c>
      <c r="C248">
        <v>500</v>
      </c>
      <c r="D248">
        <v>5</v>
      </c>
      <c r="E248" t="s">
        <v>32</v>
      </c>
      <c r="F248" s="2">
        <v>44989.384640347656</v>
      </c>
    </row>
    <row r="249" spans="1:6" x14ac:dyDescent="0.35">
      <c r="A249" t="s">
        <v>6</v>
      </c>
      <c r="B249" t="s">
        <v>33</v>
      </c>
      <c r="C249">
        <v>500</v>
      </c>
      <c r="D249">
        <v>5</v>
      </c>
      <c r="E249" t="s">
        <v>34</v>
      </c>
      <c r="F249" s="2">
        <v>44989.396046473921</v>
      </c>
    </row>
    <row r="250" spans="1:6" x14ac:dyDescent="0.35">
      <c r="A250" t="s">
        <v>6</v>
      </c>
      <c r="B250" t="s">
        <v>35</v>
      </c>
      <c r="C250">
        <v>500</v>
      </c>
      <c r="D250">
        <v>5</v>
      </c>
      <c r="E250" t="s">
        <v>36</v>
      </c>
      <c r="F250" s="2">
        <v>44989.403649127453</v>
      </c>
    </row>
    <row r="251" spans="1:6" x14ac:dyDescent="0.35">
      <c r="A251" t="s">
        <v>6</v>
      </c>
      <c r="B251" t="s">
        <v>37</v>
      </c>
      <c r="C251">
        <v>500</v>
      </c>
      <c r="D251">
        <v>5</v>
      </c>
      <c r="E251" t="s">
        <v>38</v>
      </c>
      <c r="F251" s="2">
        <v>44989.403649127453</v>
      </c>
    </row>
    <row r="252" spans="1:6" x14ac:dyDescent="0.35">
      <c r="A252" t="s">
        <v>6</v>
      </c>
      <c r="B252" t="s">
        <v>39</v>
      </c>
      <c r="C252">
        <v>500</v>
      </c>
      <c r="D252">
        <v>5</v>
      </c>
      <c r="E252" t="s">
        <v>40</v>
      </c>
      <c r="F252" s="2">
        <v>44989.403649127453</v>
      </c>
    </row>
    <row r="253" spans="1:6" x14ac:dyDescent="0.35">
      <c r="A253" t="s">
        <v>6</v>
      </c>
      <c r="B253" t="s">
        <v>41</v>
      </c>
      <c r="C253">
        <v>500</v>
      </c>
      <c r="D253">
        <v>5</v>
      </c>
      <c r="E253" t="s">
        <v>42</v>
      </c>
      <c r="F253" s="2">
        <v>44989.403649127453</v>
      </c>
    </row>
    <row r="254" spans="1:6" x14ac:dyDescent="0.35">
      <c r="A254" t="s">
        <v>6</v>
      </c>
      <c r="B254" t="s">
        <v>43</v>
      </c>
      <c r="C254">
        <v>500</v>
      </c>
      <c r="D254">
        <v>5</v>
      </c>
      <c r="E254" t="s">
        <v>44</v>
      </c>
      <c r="F254" s="2">
        <v>44989.403649127453</v>
      </c>
    </row>
    <row r="255" spans="1:6" x14ac:dyDescent="0.35">
      <c r="A255" t="s">
        <v>6</v>
      </c>
      <c r="B255" t="s">
        <v>45</v>
      </c>
      <c r="C255">
        <v>500</v>
      </c>
      <c r="D255">
        <v>5</v>
      </c>
      <c r="E255" t="s">
        <v>46</v>
      </c>
      <c r="F255" s="2">
        <v>44989.403649127453</v>
      </c>
    </row>
    <row r="256" spans="1:6" x14ac:dyDescent="0.35">
      <c r="A256" t="s">
        <v>6</v>
      </c>
      <c r="B256" t="s">
        <v>47</v>
      </c>
      <c r="C256">
        <v>500</v>
      </c>
      <c r="D256">
        <v>5</v>
      </c>
      <c r="E256" t="s">
        <v>48</v>
      </c>
      <c r="F256" s="2">
        <v>44989.403649127453</v>
      </c>
    </row>
    <row r="257" spans="1:6" x14ac:dyDescent="0.35">
      <c r="A257" t="s">
        <v>6</v>
      </c>
      <c r="B257" t="s">
        <v>49</v>
      </c>
      <c r="C257">
        <v>500</v>
      </c>
      <c r="D257">
        <v>5</v>
      </c>
      <c r="E257" t="s">
        <v>50</v>
      </c>
      <c r="F257" s="2">
        <v>44989.403649127453</v>
      </c>
    </row>
    <row r="258" spans="1:6" x14ac:dyDescent="0.35">
      <c r="A258" t="s">
        <v>6</v>
      </c>
      <c r="B258" t="s">
        <v>51</v>
      </c>
      <c r="C258">
        <v>500</v>
      </c>
      <c r="D258">
        <v>5</v>
      </c>
      <c r="E258" t="s">
        <v>52</v>
      </c>
      <c r="F258" s="2">
        <v>44989.403649127453</v>
      </c>
    </row>
    <row r="259" spans="1:6" x14ac:dyDescent="0.35">
      <c r="A259" t="s">
        <v>6</v>
      </c>
      <c r="B259" t="s">
        <v>53</v>
      </c>
      <c r="C259">
        <v>500</v>
      </c>
      <c r="D259">
        <v>5</v>
      </c>
      <c r="E259" t="s">
        <v>54</v>
      </c>
      <c r="F259" s="2">
        <v>44989.403649127453</v>
      </c>
    </row>
    <row r="260" spans="1:6" x14ac:dyDescent="0.35">
      <c r="A260" t="s">
        <v>6</v>
      </c>
      <c r="B260" t="s">
        <v>55</v>
      </c>
      <c r="C260">
        <v>500</v>
      </c>
      <c r="D260">
        <v>5</v>
      </c>
      <c r="E260" t="s">
        <v>56</v>
      </c>
      <c r="F260" s="2">
        <v>44989.403649127453</v>
      </c>
    </row>
    <row r="261" spans="1:6" x14ac:dyDescent="0.35">
      <c r="A261" t="s">
        <v>6</v>
      </c>
      <c r="B261" t="s">
        <v>57</v>
      </c>
      <c r="C261">
        <v>500</v>
      </c>
      <c r="D261">
        <v>5</v>
      </c>
      <c r="E261" t="s">
        <v>58</v>
      </c>
      <c r="F261" s="2">
        <v>44989.61803886963</v>
      </c>
    </row>
    <row r="262" spans="1:6" x14ac:dyDescent="0.35">
      <c r="A262" t="s">
        <v>6</v>
      </c>
      <c r="B262" t="s">
        <v>59</v>
      </c>
      <c r="C262">
        <v>500</v>
      </c>
      <c r="D262">
        <v>5</v>
      </c>
      <c r="E262" t="s">
        <v>60</v>
      </c>
      <c r="F262" s="2">
        <v>44989.630145102281</v>
      </c>
    </row>
    <row r="263" spans="1:6" x14ac:dyDescent="0.35">
      <c r="A263" t="s">
        <v>6</v>
      </c>
      <c r="B263" t="s">
        <v>61</v>
      </c>
      <c r="C263">
        <v>500</v>
      </c>
      <c r="D263">
        <v>5</v>
      </c>
      <c r="E263" t="s">
        <v>62</v>
      </c>
      <c r="F263" s="2">
        <v>44989.64303608529</v>
      </c>
    </row>
    <row r="264" spans="1:6" x14ac:dyDescent="0.35">
      <c r="A264" t="s">
        <v>6</v>
      </c>
      <c r="B264" t="s">
        <v>63</v>
      </c>
      <c r="C264">
        <v>500</v>
      </c>
      <c r="D264">
        <v>5</v>
      </c>
      <c r="E264" t="s">
        <v>64</v>
      </c>
      <c r="F264" s="2">
        <v>44989.655131852312</v>
      </c>
    </row>
    <row r="265" spans="1:6" x14ac:dyDescent="0.35">
      <c r="A265" t="s">
        <v>6</v>
      </c>
      <c r="B265" t="s">
        <v>65</v>
      </c>
      <c r="C265">
        <v>500</v>
      </c>
      <c r="D265">
        <v>5</v>
      </c>
      <c r="E265" t="s">
        <v>66</v>
      </c>
      <c r="F265" s="2">
        <v>44989.660642528397</v>
      </c>
    </row>
    <row r="266" spans="1:6" x14ac:dyDescent="0.35">
      <c r="A266" t="s">
        <v>6</v>
      </c>
      <c r="B266" t="s">
        <v>67</v>
      </c>
      <c r="C266">
        <v>500</v>
      </c>
      <c r="D266">
        <v>5</v>
      </c>
      <c r="E266" t="s">
        <v>68</v>
      </c>
      <c r="F266" s="2">
        <v>44989.672550814721</v>
      </c>
    </row>
    <row r="267" spans="1:6" x14ac:dyDescent="0.35">
      <c r="A267" t="s">
        <v>6</v>
      </c>
      <c r="B267" t="s">
        <v>69</v>
      </c>
      <c r="C267">
        <v>500</v>
      </c>
      <c r="D267">
        <v>5</v>
      </c>
      <c r="E267" t="s">
        <v>70</v>
      </c>
      <c r="F267" s="2">
        <v>44989.685439048029</v>
      </c>
    </row>
    <row r="268" spans="1:6" x14ac:dyDescent="0.35">
      <c r="A268" t="s">
        <v>6</v>
      </c>
      <c r="B268" t="s">
        <v>71</v>
      </c>
      <c r="C268">
        <v>500</v>
      </c>
      <c r="D268">
        <v>5</v>
      </c>
      <c r="E268" t="s">
        <v>72</v>
      </c>
      <c r="F268" s="2">
        <v>44989.697568307827</v>
      </c>
    </row>
    <row r="269" spans="1:6" x14ac:dyDescent="0.35">
      <c r="A269" t="s">
        <v>6</v>
      </c>
      <c r="B269" t="s">
        <v>73</v>
      </c>
      <c r="C269">
        <v>500</v>
      </c>
      <c r="D269">
        <v>5</v>
      </c>
      <c r="E269" t="s">
        <v>74</v>
      </c>
      <c r="F269" s="2">
        <v>44989.697768282596</v>
      </c>
    </row>
    <row r="270" spans="1:6" x14ac:dyDescent="0.35">
      <c r="A270" t="s">
        <v>6</v>
      </c>
      <c r="B270" t="s">
        <v>75</v>
      </c>
      <c r="C270">
        <v>500</v>
      </c>
      <c r="D270">
        <v>5</v>
      </c>
      <c r="E270" t="s">
        <v>76</v>
      </c>
      <c r="F270" s="2">
        <v>44989.710125271296</v>
      </c>
    </row>
    <row r="271" spans="1:6" x14ac:dyDescent="0.35">
      <c r="A271" t="s">
        <v>6</v>
      </c>
      <c r="B271" t="s">
        <v>77</v>
      </c>
      <c r="C271">
        <v>500</v>
      </c>
      <c r="D271">
        <v>5</v>
      </c>
      <c r="E271" t="s">
        <v>78</v>
      </c>
      <c r="F271" s="2">
        <v>44989.721940363917</v>
      </c>
    </row>
    <row r="272" spans="1:6" x14ac:dyDescent="0.35">
      <c r="A272" t="s">
        <v>6</v>
      </c>
      <c r="B272" t="s">
        <v>79</v>
      </c>
      <c r="C272">
        <v>500</v>
      </c>
      <c r="D272">
        <v>5</v>
      </c>
      <c r="E272" t="s">
        <v>80</v>
      </c>
      <c r="F272" s="2">
        <v>44989.734723458198</v>
      </c>
    </row>
    <row r="273" spans="1:6" x14ac:dyDescent="0.35">
      <c r="A273" t="s">
        <v>6</v>
      </c>
      <c r="B273" t="s">
        <v>81</v>
      </c>
      <c r="C273">
        <v>500</v>
      </c>
      <c r="D273">
        <v>5</v>
      </c>
      <c r="E273" t="s">
        <v>82</v>
      </c>
      <c r="F273" s="2">
        <v>44989.746933500843</v>
      </c>
    </row>
    <row r="274" spans="1:6" x14ac:dyDescent="0.35">
      <c r="A274" t="s">
        <v>6</v>
      </c>
      <c r="B274" t="s">
        <v>83</v>
      </c>
      <c r="C274">
        <v>500</v>
      </c>
      <c r="D274">
        <v>5</v>
      </c>
      <c r="E274" t="s">
        <v>84</v>
      </c>
      <c r="F274" s="2">
        <v>44989.75916734081</v>
      </c>
    </row>
    <row r="275" spans="1:6" x14ac:dyDescent="0.35">
      <c r="A275" t="s">
        <v>6</v>
      </c>
      <c r="B275" t="s">
        <v>85</v>
      </c>
      <c r="C275">
        <v>500</v>
      </c>
      <c r="D275">
        <v>5</v>
      </c>
      <c r="E275" t="s">
        <v>86</v>
      </c>
      <c r="F275" s="2">
        <v>44989.771386486391</v>
      </c>
    </row>
    <row r="276" spans="1:6" x14ac:dyDescent="0.35">
      <c r="A276" t="s">
        <v>6</v>
      </c>
      <c r="B276" t="s">
        <v>87</v>
      </c>
      <c r="C276">
        <v>500</v>
      </c>
      <c r="D276">
        <v>5</v>
      </c>
      <c r="E276" t="s">
        <v>88</v>
      </c>
      <c r="F276" s="2">
        <v>44989.772353901681</v>
      </c>
    </row>
    <row r="277" spans="1:6" x14ac:dyDescent="0.35">
      <c r="A277" t="s">
        <v>6</v>
      </c>
      <c r="B277" t="s">
        <v>89</v>
      </c>
      <c r="C277">
        <v>500</v>
      </c>
      <c r="D277">
        <v>5</v>
      </c>
      <c r="E277" t="s">
        <v>90</v>
      </c>
      <c r="F277" s="2">
        <v>44989.784869233197</v>
      </c>
    </row>
    <row r="278" spans="1:6" x14ac:dyDescent="0.35">
      <c r="A278" t="s">
        <v>6</v>
      </c>
      <c r="B278" t="s">
        <v>91</v>
      </c>
      <c r="C278">
        <v>500</v>
      </c>
      <c r="D278">
        <v>5</v>
      </c>
      <c r="E278" t="s">
        <v>92</v>
      </c>
      <c r="F278" s="2">
        <v>44989.796429891401</v>
      </c>
    </row>
    <row r="279" spans="1:6" x14ac:dyDescent="0.35">
      <c r="A279" t="s">
        <v>6</v>
      </c>
      <c r="B279" t="s">
        <v>93</v>
      </c>
      <c r="C279">
        <v>500</v>
      </c>
      <c r="D279">
        <v>5</v>
      </c>
      <c r="E279" t="s">
        <v>94</v>
      </c>
      <c r="F279" s="2">
        <v>44989.809230479121</v>
      </c>
    </row>
    <row r="280" spans="1:6" x14ac:dyDescent="0.35">
      <c r="A280" t="s">
        <v>6</v>
      </c>
      <c r="B280" t="s">
        <v>95</v>
      </c>
      <c r="C280">
        <v>500</v>
      </c>
      <c r="D280">
        <v>5</v>
      </c>
      <c r="E280" t="s">
        <v>96</v>
      </c>
      <c r="F280" s="2">
        <v>44989.821615961577</v>
      </c>
    </row>
    <row r="281" spans="1:6" x14ac:dyDescent="0.35">
      <c r="A281" t="s">
        <v>6</v>
      </c>
      <c r="B281" t="s">
        <v>97</v>
      </c>
      <c r="C281">
        <v>500</v>
      </c>
      <c r="D281">
        <v>5</v>
      </c>
      <c r="E281" t="s">
        <v>98</v>
      </c>
      <c r="F281" s="2">
        <v>44989.834410539283</v>
      </c>
    </row>
    <row r="282" spans="1:6" x14ac:dyDescent="0.35">
      <c r="A282" t="s">
        <v>6</v>
      </c>
      <c r="B282" t="s">
        <v>99</v>
      </c>
      <c r="C282">
        <v>500</v>
      </c>
      <c r="D282">
        <v>5</v>
      </c>
      <c r="E282" t="s">
        <v>100</v>
      </c>
      <c r="F282" s="2">
        <v>44989.846654313078</v>
      </c>
    </row>
    <row r="283" spans="1:6" x14ac:dyDescent="0.35">
      <c r="A283" t="s">
        <v>6</v>
      </c>
      <c r="B283" t="s">
        <v>101</v>
      </c>
      <c r="C283">
        <v>500</v>
      </c>
      <c r="D283">
        <v>5</v>
      </c>
      <c r="E283" t="s">
        <v>102</v>
      </c>
      <c r="F283" s="2">
        <v>44989.858087389999</v>
      </c>
    </row>
    <row r="284" spans="1:6" x14ac:dyDescent="0.35">
      <c r="A284" t="s">
        <v>6</v>
      </c>
      <c r="B284" t="s">
        <v>103</v>
      </c>
      <c r="C284">
        <v>500</v>
      </c>
      <c r="D284">
        <v>5</v>
      </c>
      <c r="E284" t="s">
        <v>104</v>
      </c>
      <c r="F284" s="2">
        <v>44989.870828917199</v>
      </c>
    </row>
    <row r="285" spans="1:6" x14ac:dyDescent="0.35">
      <c r="A285" t="s">
        <v>6</v>
      </c>
      <c r="B285" t="s">
        <v>105</v>
      </c>
      <c r="C285">
        <v>500</v>
      </c>
      <c r="D285">
        <v>5</v>
      </c>
      <c r="E285" t="s">
        <v>106</v>
      </c>
      <c r="F285" s="2">
        <v>44989.883728289351</v>
      </c>
    </row>
    <row r="286" spans="1:6" x14ac:dyDescent="0.35">
      <c r="A286" t="s">
        <v>6</v>
      </c>
      <c r="B286" t="s">
        <v>107</v>
      </c>
      <c r="C286">
        <v>500</v>
      </c>
      <c r="D286">
        <v>5</v>
      </c>
      <c r="E286" t="s">
        <v>108</v>
      </c>
      <c r="F286" s="2">
        <v>44989.895721124238</v>
      </c>
    </row>
    <row r="287" spans="1:6" x14ac:dyDescent="0.35">
      <c r="A287" t="s">
        <v>6</v>
      </c>
      <c r="B287" t="s">
        <v>109</v>
      </c>
      <c r="C287">
        <v>500</v>
      </c>
      <c r="D287">
        <v>5</v>
      </c>
      <c r="E287" t="s">
        <v>110</v>
      </c>
      <c r="F287" s="2">
        <v>44989.908502773353</v>
      </c>
    </row>
    <row r="288" spans="1:6" x14ac:dyDescent="0.35">
      <c r="A288" t="s">
        <v>6</v>
      </c>
      <c r="B288" t="s">
        <v>111</v>
      </c>
      <c r="C288">
        <v>500</v>
      </c>
      <c r="D288">
        <v>5</v>
      </c>
      <c r="E288" t="s">
        <v>112</v>
      </c>
      <c r="F288" s="2">
        <v>44989.92042213567</v>
      </c>
    </row>
    <row r="289" spans="1:7" x14ac:dyDescent="0.35">
      <c r="A289" t="s">
        <v>6</v>
      </c>
      <c r="B289" t="s">
        <v>77</v>
      </c>
      <c r="C289">
        <v>200</v>
      </c>
      <c r="D289">
        <v>2</v>
      </c>
      <c r="E289">
        <v>0.4</v>
      </c>
      <c r="F289" t="s">
        <v>283</v>
      </c>
      <c r="G289" s="2">
        <v>45005.828459319317</v>
      </c>
    </row>
    <row r="290" spans="1:7" x14ac:dyDescent="0.35">
      <c r="A290" t="s">
        <v>6</v>
      </c>
      <c r="B290" t="s">
        <v>79</v>
      </c>
      <c r="C290">
        <v>200</v>
      </c>
      <c r="D290">
        <v>2</v>
      </c>
      <c r="E290">
        <v>0.4</v>
      </c>
      <c r="F290" t="s">
        <v>284</v>
      </c>
      <c r="G290" s="2">
        <v>45005.828913865669</v>
      </c>
    </row>
    <row r="291" spans="1:7" x14ac:dyDescent="0.35">
      <c r="A291" t="s">
        <v>6</v>
      </c>
      <c r="B291" t="s">
        <v>81</v>
      </c>
      <c r="C291">
        <v>200</v>
      </c>
      <c r="D291">
        <v>2</v>
      </c>
      <c r="E291">
        <v>0.4</v>
      </c>
      <c r="F291" t="s">
        <v>285</v>
      </c>
      <c r="G291" s="2">
        <v>45005.833265468609</v>
      </c>
    </row>
    <row r="292" spans="1:7" x14ac:dyDescent="0.35">
      <c r="A292" t="s">
        <v>6</v>
      </c>
      <c r="B292" t="s">
        <v>83</v>
      </c>
      <c r="C292">
        <v>200</v>
      </c>
      <c r="D292">
        <v>2</v>
      </c>
      <c r="E292">
        <v>0.4</v>
      </c>
      <c r="F292" t="s">
        <v>286</v>
      </c>
      <c r="G292" s="2">
        <v>45005.845036018378</v>
      </c>
    </row>
    <row r="293" spans="1:7" x14ac:dyDescent="0.35">
      <c r="A293" t="s">
        <v>6</v>
      </c>
      <c r="B293" t="s">
        <v>85</v>
      </c>
      <c r="C293">
        <v>200</v>
      </c>
      <c r="D293">
        <v>2</v>
      </c>
      <c r="E293">
        <v>0.4</v>
      </c>
      <c r="F293" t="s">
        <v>287</v>
      </c>
      <c r="G293" s="2">
        <v>45005.861311334556</v>
      </c>
    </row>
    <row r="294" spans="1:7" x14ac:dyDescent="0.35">
      <c r="A294" t="s">
        <v>6</v>
      </c>
      <c r="B294" t="s">
        <v>87</v>
      </c>
      <c r="C294">
        <v>200</v>
      </c>
      <c r="D294">
        <v>2</v>
      </c>
      <c r="E294">
        <v>0.4</v>
      </c>
      <c r="F294" t="s">
        <v>288</v>
      </c>
      <c r="G294" s="2">
        <v>45005.885105956288</v>
      </c>
    </row>
    <row r="295" spans="1:7" x14ac:dyDescent="0.35">
      <c r="A295" t="s">
        <v>6</v>
      </c>
      <c r="B295" t="s">
        <v>89</v>
      </c>
      <c r="C295">
        <v>200</v>
      </c>
      <c r="D295">
        <v>2</v>
      </c>
      <c r="E295">
        <v>0.4</v>
      </c>
      <c r="F295" t="s">
        <v>289</v>
      </c>
      <c r="G295" s="2">
        <v>45005.916369779843</v>
      </c>
    </row>
    <row r="296" spans="1:7" x14ac:dyDescent="0.35">
      <c r="A296" t="s">
        <v>6</v>
      </c>
      <c r="B296" t="s">
        <v>91</v>
      </c>
      <c r="C296">
        <v>200</v>
      </c>
      <c r="D296">
        <v>2</v>
      </c>
      <c r="E296">
        <v>0.4</v>
      </c>
      <c r="F296" t="s">
        <v>290</v>
      </c>
      <c r="G296" s="2">
        <v>45005.957870275874</v>
      </c>
    </row>
    <row r="297" spans="1:7" x14ac:dyDescent="0.35">
      <c r="A297" t="s">
        <v>6</v>
      </c>
      <c r="B297" t="s">
        <v>93</v>
      </c>
      <c r="C297">
        <v>200</v>
      </c>
      <c r="D297">
        <v>2</v>
      </c>
      <c r="E297">
        <v>0.4</v>
      </c>
      <c r="F297" t="s">
        <v>291</v>
      </c>
      <c r="G297" s="2">
        <v>45005.961120962253</v>
      </c>
    </row>
    <row r="298" spans="1:7" x14ac:dyDescent="0.35">
      <c r="A298" t="s">
        <v>6</v>
      </c>
      <c r="B298" t="s">
        <v>95</v>
      </c>
      <c r="C298">
        <v>200</v>
      </c>
      <c r="D298">
        <v>2</v>
      </c>
      <c r="E298">
        <v>0.4</v>
      </c>
      <c r="F298" t="s">
        <v>292</v>
      </c>
      <c r="G298" s="2">
        <v>45005.970447972722</v>
      </c>
    </row>
    <row r="299" spans="1:7" x14ac:dyDescent="0.35">
      <c r="A299" t="s">
        <v>6</v>
      </c>
      <c r="B299" t="s">
        <v>97</v>
      </c>
      <c r="C299">
        <v>200</v>
      </c>
      <c r="D299">
        <v>2</v>
      </c>
      <c r="E299">
        <v>0.4</v>
      </c>
      <c r="F299" t="s">
        <v>293</v>
      </c>
      <c r="G299" s="2">
        <v>45005.97517276345</v>
      </c>
    </row>
    <row r="300" spans="1:7" x14ac:dyDescent="0.35">
      <c r="A300" t="s">
        <v>6</v>
      </c>
      <c r="B300" t="s">
        <v>99</v>
      </c>
      <c r="C300">
        <v>200</v>
      </c>
      <c r="D300">
        <v>2</v>
      </c>
      <c r="E300">
        <v>0.4</v>
      </c>
      <c r="F300" t="s">
        <v>294</v>
      </c>
      <c r="G300" s="2">
        <v>45005.990614410322</v>
      </c>
    </row>
    <row r="301" spans="1:7" x14ac:dyDescent="0.35">
      <c r="A301" t="s">
        <v>6</v>
      </c>
      <c r="B301" t="s">
        <v>101</v>
      </c>
      <c r="C301">
        <v>200</v>
      </c>
      <c r="D301">
        <v>2</v>
      </c>
      <c r="E301">
        <v>0.4</v>
      </c>
      <c r="F301" t="s">
        <v>295</v>
      </c>
      <c r="G301" s="2">
        <v>45006.013845228154</v>
      </c>
    </row>
    <row r="302" spans="1:7" x14ac:dyDescent="0.35">
      <c r="A302" t="s">
        <v>6</v>
      </c>
      <c r="B302" t="s">
        <v>103</v>
      </c>
      <c r="C302">
        <v>200</v>
      </c>
      <c r="D302">
        <v>2</v>
      </c>
      <c r="E302">
        <v>0.4</v>
      </c>
      <c r="F302" t="s">
        <v>296</v>
      </c>
      <c r="G302" s="2">
        <v>45006.014610072467</v>
      </c>
    </row>
    <row r="303" spans="1:7" x14ac:dyDescent="0.35">
      <c r="A303" t="s">
        <v>6</v>
      </c>
      <c r="B303" t="s">
        <v>105</v>
      </c>
      <c r="C303">
        <v>200</v>
      </c>
      <c r="D303">
        <v>2</v>
      </c>
      <c r="E303">
        <v>0.4</v>
      </c>
      <c r="F303" t="s">
        <v>297</v>
      </c>
      <c r="G303" s="2">
        <v>45006.02016504707</v>
      </c>
    </row>
    <row r="304" spans="1:7" x14ac:dyDescent="0.35">
      <c r="A304" t="s">
        <v>6</v>
      </c>
      <c r="B304" t="s">
        <v>107</v>
      </c>
      <c r="C304">
        <v>200</v>
      </c>
      <c r="D304">
        <v>2</v>
      </c>
      <c r="E304">
        <v>0.4</v>
      </c>
      <c r="F304" t="s">
        <v>298</v>
      </c>
      <c r="G304" s="2">
        <v>45006.031834883826</v>
      </c>
    </row>
    <row r="305" spans="1:7" x14ac:dyDescent="0.35">
      <c r="A305" t="s">
        <v>6</v>
      </c>
      <c r="B305" t="s">
        <v>109</v>
      </c>
      <c r="C305">
        <v>200</v>
      </c>
      <c r="D305">
        <v>2</v>
      </c>
      <c r="E305">
        <v>0.4</v>
      </c>
      <c r="F305" t="s">
        <v>299</v>
      </c>
      <c r="G305" s="2">
        <v>45006.047416657559</v>
      </c>
    </row>
    <row r="306" spans="1:7" x14ac:dyDescent="0.35">
      <c r="A306" t="s">
        <v>6</v>
      </c>
      <c r="B306" t="s">
        <v>111</v>
      </c>
      <c r="C306">
        <v>200</v>
      </c>
      <c r="D306">
        <v>2</v>
      </c>
      <c r="E306">
        <v>0.4</v>
      </c>
      <c r="F306" t="s">
        <v>300</v>
      </c>
      <c r="G306" s="2">
        <v>45006.06776292537</v>
      </c>
    </row>
    <row r="307" spans="1:7" x14ac:dyDescent="0.35">
      <c r="A307" t="s">
        <v>6</v>
      </c>
      <c r="B307" t="s">
        <v>57</v>
      </c>
      <c r="C307">
        <v>200</v>
      </c>
      <c r="D307">
        <v>2</v>
      </c>
      <c r="E307">
        <v>0.4</v>
      </c>
      <c r="F307" t="s">
        <v>301</v>
      </c>
      <c r="G307" s="2">
        <v>45006.091024050511</v>
      </c>
    </row>
    <row r="308" spans="1:7" x14ac:dyDescent="0.35">
      <c r="A308" t="s">
        <v>6</v>
      </c>
      <c r="B308" t="s">
        <v>59</v>
      </c>
      <c r="C308">
        <v>200</v>
      </c>
      <c r="D308">
        <v>2</v>
      </c>
      <c r="E308">
        <v>0.4</v>
      </c>
      <c r="F308" t="s">
        <v>302</v>
      </c>
      <c r="G308" s="2">
        <v>45006.092505547371</v>
      </c>
    </row>
    <row r="309" spans="1:7" x14ac:dyDescent="0.35">
      <c r="A309" t="s">
        <v>6</v>
      </c>
      <c r="B309" t="s">
        <v>61</v>
      </c>
      <c r="C309">
        <v>200</v>
      </c>
      <c r="D309">
        <v>2</v>
      </c>
      <c r="E309">
        <v>0.4</v>
      </c>
      <c r="F309" t="s">
        <v>303</v>
      </c>
      <c r="G309" s="2">
        <v>45006.097258139627</v>
      </c>
    </row>
    <row r="310" spans="1:7" x14ac:dyDescent="0.35">
      <c r="A310" t="s">
        <v>6</v>
      </c>
      <c r="B310" t="s">
        <v>63</v>
      </c>
      <c r="C310">
        <v>200</v>
      </c>
      <c r="D310">
        <v>2</v>
      </c>
      <c r="E310">
        <v>0.4</v>
      </c>
      <c r="F310" t="s">
        <v>304</v>
      </c>
      <c r="G310" s="2">
        <v>45006.10547834116</v>
      </c>
    </row>
    <row r="311" spans="1:7" x14ac:dyDescent="0.35">
      <c r="A311" t="s">
        <v>6</v>
      </c>
      <c r="B311" t="s">
        <v>65</v>
      </c>
      <c r="C311">
        <v>200</v>
      </c>
      <c r="D311">
        <v>2</v>
      </c>
      <c r="E311">
        <v>0.4</v>
      </c>
      <c r="F311" t="s">
        <v>305</v>
      </c>
      <c r="G311" s="2">
        <v>45006.116250911909</v>
      </c>
    </row>
  </sheetData>
  <autoFilter ref="A1:F311" xr:uid="{00000000-0001-0000-0000-000000000000}"/>
  <phoneticPr fontId="2" type="noConversion"/>
  <conditionalFormatting sqref="G110:G160 H115">
    <cfRule type="duplicateValues" dxfId="0" priority="1"/>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86ED3-4D07-4436-9BF3-126AE61FBC1F}">
  <dimension ref="A1:G66"/>
  <sheetViews>
    <sheetView topLeftCell="A52" workbookViewId="0">
      <selection activeCell="D66" sqref="D66"/>
    </sheetView>
  </sheetViews>
  <sheetFormatPr defaultRowHeight="14.5" x14ac:dyDescent="0.35"/>
  <cols>
    <col min="1" max="1" width="8.453125" bestFit="1" customWidth="1"/>
    <col min="2" max="2" width="10.81640625" bestFit="1" customWidth="1"/>
    <col min="3" max="3" width="16.453125" bestFit="1" customWidth="1"/>
    <col min="4" max="4" width="11.81640625" bestFit="1" customWidth="1"/>
    <col min="5" max="5" width="18.453125" bestFit="1" customWidth="1"/>
    <col min="6" max="6" width="28.1796875" bestFit="1" customWidth="1"/>
  </cols>
  <sheetData>
    <row r="1" spans="1:7" x14ac:dyDescent="0.35">
      <c r="A1" s="1" t="s">
        <v>1</v>
      </c>
      <c r="B1" s="1" t="s">
        <v>2</v>
      </c>
      <c r="C1" s="1" t="s">
        <v>3</v>
      </c>
      <c r="D1" s="1" t="s">
        <v>429</v>
      </c>
      <c r="E1" s="1" t="s">
        <v>4</v>
      </c>
      <c r="F1" s="1" t="s">
        <v>428</v>
      </c>
      <c r="G1" s="9" t="s">
        <v>170</v>
      </c>
    </row>
    <row r="2" spans="1:7" x14ac:dyDescent="0.35">
      <c r="A2" s="7" t="s">
        <v>430</v>
      </c>
      <c r="B2">
        <v>150</v>
      </c>
      <c r="C2">
        <f>2</f>
        <v>2</v>
      </c>
      <c r="D2" t="s">
        <v>168</v>
      </c>
      <c r="E2" t="s">
        <v>488</v>
      </c>
      <c r="F2" t="s">
        <v>489</v>
      </c>
      <c r="G2" s="9" t="s">
        <v>170</v>
      </c>
    </row>
    <row r="3" spans="1:7" x14ac:dyDescent="0.35">
      <c r="A3" s="6" t="s">
        <v>431</v>
      </c>
      <c r="B3">
        <v>150</v>
      </c>
      <c r="C3">
        <f>C2</f>
        <v>2</v>
      </c>
      <c r="D3" t="str">
        <f>D2</f>
        <v>0.4</v>
      </c>
      <c r="E3" t="s">
        <v>490</v>
      </c>
      <c r="F3" t="s">
        <v>491</v>
      </c>
      <c r="G3" s="9" t="s">
        <v>170</v>
      </c>
    </row>
    <row r="4" spans="1:7" x14ac:dyDescent="0.35">
      <c r="A4" s="5" t="s">
        <v>432</v>
      </c>
      <c r="B4">
        <v>150</v>
      </c>
      <c r="C4">
        <f t="shared" ref="C4:C58" si="0">C3</f>
        <v>2</v>
      </c>
      <c r="D4" t="str">
        <f t="shared" ref="D4:D59" si="1">D3</f>
        <v>0.4</v>
      </c>
      <c r="E4" t="s">
        <v>492</v>
      </c>
      <c r="F4" t="s">
        <v>493</v>
      </c>
      <c r="G4" s="9" t="s">
        <v>170</v>
      </c>
    </row>
    <row r="5" spans="1:7" x14ac:dyDescent="0.35">
      <c r="A5" s="5" t="s">
        <v>433</v>
      </c>
      <c r="B5">
        <v>150</v>
      </c>
      <c r="C5">
        <f t="shared" si="0"/>
        <v>2</v>
      </c>
      <c r="D5" t="str">
        <f t="shared" si="1"/>
        <v>0.4</v>
      </c>
      <c r="E5" t="s">
        <v>494</v>
      </c>
      <c r="F5" t="s">
        <v>495</v>
      </c>
      <c r="G5" s="9" t="s">
        <v>170</v>
      </c>
    </row>
    <row r="6" spans="1:7" x14ac:dyDescent="0.35">
      <c r="A6" s="5" t="s">
        <v>434</v>
      </c>
      <c r="B6">
        <v>150</v>
      </c>
      <c r="C6">
        <f t="shared" si="0"/>
        <v>2</v>
      </c>
      <c r="D6" t="str">
        <f t="shared" si="1"/>
        <v>0.4</v>
      </c>
      <c r="E6" t="s">
        <v>496</v>
      </c>
      <c r="F6" t="s">
        <v>497</v>
      </c>
      <c r="G6" s="9" t="s">
        <v>170</v>
      </c>
    </row>
    <row r="7" spans="1:7" x14ac:dyDescent="0.35">
      <c r="A7" s="5" t="s">
        <v>435</v>
      </c>
      <c r="B7">
        <v>150</v>
      </c>
      <c r="C7">
        <f t="shared" si="0"/>
        <v>2</v>
      </c>
      <c r="D7" t="str">
        <f t="shared" si="1"/>
        <v>0.4</v>
      </c>
      <c r="E7" t="s">
        <v>498</v>
      </c>
      <c r="F7" t="s">
        <v>499</v>
      </c>
      <c r="G7" s="9" t="s">
        <v>170</v>
      </c>
    </row>
    <row r="8" spans="1:7" x14ac:dyDescent="0.35">
      <c r="A8" s="5" t="s">
        <v>436</v>
      </c>
      <c r="B8">
        <v>150</v>
      </c>
      <c r="C8">
        <f t="shared" si="0"/>
        <v>2</v>
      </c>
      <c r="D8" t="str">
        <f t="shared" si="1"/>
        <v>0.4</v>
      </c>
      <c r="E8" t="s">
        <v>500</v>
      </c>
      <c r="F8" t="s">
        <v>501</v>
      </c>
      <c r="G8" s="9" t="s">
        <v>170</v>
      </c>
    </row>
    <row r="9" spans="1:7" x14ac:dyDescent="0.35">
      <c r="A9" s="8" t="s">
        <v>437</v>
      </c>
      <c r="B9">
        <v>150</v>
      </c>
      <c r="C9">
        <f t="shared" si="0"/>
        <v>2</v>
      </c>
      <c r="D9" t="str">
        <f t="shared" si="1"/>
        <v>0.4</v>
      </c>
      <c r="E9" t="s">
        <v>502</v>
      </c>
      <c r="F9" t="s">
        <v>503</v>
      </c>
      <c r="G9" s="9" t="s">
        <v>170</v>
      </c>
    </row>
    <row r="10" spans="1:7" x14ac:dyDescent="0.35">
      <c r="A10" s="5" t="s">
        <v>438</v>
      </c>
      <c r="B10">
        <v>150</v>
      </c>
      <c r="C10">
        <f t="shared" si="0"/>
        <v>2</v>
      </c>
      <c r="D10" t="str">
        <f t="shared" si="1"/>
        <v>0.4</v>
      </c>
      <c r="E10" t="s">
        <v>504</v>
      </c>
      <c r="F10" t="s">
        <v>505</v>
      </c>
      <c r="G10" s="9" t="s">
        <v>170</v>
      </c>
    </row>
    <row r="11" spans="1:7" x14ac:dyDescent="0.35">
      <c r="A11" s="8" t="s">
        <v>439</v>
      </c>
      <c r="B11">
        <v>150</v>
      </c>
      <c r="C11">
        <f t="shared" si="0"/>
        <v>2</v>
      </c>
      <c r="D11" t="str">
        <f t="shared" si="1"/>
        <v>0.4</v>
      </c>
      <c r="E11" t="s">
        <v>506</v>
      </c>
      <c r="F11" t="s">
        <v>507</v>
      </c>
      <c r="G11" s="9" t="s">
        <v>170</v>
      </c>
    </row>
    <row r="12" spans="1:7" x14ac:dyDescent="0.35">
      <c r="A12" s="5" t="s">
        <v>440</v>
      </c>
      <c r="B12">
        <v>150</v>
      </c>
      <c r="C12">
        <f t="shared" si="0"/>
        <v>2</v>
      </c>
      <c r="D12" t="str">
        <f t="shared" si="1"/>
        <v>0.4</v>
      </c>
      <c r="E12" t="s">
        <v>508</v>
      </c>
      <c r="F12" t="s">
        <v>509</v>
      </c>
      <c r="G12" s="9" t="s">
        <v>170</v>
      </c>
    </row>
    <row r="13" spans="1:7" x14ac:dyDescent="0.35">
      <c r="A13" s="5" t="s">
        <v>441</v>
      </c>
      <c r="B13">
        <v>150</v>
      </c>
      <c r="C13">
        <f t="shared" si="0"/>
        <v>2</v>
      </c>
      <c r="D13" t="str">
        <f t="shared" si="1"/>
        <v>0.4</v>
      </c>
      <c r="E13" t="s">
        <v>510</v>
      </c>
      <c r="F13" t="s">
        <v>511</v>
      </c>
      <c r="G13" s="9" t="s">
        <v>170</v>
      </c>
    </row>
    <row r="14" spans="1:7" x14ac:dyDescent="0.35">
      <c r="A14" s="8" t="s">
        <v>442</v>
      </c>
      <c r="B14">
        <v>150</v>
      </c>
      <c r="C14">
        <f t="shared" si="0"/>
        <v>2</v>
      </c>
      <c r="D14" t="str">
        <f t="shared" si="1"/>
        <v>0.4</v>
      </c>
      <c r="E14" t="s">
        <v>512</v>
      </c>
      <c r="F14" t="s">
        <v>513</v>
      </c>
      <c r="G14" s="9" t="s">
        <v>170</v>
      </c>
    </row>
    <row r="15" spans="1:7" x14ac:dyDescent="0.35">
      <c r="A15" s="5" t="s">
        <v>443</v>
      </c>
      <c r="B15">
        <v>150</v>
      </c>
      <c r="C15">
        <f t="shared" si="0"/>
        <v>2</v>
      </c>
      <c r="D15" t="str">
        <f t="shared" si="1"/>
        <v>0.4</v>
      </c>
      <c r="E15" t="s">
        <v>514</v>
      </c>
      <c r="F15" t="s">
        <v>515</v>
      </c>
      <c r="G15" s="9" t="s">
        <v>170</v>
      </c>
    </row>
    <row r="16" spans="1:7" x14ac:dyDescent="0.35">
      <c r="A16" s="8" t="s">
        <v>444</v>
      </c>
      <c r="B16">
        <v>150</v>
      </c>
      <c r="C16">
        <f t="shared" si="0"/>
        <v>2</v>
      </c>
      <c r="D16" t="str">
        <f t="shared" si="1"/>
        <v>0.4</v>
      </c>
      <c r="E16" t="s">
        <v>516</v>
      </c>
      <c r="F16" t="s">
        <v>517</v>
      </c>
      <c r="G16" s="9" t="s">
        <v>170</v>
      </c>
    </row>
    <row r="17" spans="1:7" x14ac:dyDescent="0.35">
      <c r="A17" s="5" t="s">
        <v>445</v>
      </c>
      <c r="B17">
        <v>150</v>
      </c>
      <c r="C17">
        <f t="shared" si="0"/>
        <v>2</v>
      </c>
      <c r="D17" t="str">
        <f t="shared" si="1"/>
        <v>0.4</v>
      </c>
      <c r="E17" t="s">
        <v>518</v>
      </c>
      <c r="F17" t="s">
        <v>519</v>
      </c>
      <c r="G17" s="9" t="s">
        <v>170</v>
      </c>
    </row>
    <row r="18" spans="1:7" x14ac:dyDescent="0.35">
      <c r="A18" s="5" t="s">
        <v>446</v>
      </c>
      <c r="B18">
        <v>150</v>
      </c>
      <c r="C18">
        <f t="shared" si="0"/>
        <v>2</v>
      </c>
      <c r="D18" t="str">
        <f t="shared" si="1"/>
        <v>0.4</v>
      </c>
      <c r="E18" t="s">
        <v>520</v>
      </c>
      <c r="F18" t="s">
        <v>521</v>
      </c>
      <c r="G18" s="9" t="s">
        <v>170</v>
      </c>
    </row>
    <row r="19" spans="1:7" x14ac:dyDescent="0.35">
      <c r="A19" s="5" t="s">
        <v>447</v>
      </c>
      <c r="B19">
        <v>150</v>
      </c>
      <c r="C19">
        <f t="shared" si="0"/>
        <v>2</v>
      </c>
      <c r="D19" t="str">
        <f t="shared" si="1"/>
        <v>0.4</v>
      </c>
      <c r="E19" t="s">
        <v>522</v>
      </c>
      <c r="F19" t="s">
        <v>523</v>
      </c>
      <c r="G19" s="9" t="s">
        <v>170</v>
      </c>
    </row>
    <row r="20" spans="1:7" x14ac:dyDescent="0.35">
      <c r="A20" s="5" t="s">
        <v>448</v>
      </c>
      <c r="B20">
        <v>150</v>
      </c>
      <c r="C20">
        <f t="shared" si="0"/>
        <v>2</v>
      </c>
      <c r="D20" t="str">
        <f t="shared" si="1"/>
        <v>0.4</v>
      </c>
      <c r="E20" t="s">
        <v>524</v>
      </c>
      <c r="F20" t="s">
        <v>525</v>
      </c>
      <c r="G20" s="9" t="s">
        <v>170</v>
      </c>
    </row>
    <row r="21" spans="1:7" x14ac:dyDescent="0.35">
      <c r="A21" s="5" t="s">
        <v>449</v>
      </c>
      <c r="B21">
        <v>150</v>
      </c>
      <c r="C21">
        <f t="shared" si="0"/>
        <v>2</v>
      </c>
      <c r="D21" t="str">
        <f t="shared" si="1"/>
        <v>0.4</v>
      </c>
      <c r="E21" t="s">
        <v>526</v>
      </c>
      <c r="F21" t="s">
        <v>527</v>
      </c>
      <c r="G21" s="9" t="s">
        <v>170</v>
      </c>
    </row>
    <row r="22" spans="1:7" x14ac:dyDescent="0.35">
      <c r="A22" s="5" t="s">
        <v>450</v>
      </c>
      <c r="B22">
        <v>150</v>
      </c>
      <c r="C22">
        <f t="shared" si="0"/>
        <v>2</v>
      </c>
      <c r="D22" t="str">
        <f t="shared" si="1"/>
        <v>0.4</v>
      </c>
      <c r="E22" t="s">
        <v>528</v>
      </c>
      <c r="F22" t="s">
        <v>529</v>
      </c>
      <c r="G22" s="9" t="s">
        <v>170</v>
      </c>
    </row>
    <row r="23" spans="1:7" x14ac:dyDescent="0.35">
      <c r="A23" s="5" t="s">
        <v>451</v>
      </c>
      <c r="B23">
        <v>150</v>
      </c>
      <c r="C23">
        <f t="shared" si="0"/>
        <v>2</v>
      </c>
      <c r="D23" t="str">
        <f t="shared" si="1"/>
        <v>0.4</v>
      </c>
      <c r="E23" t="s">
        <v>530</v>
      </c>
      <c r="F23" t="s">
        <v>531</v>
      </c>
      <c r="G23" s="9" t="s">
        <v>170</v>
      </c>
    </row>
    <row r="24" spans="1:7" x14ac:dyDescent="0.35">
      <c r="A24" s="5" t="s">
        <v>452</v>
      </c>
      <c r="B24">
        <v>150</v>
      </c>
      <c r="C24">
        <f t="shared" si="0"/>
        <v>2</v>
      </c>
      <c r="D24" t="str">
        <f t="shared" si="1"/>
        <v>0.4</v>
      </c>
      <c r="E24" t="s">
        <v>532</v>
      </c>
      <c r="F24" t="s">
        <v>533</v>
      </c>
      <c r="G24" s="9" t="s">
        <v>170</v>
      </c>
    </row>
    <row r="25" spans="1:7" x14ac:dyDescent="0.35">
      <c r="A25" s="5" t="s">
        <v>453</v>
      </c>
      <c r="B25">
        <v>150</v>
      </c>
      <c r="C25">
        <f t="shared" si="0"/>
        <v>2</v>
      </c>
      <c r="D25" t="str">
        <f t="shared" si="1"/>
        <v>0.4</v>
      </c>
      <c r="E25" t="s">
        <v>534</v>
      </c>
      <c r="F25" t="s">
        <v>535</v>
      </c>
      <c r="G25" s="9" t="s">
        <v>170</v>
      </c>
    </row>
    <row r="26" spans="1:7" x14ac:dyDescent="0.35">
      <c r="A26" s="5" t="s">
        <v>454</v>
      </c>
      <c r="B26">
        <v>150</v>
      </c>
      <c r="C26">
        <f t="shared" si="0"/>
        <v>2</v>
      </c>
      <c r="D26" t="str">
        <f t="shared" si="1"/>
        <v>0.4</v>
      </c>
      <c r="E26" t="s">
        <v>536</v>
      </c>
      <c r="F26" t="s">
        <v>537</v>
      </c>
      <c r="G26" s="9" t="s">
        <v>170</v>
      </c>
    </row>
    <row r="27" spans="1:7" x14ac:dyDescent="0.35">
      <c r="A27" s="5" t="s">
        <v>455</v>
      </c>
      <c r="B27">
        <v>150</v>
      </c>
      <c r="C27">
        <f t="shared" si="0"/>
        <v>2</v>
      </c>
      <c r="D27" t="str">
        <f t="shared" si="1"/>
        <v>0.4</v>
      </c>
      <c r="E27" t="s">
        <v>538</v>
      </c>
      <c r="F27" t="s">
        <v>539</v>
      </c>
      <c r="G27" s="9" t="s">
        <v>170</v>
      </c>
    </row>
    <row r="28" spans="1:7" x14ac:dyDescent="0.35">
      <c r="A28" s="5" t="s">
        <v>456</v>
      </c>
      <c r="B28">
        <v>150</v>
      </c>
      <c r="C28">
        <f t="shared" si="0"/>
        <v>2</v>
      </c>
      <c r="D28" t="str">
        <f t="shared" si="1"/>
        <v>0.4</v>
      </c>
      <c r="E28" t="s">
        <v>540</v>
      </c>
      <c r="F28" t="s">
        <v>541</v>
      </c>
      <c r="G28" s="9" t="s">
        <v>170</v>
      </c>
    </row>
    <row r="29" spans="1:7" x14ac:dyDescent="0.35">
      <c r="A29" s="5" t="s">
        <v>457</v>
      </c>
      <c r="B29">
        <v>150</v>
      </c>
      <c r="C29">
        <f t="shared" si="0"/>
        <v>2</v>
      </c>
      <c r="D29" t="str">
        <f t="shared" si="1"/>
        <v>0.4</v>
      </c>
      <c r="E29" t="s">
        <v>542</v>
      </c>
      <c r="F29" t="s">
        <v>543</v>
      </c>
      <c r="G29" s="9" t="s">
        <v>170</v>
      </c>
    </row>
    <row r="30" spans="1:7" x14ac:dyDescent="0.35">
      <c r="A30" s="5" t="s">
        <v>458</v>
      </c>
      <c r="B30">
        <v>150</v>
      </c>
      <c r="C30">
        <f t="shared" si="0"/>
        <v>2</v>
      </c>
      <c r="D30" t="str">
        <f t="shared" si="1"/>
        <v>0.4</v>
      </c>
      <c r="E30" t="s">
        <v>544</v>
      </c>
      <c r="F30" t="s">
        <v>545</v>
      </c>
      <c r="G30" s="9" t="s">
        <v>170</v>
      </c>
    </row>
    <row r="31" spans="1:7" x14ac:dyDescent="0.35">
      <c r="A31" s="5" t="s">
        <v>459</v>
      </c>
      <c r="B31">
        <v>150</v>
      </c>
      <c r="C31">
        <f t="shared" si="0"/>
        <v>2</v>
      </c>
      <c r="D31" t="str">
        <f t="shared" si="1"/>
        <v>0.4</v>
      </c>
      <c r="E31" t="s">
        <v>546</v>
      </c>
      <c r="G31" s="9" t="s">
        <v>170</v>
      </c>
    </row>
    <row r="32" spans="1:7" x14ac:dyDescent="0.35">
      <c r="A32" s="5" t="s">
        <v>460</v>
      </c>
      <c r="B32">
        <v>150</v>
      </c>
      <c r="C32">
        <f t="shared" si="0"/>
        <v>2</v>
      </c>
      <c r="D32" t="str">
        <f t="shared" si="1"/>
        <v>0.4</v>
      </c>
      <c r="E32" t="s">
        <v>547</v>
      </c>
      <c r="G32" s="9" t="s">
        <v>170</v>
      </c>
    </row>
    <row r="33" spans="1:7" x14ac:dyDescent="0.35">
      <c r="A33" s="5" t="s">
        <v>461</v>
      </c>
      <c r="B33">
        <v>150</v>
      </c>
      <c r="C33">
        <f t="shared" si="0"/>
        <v>2</v>
      </c>
      <c r="D33" t="str">
        <f t="shared" si="1"/>
        <v>0.4</v>
      </c>
      <c r="E33" t="s">
        <v>548</v>
      </c>
      <c r="F33" t="s">
        <v>549</v>
      </c>
      <c r="G33" s="9" t="s">
        <v>170</v>
      </c>
    </row>
    <row r="34" spans="1:7" x14ac:dyDescent="0.35">
      <c r="A34" s="8" t="s">
        <v>462</v>
      </c>
      <c r="B34">
        <v>150</v>
      </c>
      <c r="C34">
        <f t="shared" si="0"/>
        <v>2</v>
      </c>
      <c r="D34" t="str">
        <f t="shared" si="1"/>
        <v>0.4</v>
      </c>
      <c r="E34" t="s">
        <v>550</v>
      </c>
      <c r="F34" t="s">
        <v>551</v>
      </c>
      <c r="G34" s="9" t="s">
        <v>170</v>
      </c>
    </row>
    <row r="35" spans="1:7" x14ac:dyDescent="0.35">
      <c r="A35" s="8" t="s">
        <v>463</v>
      </c>
      <c r="B35">
        <v>150</v>
      </c>
      <c r="C35">
        <f t="shared" si="0"/>
        <v>2</v>
      </c>
      <c r="D35" t="str">
        <f t="shared" si="1"/>
        <v>0.4</v>
      </c>
      <c r="E35" t="s">
        <v>552</v>
      </c>
      <c r="F35" t="s">
        <v>553</v>
      </c>
      <c r="G35" s="9" t="s">
        <v>170</v>
      </c>
    </row>
    <row r="36" spans="1:7" x14ac:dyDescent="0.35">
      <c r="A36" s="5" t="s">
        <v>464</v>
      </c>
      <c r="B36">
        <v>150</v>
      </c>
      <c r="C36">
        <f t="shared" si="0"/>
        <v>2</v>
      </c>
      <c r="D36" t="str">
        <f t="shared" si="1"/>
        <v>0.4</v>
      </c>
      <c r="E36" t="s">
        <v>554</v>
      </c>
      <c r="F36" t="s">
        <v>555</v>
      </c>
      <c r="G36" s="9" t="s">
        <v>170</v>
      </c>
    </row>
    <row r="37" spans="1:7" x14ac:dyDescent="0.35">
      <c r="A37" s="5" t="s">
        <v>465</v>
      </c>
      <c r="B37">
        <v>150</v>
      </c>
      <c r="C37">
        <f t="shared" si="0"/>
        <v>2</v>
      </c>
      <c r="D37" t="str">
        <f t="shared" si="1"/>
        <v>0.4</v>
      </c>
      <c r="E37" t="s">
        <v>556</v>
      </c>
      <c r="F37" t="s">
        <v>557</v>
      </c>
      <c r="G37" s="9" t="s">
        <v>170</v>
      </c>
    </row>
    <row r="38" spans="1:7" x14ac:dyDescent="0.35">
      <c r="A38" s="5" t="s">
        <v>466</v>
      </c>
      <c r="B38">
        <v>150</v>
      </c>
      <c r="C38">
        <f t="shared" si="0"/>
        <v>2</v>
      </c>
      <c r="D38" t="str">
        <f t="shared" si="1"/>
        <v>0.4</v>
      </c>
      <c r="E38" t="s">
        <v>558</v>
      </c>
      <c r="F38" t="s">
        <v>559</v>
      </c>
      <c r="G38" s="9" t="s">
        <v>170</v>
      </c>
    </row>
    <row r="39" spans="1:7" x14ac:dyDescent="0.35">
      <c r="A39" s="8" t="s">
        <v>467</v>
      </c>
      <c r="B39">
        <v>150</v>
      </c>
      <c r="C39">
        <f t="shared" si="0"/>
        <v>2</v>
      </c>
      <c r="D39" t="str">
        <f t="shared" si="1"/>
        <v>0.4</v>
      </c>
      <c r="E39" t="s">
        <v>560</v>
      </c>
      <c r="F39" t="s">
        <v>561</v>
      </c>
      <c r="G39" s="9" t="s">
        <v>170</v>
      </c>
    </row>
    <row r="40" spans="1:7" x14ac:dyDescent="0.35">
      <c r="A40" s="5" t="s">
        <v>468</v>
      </c>
      <c r="B40">
        <v>150</v>
      </c>
      <c r="C40">
        <f t="shared" si="0"/>
        <v>2</v>
      </c>
      <c r="D40" t="str">
        <f t="shared" si="1"/>
        <v>0.4</v>
      </c>
      <c r="E40" t="s">
        <v>562</v>
      </c>
      <c r="F40" t="s">
        <v>563</v>
      </c>
      <c r="G40" s="9" t="s">
        <v>170</v>
      </c>
    </row>
    <row r="41" spans="1:7" x14ac:dyDescent="0.35">
      <c r="A41" s="5" t="s">
        <v>469</v>
      </c>
      <c r="B41">
        <v>150</v>
      </c>
      <c r="C41">
        <f t="shared" si="0"/>
        <v>2</v>
      </c>
      <c r="D41" t="str">
        <f t="shared" si="1"/>
        <v>0.4</v>
      </c>
      <c r="E41" t="s">
        <v>564</v>
      </c>
      <c r="F41" t="s">
        <v>565</v>
      </c>
      <c r="G41" s="9" t="s">
        <v>170</v>
      </c>
    </row>
    <row r="42" spans="1:7" x14ac:dyDescent="0.35">
      <c r="A42" s="5" t="s">
        <v>470</v>
      </c>
      <c r="B42">
        <v>150</v>
      </c>
      <c r="C42">
        <f t="shared" si="0"/>
        <v>2</v>
      </c>
      <c r="D42" t="str">
        <f t="shared" si="1"/>
        <v>0.4</v>
      </c>
      <c r="E42" t="s">
        <v>566</v>
      </c>
      <c r="F42" t="s">
        <v>567</v>
      </c>
      <c r="G42" s="9" t="s">
        <v>170</v>
      </c>
    </row>
    <row r="43" spans="1:7" x14ac:dyDescent="0.35">
      <c r="A43" s="5" t="s">
        <v>471</v>
      </c>
      <c r="B43">
        <v>150</v>
      </c>
      <c r="C43">
        <f t="shared" si="0"/>
        <v>2</v>
      </c>
      <c r="D43" t="str">
        <f t="shared" si="1"/>
        <v>0.4</v>
      </c>
      <c r="E43" t="s">
        <v>568</v>
      </c>
      <c r="F43" t="s">
        <v>569</v>
      </c>
      <c r="G43" s="9" t="s">
        <v>170</v>
      </c>
    </row>
    <row r="44" spans="1:7" x14ac:dyDescent="0.35">
      <c r="A44" s="5" t="s">
        <v>472</v>
      </c>
      <c r="B44">
        <v>150</v>
      </c>
      <c r="C44">
        <f t="shared" si="0"/>
        <v>2</v>
      </c>
      <c r="D44" t="str">
        <f t="shared" si="1"/>
        <v>0.4</v>
      </c>
      <c r="E44" t="s">
        <v>570</v>
      </c>
      <c r="F44" t="s">
        <v>571</v>
      </c>
      <c r="G44" s="9" t="s">
        <v>170</v>
      </c>
    </row>
    <row r="45" spans="1:7" x14ac:dyDescent="0.35">
      <c r="A45" s="5" t="s">
        <v>473</v>
      </c>
      <c r="B45">
        <v>150</v>
      </c>
      <c r="C45">
        <f t="shared" si="0"/>
        <v>2</v>
      </c>
      <c r="D45" t="str">
        <f t="shared" si="1"/>
        <v>0.4</v>
      </c>
      <c r="E45" t="s">
        <v>572</v>
      </c>
      <c r="F45" t="s">
        <v>573</v>
      </c>
      <c r="G45" s="9" t="s">
        <v>170</v>
      </c>
    </row>
    <row r="46" spans="1:7" x14ac:dyDescent="0.35">
      <c r="A46" s="5" t="s">
        <v>474</v>
      </c>
      <c r="B46">
        <v>150</v>
      </c>
      <c r="C46">
        <f t="shared" si="0"/>
        <v>2</v>
      </c>
      <c r="D46" t="str">
        <f t="shared" si="1"/>
        <v>0.4</v>
      </c>
      <c r="E46" t="s">
        <v>574</v>
      </c>
      <c r="F46" t="s">
        <v>575</v>
      </c>
      <c r="G46" s="9" t="s">
        <v>170</v>
      </c>
    </row>
    <row r="47" spans="1:7" x14ac:dyDescent="0.35">
      <c r="A47" s="5" t="s">
        <v>475</v>
      </c>
      <c r="B47">
        <v>150</v>
      </c>
      <c r="C47">
        <f t="shared" si="0"/>
        <v>2</v>
      </c>
      <c r="D47" t="str">
        <f t="shared" si="1"/>
        <v>0.4</v>
      </c>
      <c r="E47" t="s">
        <v>576</v>
      </c>
      <c r="F47" t="s">
        <v>577</v>
      </c>
      <c r="G47" s="9" t="s">
        <v>170</v>
      </c>
    </row>
    <row r="48" spans="1:7" x14ac:dyDescent="0.35">
      <c r="A48" s="8" t="s">
        <v>476</v>
      </c>
      <c r="B48">
        <v>150</v>
      </c>
      <c r="C48">
        <f t="shared" si="0"/>
        <v>2</v>
      </c>
      <c r="D48" t="str">
        <f t="shared" si="1"/>
        <v>0.4</v>
      </c>
      <c r="E48" t="s">
        <v>578</v>
      </c>
      <c r="F48" t="s">
        <v>579</v>
      </c>
      <c r="G48" s="9" t="s">
        <v>170</v>
      </c>
    </row>
    <row r="49" spans="1:7" x14ac:dyDescent="0.35">
      <c r="A49" s="5" t="s">
        <v>477</v>
      </c>
      <c r="B49">
        <v>150</v>
      </c>
      <c r="C49">
        <f t="shared" si="0"/>
        <v>2</v>
      </c>
      <c r="D49" t="str">
        <f t="shared" si="1"/>
        <v>0.4</v>
      </c>
      <c r="E49" t="s">
        <v>580</v>
      </c>
      <c r="F49" t="s">
        <v>581</v>
      </c>
      <c r="G49" s="9" t="s">
        <v>170</v>
      </c>
    </row>
    <row r="50" spans="1:7" x14ac:dyDescent="0.35">
      <c r="A50" s="5" t="s">
        <v>478</v>
      </c>
      <c r="B50">
        <v>150</v>
      </c>
      <c r="C50">
        <f t="shared" si="0"/>
        <v>2</v>
      </c>
      <c r="D50" t="str">
        <f t="shared" si="1"/>
        <v>0.4</v>
      </c>
      <c r="E50" t="s">
        <v>582</v>
      </c>
      <c r="F50" t="s">
        <v>583</v>
      </c>
      <c r="G50" s="9" t="s">
        <v>170</v>
      </c>
    </row>
    <row r="51" spans="1:7" x14ac:dyDescent="0.35">
      <c r="A51" s="5" t="s">
        <v>479</v>
      </c>
      <c r="B51">
        <v>150</v>
      </c>
      <c r="C51">
        <f t="shared" si="0"/>
        <v>2</v>
      </c>
      <c r="D51" t="str">
        <f t="shared" si="1"/>
        <v>0.4</v>
      </c>
      <c r="E51" t="s">
        <v>584</v>
      </c>
      <c r="G51" s="9" t="s">
        <v>170</v>
      </c>
    </row>
    <row r="52" spans="1:7" x14ac:dyDescent="0.35">
      <c r="A52" s="5" t="s">
        <v>480</v>
      </c>
      <c r="B52">
        <v>150</v>
      </c>
      <c r="C52">
        <f t="shared" si="0"/>
        <v>2</v>
      </c>
      <c r="D52" t="str">
        <f t="shared" si="1"/>
        <v>0.4</v>
      </c>
      <c r="E52" t="s">
        <v>585</v>
      </c>
      <c r="F52" t="s">
        <v>586</v>
      </c>
      <c r="G52" s="9" t="s">
        <v>170</v>
      </c>
    </row>
    <row r="53" spans="1:7" x14ac:dyDescent="0.35">
      <c r="A53" s="5" t="s">
        <v>481</v>
      </c>
      <c r="B53">
        <v>150</v>
      </c>
      <c r="C53">
        <f t="shared" si="0"/>
        <v>2</v>
      </c>
      <c r="D53" t="str">
        <f t="shared" si="1"/>
        <v>0.4</v>
      </c>
      <c r="E53" t="s">
        <v>587</v>
      </c>
      <c r="F53" t="s">
        <v>588</v>
      </c>
      <c r="G53" s="9" t="s">
        <v>170</v>
      </c>
    </row>
    <row r="54" spans="1:7" x14ac:dyDescent="0.35">
      <c r="A54" s="5" t="s">
        <v>482</v>
      </c>
      <c r="B54">
        <v>150</v>
      </c>
      <c r="C54">
        <f t="shared" si="0"/>
        <v>2</v>
      </c>
      <c r="D54" t="str">
        <f t="shared" si="1"/>
        <v>0.4</v>
      </c>
      <c r="E54" t="s">
        <v>589</v>
      </c>
      <c r="F54" t="s">
        <v>590</v>
      </c>
      <c r="G54" s="9" t="s">
        <v>170</v>
      </c>
    </row>
    <row r="55" spans="1:7" x14ac:dyDescent="0.35">
      <c r="A55" s="8" t="s">
        <v>483</v>
      </c>
      <c r="B55">
        <v>150</v>
      </c>
      <c r="C55">
        <f t="shared" si="0"/>
        <v>2</v>
      </c>
      <c r="D55" t="str">
        <f t="shared" si="1"/>
        <v>0.4</v>
      </c>
      <c r="E55" t="s">
        <v>591</v>
      </c>
      <c r="F55" t="s">
        <v>592</v>
      </c>
      <c r="G55" s="9" t="s">
        <v>170</v>
      </c>
    </row>
    <row r="56" spans="1:7" x14ac:dyDescent="0.35">
      <c r="A56" s="5" t="s">
        <v>484</v>
      </c>
      <c r="B56">
        <v>150</v>
      </c>
      <c r="C56">
        <f t="shared" si="0"/>
        <v>2</v>
      </c>
      <c r="D56" t="str">
        <f t="shared" si="1"/>
        <v>0.4</v>
      </c>
      <c r="E56" t="s">
        <v>593</v>
      </c>
      <c r="F56" t="s">
        <v>594</v>
      </c>
      <c r="G56" s="9" t="s">
        <v>170</v>
      </c>
    </row>
    <row r="57" spans="1:7" x14ac:dyDescent="0.35">
      <c r="A57" s="5" t="s">
        <v>485</v>
      </c>
      <c r="B57">
        <v>150</v>
      </c>
      <c r="C57">
        <f t="shared" si="0"/>
        <v>2</v>
      </c>
      <c r="D57" t="str">
        <f t="shared" si="1"/>
        <v>0.4</v>
      </c>
      <c r="E57" t="s">
        <v>595</v>
      </c>
      <c r="F57" t="s">
        <v>596</v>
      </c>
      <c r="G57" s="9" t="s">
        <v>170</v>
      </c>
    </row>
    <row r="58" spans="1:7" x14ac:dyDescent="0.35">
      <c r="A58" s="5" t="s">
        <v>486</v>
      </c>
      <c r="B58">
        <v>150</v>
      </c>
      <c r="C58">
        <f t="shared" si="0"/>
        <v>2</v>
      </c>
      <c r="D58" t="str">
        <f t="shared" si="1"/>
        <v>0.4</v>
      </c>
      <c r="E58" t="s">
        <v>597</v>
      </c>
      <c r="F58" t="s">
        <v>598</v>
      </c>
      <c r="G58" s="9" t="s">
        <v>170</v>
      </c>
    </row>
    <row r="59" spans="1:7" x14ac:dyDescent="0.35">
      <c r="A59" s="5" t="s">
        <v>487</v>
      </c>
      <c r="B59">
        <v>150</v>
      </c>
      <c r="C59">
        <f>C58</f>
        <v>2</v>
      </c>
      <c r="D59" t="str">
        <f t="shared" si="1"/>
        <v>0.4</v>
      </c>
      <c r="E59" t="s">
        <v>599</v>
      </c>
      <c r="F59" t="s">
        <v>600</v>
      </c>
      <c r="G59" s="9" t="s">
        <v>170</v>
      </c>
    </row>
    <row r="61" spans="1:7" x14ac:dyDescent="0.35">
      <c r="A61" t="s">
        <v>1</v>
      </c>
      <c r="B61" t="s">
        <v>604</v>
      </c>
      <c r="C61" t="s">
        <v>605</v>
      </c>
      <c r="D61" t="s">
        <v>618</v>
      </c>
      <c r="E61" t="s">
        <v>619</v>
      </c>
    </row>
    <row r="62" spans="1:7" x14ac:dyDescent="0.35">
      <c r="A62" t="s">
        <v>601</v>
      </c>
      <c r="B62" t="s">
        <v>602</v>
      </c>
      <c r="C62" t="s">
        <v>603</v>
      </c>
      <c r="D62" t="s">
        <v>616</v>
      </c>
      <c r="E62" t="s">
        <v>617</v>
      </c>
      <c r="F62" s="9" t="s">
        <v>170</v>
      </c>
    </row>
    <row r="63" spans="1:7" x14ac:dyDescent="0.35">
      <c r="A63" t="s">
        <v>608</v>
      </c>
      <c r="B63" t="s">
        <v>607</v>
      </c>
      <c r="C63" t="s">
        <v>606</v>
      </c>
      <c r="D63" t="s">
        <v>620</v>
      </c>
      <c r="E63" t="s">
        <v>621</v>
      </c>
      <c r="F63" s="9" t="s">
        <v>170</v>
      </c>
    </row>
    <row r="64" spans="1:7" x14ac:dyDescent="0.35">
      <c r="A64" t="s">
        <v>609</v>
      </c>
      <c r="B64" t="s">
        <v>610</v>
      </c>
      <c r="C64" t="s">
        <v>603</v>
      </c>
      <c r="D64" t="s">
        <v>622</v>
      </c>
      <c r="E64" t="s">
        <v>623</v>
      </c>
      <c r="F64" s="9" t="s">
        <v>170</v>
      </c>
    </row>
    <row r="65" spans="1:6" x14ac:dyDescent="0.35">
      <c r="A65" t="s">
        <v>612</v>
      </c>
      <c r="B65" t="s">
        <v>613</v>
      </c>
      <c r="C65" t="s">
        <v>611</v>
      </c>
      <c r="D65" t="s">
        <v>626</v>
      </c>
      <c r="E65" t="s">
        <v>627</v>
      </c>
      <c r="F65" s="9" t="s">
        <v>170</v>
      </c>
    </row>
    <row r="66" spans="1:6" x14ac:dyDescent="0.35">
      <c r="A66" t="s">
        <v>614</v>
      </c>
      <c r="B66" t="s">
        <v>615</v>
      </c>
      <c r="C66" t="s">
        <v>611</v>
      </c>
      <c r="D66" t="s">
        <v>624</v>
      </c>
      <c r="E66" t="s">
        <v>625</v>
      </c>
      <c r="F66" s="9" t="s">
        <v>170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Extra 40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Anim</cp:lastModifiedBy>
  <dcterms:created xsi:type="dcterms:W3CDTF">2023-03-05T06:14:34Z</dcterms:created>
  <dcterms:modified xsi:type="dcterms:W3CDTF">2023-05-17T12:16:46Z</dcterms:modified>
</cp:coreProperties>
</file>