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20"/>
  </bookViews>
  <sheets>
    <sheet name="Чек-лист Продуктовый помощник" sheetId="2" r:id="rId1"/>
  </sheets>
  <calcPr calcId="144525"/>
</workbook>
</file>

<file path=xl/sharedStrings.xml><?xml version="1.0" encoding="utf-8"?>
<sst xmlns="http://schemas.openxmlformats.org/spreadsheetml/2006/main" count="1000" uniqueCount="290">
  <si>
    <t>Чек-лист и результаты выполнения тестов: Продуктовый помощник</t>
  </si>
  <si>
    <t>№</t>
  </si>
  <si>
    <t>Описание проверки</t>
  </si>
  <si>
    <t>Окружение</t>
  </si>
  <si>
    <t>Ссылка на баг-репорт</t>
  </si>
  <si>
    <t>Тест-кейсы:</t>
  </si>
  <si>
    <t>Тест-раны:</t>
  </si>
  <si>
    <r>
      <rPr>
        <sz val="10"/>
        <rFont val="宋体"/>
        <charset val="134"/>
      </rPr>
      <t>Таблица КЭ и ГЗ</t>
    </r>
    <r>
      <rPr>
        <sz val="10"/>
        <color rgb="FF000000"/>
        <rFont val="宋体"/>
        <charset val="134"/>
      </rPr>
      <t xml:space="preserve">
</t>
    </r>
    <r>
      <rPr>
        <u/>
        <sz val="10"/>
        <color rgb="FF1155CC"/>
        <rFont val="宋体"/>
        <charset val="134"/>
      </rPr>
      <t xml:space="preserve">https://docs.google.com/spreadsheets/d/1ZDyk0H7W-XkpXKL6otYLpcmpWIirQaskrhtQaCrNtFw/edit?usp=sharing
</t>
    </r>
    <r>
      <rPr>
        <sz val="10"/>
        <rFont val="宋体"/>
        <charset val="134"/>
      </rPr>
      <t>На разные страницы разные вкладки таблицы</t>
    </r>
  </si>
  <si>
    <t>Статус Окружение 1
Яндекс Браузер 1920x1080</t>
  </si>
  <si>
    <t>Статус Окружение 2
Firefox 1200x720</t>
  </si>
  <si>
    <t xml:space="preserve">Браузер: Internet Explorer 6 Версия 6.00.2900.5512 </t>
  </si>
  <si>
    <r>
      <rPr>
        <sz val="10"/>
        <rFont val="宋体"/>
        <charset val="134"/>
      </rPr>
      <t xml:space="preserve">Серые зоны 
</t>
    </r>
    <r>
      <rPr>
        <u/>
        <sz val="10"/>
        <color rgb="FF1155CC"/>
        <rFont val="宋体"/>
        <charset val="134"/>
      </rPr>
      <t>https://docs.google.com/document/d/1goptKkSG83I7l24NXIeXPW0w2BIVahwUh2OxBWjo9ww/edit</t>
    </r>
    <r>
      <rPr>
        <sz val="10"/>
        <rFont val="宋体"/>
        <charset val="134"/>
      </rPr>
      <t xml:space="preserve"> </t>
    </r>
  </si>
  <si>
    <t>Системные требования</t>
  </si>
  <si>
    <t>Проверить, что сайт работает в современных браузерах актуальной версии</t>
  </si>
  <si>
    <t>PASSED</t>
  </si>
  <si>
    <t>IMPOSSIBLE</t>
  </si>
  <si>
    <t>https://tms.devexplab.ru/projects/seven-months-heal/testcases</t>
  </si>
  <si>
    <t>https://tms.devexplab.ru/projects/seven-months-heal/testruns</t>
  </si>
  <si>
    <t>Проверить работу на старых браузерах (например, IE6) сервер должен возвращать страницу-заглушку с текстом «Ваш браузер устарел, обновите его или воспользуйтесь другим браузером»</t>
  </si>
  <si>
    <r>
      <rPr>
        <b/>
        <sz val="10"/>
        <color theme="0"/>
        <rFont val="Arial"/>
        <charset val="134"/>
      </rPr>
      <t>.</t>
    </r>
    <r>
      <rPr>
        <b/>
        <sz val="10"/>
        <color theme="1"/>
        <rFont val="Arial"/>
        <charset val="134"/>
      </rPr>
      <t>-</t>
    </r>
  </si>
  <si>
    <t>FAILED</t>
  </si>
  <si>
    <t>https://tracker.yandex.ru/BUGSPLUS-48815</t>
  </si>
  <si>
    <t>Проверить, что страница должна корректно масштабироваться для экранов шириной не менее 400 пикселей</t>
  </si>
  <si>
    <t>Шапка (без авторизации)</t>
  </si>
  <si>
    <t>Проверить, что шапка отображается на всех страницах одинаково</t>
  </si>
  <si>
    <t>https://tracker.yandex.ru/BUGSPLUS-49490</t>
  </si>
  <si>
    <t>https://tms.devexplab.ru/projects/better-pets-lick/testcases</t>
  </si>
  <si>
    <t>https://tms.devexplab.ru/projects/better-pets-lick/testruns</t>
  </si>
  <si>
    <t>Проверить, что отображается кнопка "Войти"</t>
  </si>
  <si>
    <t>Проверить, что отображается кнопка "Рецепты"</t>
  </si>
  <si>
    <t>Клик по разделу «Рецепты» ведёт на главную страницу сайта</t>
  </si>
  <si>
    <t>Клик по кнопке «Войти» - открывается страница авторизации</t>
  </si>
  <si>
    <t xml:space="preserve">Клик по кнопке «Зарегистрироваться» - открывается страница регистрации
</t>
  </si>
  <si>
    <t>Проверить страницу на соответствие макетам</t>
  </si>
  <si>
    <t>Шапка (c авторизацией)</t>
  </si>
  <si>
    <t>https://tms.devexplab.ru/projects/silent-hotels-obey/testruns</t>
  </si>
  <si>
    <t>Клик по разделу «Мои подписки» происходит переход на страницу подписок пользователя</t>
  </si>
  <si>
    <t>Клик по разделу «Создать рецепт» происходит переход на экран создания нового рецепта</t>
  </si>
  <si>
    <t>https://tms.devexplab.ru/projects/silent-hotels-obey/testcases</t>
  </si>
  <si>
    <t>Клик по разделу «Избранное» происходит переход на страницу избранных рецептов</t>
  </si>
  <si>
    <t>Клик по разделу «Список покупок» - открывается страница со списком покупок для всех выбранных рецептов</t>
  </si>
  <si>
    <t>Клик по кнопке «Изменить пароль» - перемещает пользователя на страницу смены пароля</t>
  </si>
  <si>
    <t xml:space="preserve">    </t>
  </si>
  <si>
    <t>Клик по кнопке «Выход» - происходит выход из учётной записи пользователя</t>
  </si>
  <si>
    <t>Шапка (при ширине 770 пикселей и менее)</t>
  </si>
  <si>
    <t xml:space="preserve"> </t>
  </si>
  <si>
    <t>Кнопки «Войти» и «Зарегистрироваться» для неавторизованного пользователя, остаются в шапке</t>
  </si>
  <si>
    <t>https://tms.devexplab.ru/projects/twenty-moons-add/testcases</t>
  </si>
  <si>
    <t>https://tms.devexplab.ru/projects/twenty-moons-add/testruns</t>
  </si>
  <si>
    <t>Кнопки «Изменить пароль» и «Выйти» для авторизованного пользователя, остаются в шапке</t>
  </si>
  <si>
    <t>Все остальные разделы, убираются под отдельную кнопку из трёх горизонтальных линий</t>
  </si>
  <si>
    <t>Клик на кнопку из трёх горизонтальных линий - страница сдвигается вправо, показывая список доступных разделов</t>
  </si>
  <si>
    <t>Повторный клик на кнопку из трёх горизонтальных линий ведёт к скрытию разделов и сдвигу сайта обратно влево</t>
  </si>
  <si>
    <t>Клик по любому разделу ведет к переходу в этот раздел и скрытию списка разделов</t>
  </si>
  <si>
    <t>https://tracker.yandex.ru/BUGSPLUS-49644</t>
  </si>
  <si>
    <t>Авторизация</t>
  </si>
  <si>
    <t>Проверить, что неавторизованный пользователь может попасть на экран авторизации по клику на кнопку «Войти» в шапке</t>
  </si>
  <si>
    <t>https://tms.devexplab.ru/projects/1012/testcases</t>
  </si>
  <si>
    <r>
      <rPr>
        <b/>
        <sz val="10"/>
        <color theme="1"/>
        <rFont val="Arial"/>
        <charset val="134"/>
      </rPr>
      <t xml:space="preserve">яндекс
</t>
    </r>
    <r>
      <rPr>
        <sz val="10"/>
        <color theme="1"/>
        <rFont val="Arial"/>
        <charset val="134"/>
      </rPr>
      <t xml:space="preserve">
https://tms.devexplab.ru/projects/1012/testruns/2
</t>
    </r>
    <r>
      <rPr>
        <b/>
        <sz val="10"/>
        <color theme="1"/>
        <rFont val="Arial"/>
        <charset val="134"/>
      </rPr>
      <t xml:space="preserve">firefox
</t>
    </r>
    <r>
      <rPr>
        <sz val="10"/>
        <color theme="1"/>
        <rFont val="Arial"/>
        <charset val="134"/>
      </rPr>
      <t xml:space="preserve">
https://tms.devexplab.ru/projects/1012/testruns/3
</t>
    </r>
  </si>
  <si>
    <r>
      <rPr>
        <sz val="10"/>
        <rFont val="Arial"/>
        <charset val="134"/>
      </rPr>
      <t xml:space="preserve">Проверить, что неавторизованный пользователь может попасть на экран авторизации по  по прямой ссылке - </t>
    </r>
    <r>
      <rPr>
        <u/>
        <sz val="10"/>
        <color rgb="FF1155CC"/>
        <rFont val="Arial"/>
        <charset val="134"/>
      </rPr>
      <t>http://foodgram-frontend-1.prakticum-team.ru/signing</t>
    </r>
  </si>
  <si>
    <r>
      <rPr>
        <sz val="10"/>
        <rFont val="Arial"/>
        <charset val="134"/>
      </rPr>
      <t xml:space="preserve">Проверить, что авторизованный пользователь, перешедший по прямой ссылке - </t>
    </r>
    <r>
      <rPr>
        <u/>
        <sz val="10"/>
        <color rgb="FF1155CC"/>
        <rFont val="Arial"/>
        <charset val="134"/>
      </rPr>
      <t>http://foodgram-frontend-1.prakticum-team.ru/signing</t>
    </r>
    <r>
      <rPr>
        <sz val="10"/>
        <rFont val="Arial"/>
        <charset val="134"/>
      </rPr>
      <t xml:space="preserve"> будет перенаправлен на главную страницу</t>
    </r>
  </si>
  <si>
    <t>Проверить, что на экране присутствуют поля ввода: «Электронная почта» и «Пароль»</t>
  </si>
  <si>
    <t>Проверить, что при вводе пароля символы маскируются точками</t>
  </si>
  <si>
    <t>Проверить, что кнопка «Войти» неактивна, пока хотя бы в одном поле отсутствуют данные</t>
  </si>
  <si>
    <t>Проверить, что при нажатии на кнопку «Войти» происходит валидация введённых данных</t>
  </si>
  <si>
    <t>Проверить, что если данные введены корректно, происходит переход на главную страницу приложения</t>
  </si>
  <si>
    <t>Проверить, что если данные введены некорректно, появляется всплывающее сообщение: «Невозможно войти с предоставленными учётными данными»</t>
  </si>
  <si>
    <t>Регистрация</t>
  </si>
  <si>
    <t>Проверить, что попасть на страницу регистрации неавторизованный пользователь может по клику на кнопку «Зарегистрироваться» в шапке</t>
  </si>
  <si>
    <t>https://tms.devexplab.ru/projects/1789/testcases</t>
  </si>
  <si>
    <t xml:space="preserve">яндекс
https://tms.devexplab.ru/projects/1789/testruns/1
Firefox
https://tms.devexplab.ru/projects/1789/testruns/4
</t>
  </si>
  <si>
    <r>
      <rPr>
        <sz val="10"/>
        <rFont val="Arial"/>
        <charset val="134"/>
      </rPr>
      <t xml:space="preserve">Проверить, что попасть на страницу регистрации неавторизованный пользователь может по по прямой ссылке - </t>
    </r>
    <r>
      <rPr>
        <u/>
        <sz val="10"/>
        <color rgb="FF1155CC"/>
        <rFont val="Arial"/>
        <charset val="134"/>
      </rPr>
      <t>http://foodgram-frontend-1.prakticum-team.ru/signup</t>
    </r>
    <r>
      <rPr>
        <sz val="10"/>
        <rFont val="Arial"/>
        <charset val="134"/>
      </rPr>
      <t xml:space="preserve">
 </t>
    </r>
  </si>
  <si>
    <r>
      <rPr>
        <sz val="10"/>
        <rFont val="Arial"/>
        <charset val="134"/>
      </rPr>
      <t xml:space="preserve">Проверить, что авторизованный пользователь, перешедший по прямой ссылке - </t>
    </r>
    <r>
      <rPr>
        <u/>
        <sz val="10"/>
        <color rgb="FF1155CC"/>
        <rFont val="Arial"/>
        <charset val="134"/>
      </rPr>
      <t>http://foodgram-frontend-1.prakticum-team.ru/signup</t>
    </r>
    <r>
      <rPr>
        <sz val="10"/>
        <rFont val="Arial"/>
        <charset val="134"/>
      </rPr>
      <t xml:space="preserve"> будет перенаправлен на главную страницу</t>
    </r>
  </si>
  <si>
    <t>Проверить, что на странице регистрации присутствуют поля «Имя», «Фамилия», «Имя пользователя», «Адрес электронной почты» и «Пароль»</t>
  </si>
  <si>
    <t>Проверить, что поле "Имя" принимает строку из букв русского алфавита</t>
  </si>
  <si>
    <t>Проверить, что поле "Имя" принимает строку из букв английского алфавита</t>
  </si>
  <si>
    <t>Проверить, что поле "Имя" принимает строку с тире</t>
  </si>
  <si>
    <t>Проверить, что поле "Имя" принимает строку с пробелами</t>
  </si>
  <si>
    <t>Проверить, что поле "Имя" принимает строку длинной от 3 до 30 символов</t>
  </si>
  <si>
    <t>https://tracker.yandex.ru/BUGSPLUS-49491</t>
  </si>
  <si>
    <t>Проверить, что поле "Фамилия" принимает строку из букв русского алфавита</t>
  </si>
  <si>
    <t>Проверить, что поле "Фамилия" принимает строку из букв английского алфавита</t>
  </si>
  <si>
    <t>https://tracker.yandex.ru/BUGSPLUS-49489</t>
  </si>
  <si>
    <t>Проверить, что поле "Фамилия" принимает строку с тире</t>
  </si>
  <si>
    <t>Проверить, что поле "Фамилия" принимает строку с пробелами</t>
  </si>
  <si>
    <t>Проверить, что поле "Фамилия" принимает строку длинной от 3 до 30 символов</t>
  </si>
  <si>
    <t>Проверить, что поле "Имя пользователя" принимает строку из букв английского алфавита</t>
  </si>
  <si>
    <t>Проверить, что поле "Имя пользователя" принимает строку длинной от 3 до 30 символов</t>
  </si>
  <si>
    <t>https://tracker.yandex.ru/BUGSPLUS-49485</t>
  </si>
  <si>
    <t>Проверить, что мимя пользователя должно быть уникально в рамках системы</t>
  </si>
  <si>
    <t>Проверить, что поле "Адрес электронной почты" принимает строку из букв английского алфавита</t>
  </si>
  <si>
    <t>Проверить, что поле "Адрес электронной почты" принимает строку с одним символом @ и точку</t>
  </si>
  <si>
    <t>Проверить, что поле "Адрес электронной почты" принимает строку, где слева и справа от @ должны быть английские буквы</t>
  </si>
  <si>
    <t xml:space="preserve">Проверить, что поле "Адрес электронной почты" принимает строку, где правая часть после @ должна содержать английские буквы, разделенные как минимум одной точкой: слева от точки должно быть не менее одного символа, справа — не менее двух </t>
  </si>
  <si>
    <t>Проверить, что адрес электронной почты должен быть уникальным в рамках системы</t>
  </si>
  <si>
    <t>https://tracker.yandex.ru/BUGSPLUS-49479</t>
  </si>
  <si>
    <t>Проверить, что поле "Пароль" принимает строку из букв английского алфавита</t>
  </si>
  <si>
    <t>Проверить, что поле "Пароль" принимает строку с цифрами</t>
  </si>
  <si>
    <t>Проверить, что поле "Пароль" принимает строку со знаками пунктуации</t>
  </si>
  <si>
    <t>Проверить, что поле "Пароль" принимает строку со спецсимволами</t>
  </si>
  <si>
    <t>Проверить, что пароль должен содержать минимум одну букву и одну цифру</t>
  </si>
  <si>
    <t>Проверить, что поле "Пароль" принимает строку длинной от 8 до 20 символов</t>
  </si>
  <si>
    <t>Проверить, что кнопка «Создать аккаунт» неактивна, пока хотя бы в одном поле отсутствуют данные</t>
  </si>
  <si>
    <t>Проверить, что при нажатии на кнопку «Создать аккаунт» происходит валидация введённых данных</t>
  </si>
  <si>
    <t>Проверить, что если данные корректны, происходит переход на страницу авторизации</t>
  </si>
  <si>
    <t>Проверить, что если данные некорректны, появляется всплывающее сообщение. Текст сообщения содержит информацию о всех допущенных ошибках. Перехода на другую страницу не происходит</t>
  </si>
  <si>
    <t>https://tracker.yandex.ru/BUGSPLUS-49496</t>
  </si>
  <si>
    <t>Смена пароля</t>
  </si>
  <si>
    <t>Проверить, что авторизованный пользователь может попасть на экран смены пароля по клику на кнопку «Изменить пароль» в шапке</t>
  </si>
  <si>
    <r>
      <rPr>
        <sz val="10"/>
        <rFont val="Roboto, Arial"/>
        <charset val="134"/>
      </rPr>
      <t xml:space="preserve">Проверить, что авторизованный пользователь может попасть на экран смены пароля по прямой ссылке - 
</t>
    </r>
    <r>
      <rPr>
        <u/>
        <sz val="10"/>
        <color rgb="FF1155CC"/>
        <rFont val="Roboto, Arial"/>
        <charset val="134"/>
      </rPr>
      <t>http://foodgram-frontend-1.prakticum-team.ru/change-password</t>
    </r>
  </si>
  <si>
    <r>
      <rPr>
        <sz val="10"/>
        <rFont val="Roboto, Arial"/>
        <charset val="134"/>
      </rPr>
      <t xml:space="preserve">Проверить, что неавторизованный пользователь при попытке перейти по прямой ссылке - 
</t>
    </r>
    <r>
      <rPr>
        <u/>
        <sz val="10"/>
        <color rgb="FF1155CC"/>
        <rFont val="Roboto, Arial"/>
        <charset val="134"/>
      </rPr>
      <t>http://foodgram-frontend-1.prakticum-team.ru/change-password</t>
    </r>
    <r>
      <rPr>
        <sz val="10"/>
        <rFont val="Roboto, Arial"/>
        <charset val="134"/>
      </rPr>
      <t xml:space="preserve"> будет перенаправлен на страницу авторизации</t>
    </r>
  </si>
  <si>
    <t>Проверить, что страница содержит три поля: «Старый пароль», «Новый пароль» и «Подтверждение нового пароля»</t>
  </si>
  <si>
    <t>Проверить, что весь введенный текст в поля «Старый пароль», «Новый пароль» и «Подтверждение нового пароля» маскируется точками</t>
  </si>
  <si>
    <t>Проверить, что кнопка «Изменить пароль» неактивна, если хотя бы одно поле осталось пустым</t>
  </si>
  <si>
    <t>Проверить, что кнопка «Изменить пароль» неактивна, если данные в полях «Новый пароль» и «Подтверждение нового пароля» не совпадают</t>
  </si>
  <si>
    <t>Проверить, что при клике на кнопку «Изменить пароль» проверяется корректность нового пароля</t>
  </si>
  <si>
    <t>https://tracker.yandex.ru/BUGSPLUS-47977</t>
  </si>
  <si>
    <t>Проверить, что если пароль не соответствует требованиям, появится сообщение об ошибке</t>
  </si>
  <si>
    <t>https://tracker.yandex.ru/BUGSPLUS-47960</t>
  </si>
  <si>
    <t>Проверить, что если новый пароль соответствует требованиям, происходит проверка старого пароля. Если старый пароль введен неверно, появляется сообщение об ошибке с текстом «Неправильный пароль»</t>
  </si>
  <si>
    <t>Проверить, что если новый пароль соответствует требованиям, происходит проверка старого пароля. Если старый пароль корректен, происходит переход на главную страницу</t>
  </si>
  <si>
    <r>
      <rPr>
        <u/>
        <sz val="10"/>
        <color rgb="FF1155CC"/>
        <rFont val="Arial"/>
        <charset val="134"/>
      </rPr>
      <t>https://tracker.yandex.ru/BUGSPLUS-48786</t>
    </r>
    <r>
      <rPr>
        <sz val="10"/>
        <color rgb="FF000000"/>
        <rFont val="Arial"/>
        <charset val="134"/>
      </rPr>
      <t xml:space="preserve"> </t>
    </r>
    <r>
      <rPr>
        <u/>
        <sz val="10"/>
        <color rgb="FF1155CC"/>
        <rFont val="Arial"/>
        <charset val="134"/>
      </rPr>
      <t>https://tracker.yandex.ru/BUGSPLUS-48795</t>
    </r>
  </si>
  <si>
    <t xml:space="preserve">Главная страница </t>
  </si>
  <si>
    <t>Проверить, что неавторизованный пользователь может попасть на главную страницу, кликнув на раздел «Рецепты» в шапке</t>
  </si>
  <si>
    <t>Проверить, что авторизованный пользователь может попасть на главную страницу, кликнув на раздел «Рецепты» в шапке</t>
  </si>
  <si>
    <r>
      <rPr>
        <sz val="10"/>
        <rFont val="Roboto, Arial"/>
        <charset val="134"/>
      </rPr>
      <t xml:space="preserve">Проверить, что на главную страницу можно попасть по прямой ссылке - </t>
    </r>
    <r>
      <rPr>
        <u/>
        <sz val="10"/>
        <color rgb="FF1155CC"/>
        <rFont val="Roboto, Arial"/>
        <charset val="134"/>
      </rPr>
      <t>http://foodgram-frontend-1.prakticum-team.ru/recipes</t>
    </r>
    <r>
      <rPr>
        <sz val="10"/>
        <rFont val="Roboto, Arial"/>
        <charset val="134"/>
      </rPr>
      <t xml:space="preserve"> </t>
    </r>
  </si>
  <si>
    <r>
      <rPr>
        <sz val="10"/>
        <rFont val="Roboto, Arial"/>
        <charset val="134"/>
      </rPr>
      <t xml:space="preserve">Проверить, что для авторизованных пользователей переход на главную страницу также случится при переходе по ссылке </t>
    </r>
    <r>
      <rPr>
        <u/>
        <sz val="10"/>
        <color rgb="FF1155CC"/>
        <rFont val="Roboto, Arial"/>
        <charset val="134"/>
      </rPr>
      <t>http://foodgram-frontend-1.prakticum-team.ru</t>
    </r>
  </si>
  <si>
    <t>https://tracker.yandex.ru/BUGSPLUS-50094</t>
  </si>
  <si>
    <t xml:space="preserve">Список рецептов </t>
  </si>
  <si>
    <t>Проверить, что главная страница содержит набор карточек с рецептами</t>
  </si>
  <si>
    <t>Проверить, что карточки сгруппированы по шесть штук максимум и отсортированы по времени создания — от новых к старым</t>
  </si>
  <si>
    <t>Проверить, что для доступа к другим группам карточек в нижней части страницы присутствует пагинация</t>
  </si>
  <si>
    <t xml:space="preserve">Проверить, что с помощью пагинации можно смещаться на одну группу вперед или назад </t>
  </si>
  <si>
    <t>Проверить, что с помощью пагинации можно выбирать конкретную группу рецептов по её номеру</t>
  </si>
  <si>
    <r>
      <rPr>
        <u/>
        <sz val="10"/>
        <color rgb="FF1155CC"/>
        <rFont val="Arial"/>
        <charset val="134"/>
      </rPr>
      <t>https://tracker.yandex.ru/BUGSPLUS-48835</t>
    </r>
    <r>
      <rPr>
        <sz val="10"/>
        <rFont val="Arial"/>
        <charset val="134"/>
      </rPr>
      <t xml:space="preserve"> </t>
    </r>
    <r>
      <rPr>
        <sz val="10"/>
        <color rgb="FF000000"/>
        <rFont val="Arial"/>
        <charset val="134"/>
      </rPr>
      <t xml:space="preserve">
</t>
    </r>
    <r>
      <rPr>
        <u/>
        <sz val="10"/>
        <color rgb="FF1155CC"/>
        <rFont val="Arial"/>
        <charset val="134"/>
      </rPr>
      <t>https://tracker.yandex.ru/BUGSPLUS-48847</t>
    </r>
    <r>
      <rPr>
        <sz val="10"/>
        <rFont val="Arial"/>
        <charset val="134"/>
      </rPr>
      <t xml:space="preserve"> </t>
    </r>
    <r>
      <rPr>
        <sz val="10"/>
        <color rgb="FF000000"/>
        <rFont val="Arial"/>
        <charset val="134"/>
      </rPr>
      <t xml:space="preserve">
</t>
    </r>
    <r>
      <rPr>
        <u/>
        <sz val="10"/>
        <color rgb="FF1155CC"/>
        <rFont val="Arial"/>
        <charset val="134"/>
      </rPr>
      <t>https://tracker.yandex.ru/BUGSPLUS-48852</t>
    </r>
    <r>
      <rPr>
        <sz val="10"/>
        <rFont val="Arial"/>
        <charset val="134"/>
      </rPr>
      <t xml:space="preserve"> 
</t>
    </r>
    <r>
      <rPr>
        <u/>
        <sz val="10"/>
        <color rgb="FF1155CC"/>
        <rFont val="Arial"/>
        <charset val="134"/>
      </rPr>
      <t>https://tracker.yandex.ru/BUGSPLUS-48854</t>
    </r>
    <r>
      <rPr>
        <sz val="10"/>
        <rFont val="Arial"/>
        <charset val="134"/>
      </rPr>
      <t xml:space="preserve"> </t>
    </r>
  </si>
  <si>
    <t>Карточка рецепта</t>
  </si>
  <si>
    <t>Проверить, что каждая карточка рецепта состоит из следующих компонентов: фото, название, теги, время приготовления, автор рецепта, кнопка работы со списком покупок и кнопка работы с избранным (для авторизованного пользователя)</t>
  </si>
  <si>
    <t xml:space="preserve">Карточка рецептов: https://tms.devexplab.ru/projects/puny-horses-lick/testcases </t>
  </si>
  <si>
    <t>Яндекс Браузер 1920x1080 и Firefox 1200x720: https://tms.devexplab.ru/projects/puny-horses-lick/testruns/1</t>
  </si>
  <si>
    <t>Проверить, что каждая карточка рецепта состоит из следующих компонентов: фото, название, теги, время приготовления, автор рецепта (для не авторизованного пользователя)</t>
  </si>
  <si>
    <t>При клике на автора рецепта происходит переход на страницу пользователя, опубликовавшего этот рецепт (для авторизованного пользователя)</t>
  </si>
  <si>
    <t>Проверить, что кнопка "Работы со списком покупок" будет содержать текст «➕ Добавить в покупки», если рецепт ранее не был добавлен в список покупок (для авторизованного пользователя)</t>
  </si>
  <si>
    <t>Клик по кнопке с текстом «➕ Добавить в покупки» - рецепт и его ингредиенты будут добавлены в список покупок (для авторизованного пользователя)</t>
  </si>
  <si>
    <t>Проверить, что текст на кнопке изменится на «✔ Рецепт добавлен», после добавления рецепта (для авторизованного пользователя)</t>
  </si>
  <si>
    <t>Клик на кнопку «✔ Рецепт добавлен», приведет к удалению рецепта из списка покупок (для авторизованного пользователя)</t>
  </si>
  <si>
    <t>Проверить, что текст кнопки сменится обратно на «➕ Добавить в покупки», после удаления рецепта (для авторизованного пользователя)</t>
  </si>
  <si>
    <t>Клик на пустую звёздочку - рецепт попадает в избранное, если рецепт не был добавлен в избранное (для авторизованного пользователя)</t>
  </si>
  <si>
    <t>Проверить, что звёздочка закрашивается, если рецепт добавлен в избранное (для авторизованного пользователя)</t>
  </si>
  <si>
    <t>Клик по закрашенной звёздочке - рецепт из избранного удаляется (для авторизованного пользователя)</t>
  </si>
  <si>
    <t>Проверить, что звёздочка становится незакрашенной, если рецепт удален из избранного (для авторизованного пользователя)</t>
  </si>
  <si>
    <t>Фильтрация по тегам</t>
  </si>
  <si>
    <t>Проверить, что в правой верхней части страницы находится список фильтров, который состоит из чек-боксов</t>
  </si>
  <si>
    <t>Проверить, что все чек-боксы по умолчанию включены</t>
  </si>
  <si>
    <t>Проверить, что чек-боксы могут быть отключены пользователем по клику</t>
  </si>
  <si>
    <t>Проверить, что на экран выведены только те рецепты, которые содержат тег хотя бы одного включённого чек-бокса</t>
  </si>
  <si>
    <t>Проверить названия чек-боксов: "Утро", "День" и "Вечер"</t>
  </si>
  <si>
    <t>https://tracker.yandex.ru/BUGSPLUS-48793</t>
  </si>
  <si>
    <t>Проверить, что если не включён ни один чек-бокс, то на экран будут выведены все рецепты без фильтрации</t>
  </si>
  <si>
    <t>Проверить, что при включенном теге, например "Утро" выведутся все рецепты, в которых есть этот тег</t>
  </si>
  <si>
    <t>Проверить, что если включены несколько чек-боксов, например, «Утро» и «День», то будут выведены все рецепты, содержащие хотя бы один из этих тегов</t>
  </si>
  <si>
    <t>Страница рецепта</t>
  </si>
  <si>
    <t>Проверить, что любой пользователь вне зависимости от статуса авторизации может попасть на страницу рецепта по клику на карточку рецепта на главной странице</t>
  </si>
  <si>
    <t>https://tms.devexplab.ru/projects/sr/testcases</t>
  </si>
  <si>
    <t>https://tms.devexplab.ru/projects/sr/testruns/2</t>
  </si>
  <si>
    <t>Проверить, что любой пользователь вне зависимости от статуса авторизации может попасть на страницу рецепта по клику на карточку рецепта на странице избранного</t>
  </si>
  <si>
    <t>Проверить, что любой пользователь вне зависимости от статуса авторизации может попасть на страницу рецепта по клику на карточку рецепта на странице автора</t>
  </si>
  <si>
    <t>Проверить, что любой пользователь вне зависимости от статуса авторизации может попасть на страницу рецепта по клику на рецепт на странице подписок</t>
  </si>
  <si>
    <t>Проверить, что любой пользователь вне зависимости от статуса авторизации может попасть на страницу рецепта по клику на рецепт на странице покупок</t>
  </si>
  <si>
    <t>https://tracker.yandex.ru/BUGSPLUS-48961</t>
  </si>
  <si>
    <t xml:space="preserve">Проверить, что попасть на страницу рецепта можно по прямой ссылке http://foodgram-frontend-1.prakticum-team.ru/recipes/:id, где :id - идентификатор рецепта, например - 21. Этот идентификатор можно посмотреть в адресной строке браузера или в ответе сервера </t>
  </si>
  <si>
    <t>Проверить, что для неавторизованного пользователя на странице будут доступны следующие элементы: название, тег, время приготовления, имя автора, ингредиенты и описание</t>
  </si>
  <si>
    <t>Клик на имя автора неавторизованного пользователя перенаправит на страницу авторизации</t>
  </si>
  <si>
    <t>Проверить, что для авторизованного пользователя на странице будут доступны следующие элементы: название, тег, время приготовления, имя автора, ингредиенты, описание, звёздочка - кнопка добавления в избранное или удаления из избранного, кнопка добавления в список покупок или удаления из этого списка, кнопка подписки на автора рецепта или отписки от него</t>
  </si>
  <si>
    <t>Клик на пустую звёздочку - рецепт попадает в избранное</t>
  </si>
  <si>
    <t>https://tms.devexplab.ru/projects/sr/testruns/1</t>
  </si>
  <si>
    <t>Проверить, что звёздочка закрашивается, если рецепт добавлен в избранное</t>
  </si>
  <si>
    <t>Клик на закрашенную звёздочку - рецепт из избранного удаляется</t>
  </si>
  <si>
    <t>Проверить, что звёздочка становится незакрашенной, если рецепт удален из избранного</t>
  </si>
  <si>
    <t>Проверить, что если рецепт не был добавлен в список покупок, то текст кнопки будет «+ Добавить в покупки»</t>
  </si>
  <si>
    <t>Клику на кнопку «+ Добавить в покупки», происходит добавление рецепта в список покупок</t>
  </si>
  <si>
    <t>Проверить, что кнопка меняет текст на «✔ Рецепт добавлен», если рецепт добавлен в список покупок</t>
  </si>
  <si>
    <t>Клик на кнопку «✔ Рецепт добавлен» - рецепт будет удалён из списка покупок</t>
  </si>
  <si>
    <t>Проверить, что текст кнопки сменится на «+ Добавить в покупки», если рецепт удалён из списка покупок</t>
  </si>
  <si>
    <t>Проверить, что если подписки на автора рецепта нет, то текст кнопки будет «Подписаться на автора»</t>
  </si>
  <si>
    <t>Клик на кнопку «Подписаться на автора» - автор добавляется в подписки</t>
  </si>
  <si>
    <t>Проверить, что кнопка меняет текст на «Отписаться от автора», если автор добавляется в подписки</t>
  </si>
  <si>
    <t>Клик на кнопку «Отписаться от автора» - автор будет удалён из подписок</t>
  </si>
  <si>
    <t>Проверить, что кнопка сменит текст на «Подписаться на автора», если автор удален из подписок</t>
  </si>
  <si>
    <t>Страница пользователя</t>
  </si>
  <si>
    <t>Проверить, что авторизованный пользователь может попасть на страницу пользователя по клику на имя пользователя в карточке рецептов на главной странице</t>
  </si>
  <si>
    <t>https://tms.devexplab.ru/projects/strpol/testcases</t>
  </si>
  <si>
    <t>https://tms.devexplab.ru/projects/strpol/testruns/2</t>
  </si>
  <si>
    <t>Проверить, что авторизованный пользователь может попасть на страницу пользователя  по клику на имя пользователя на странице рецепта</t>
  </si>
  <si>
    <t>Проверить, что авторизованный пользователь может попасть на страницу пользователя  по клику на имя пользователя на странице подписок</t>
  </si>
  <si>
    <r>
      <rPr>
        <sz val="10"/>
        <rFont val="Arial"/>
        <charset val="134"/>
      </rPr>
      <t xml:space="preserve">Проверить, что на страницу пользователя можно попасть по прямой ссылке —   </t>
    </r>
    <r>
      <rPr>
        <u/>
        <sz val="10"/>
        <color rgb="FF1155CC"/>
        <rFont val="Arial"/>
        <charset val="134"/>
      </rPr>
      <t>http://foodgram-frontend-1.prakticum-team.ru/user/:id</t>
    </r>
    <r>
      <rPr>
        <sz val="10"/>
        <rFont val="Arial"/>
        <charset val="134"/>
      </rPr>
      <t>, где :id — идентификатор пользователя. Этот идентификатор можно посмотреть в адресной строке браузера или в ответе сервера.</t>
    </r>
  </si>
  <si>
    <t>Проверить, что неавторизованный пользователь при попытке перейти по прямой ссылке будет перенаправлен на страницу авторизации.</t>
  </si>
  <si>
    <t>Проверить, что на странице пользователя отображаются карточки тех рецептов, которые создал этот пользователь.</t>
  </si>
  <si>
    <t>Проверить, что под именем пользователя расположена кнопка</t>
  </si>
  <si>
    <t>https://tms.devexplab.ru/projects/strpol/testruns/1</t>
  </si>
  <si>
    <t>Проверить, что текст на кнопке и действия по клику на неё зависят от того, есть ли у пользователя подписка на выбранного пользователя</t>
  </si>
  <si>
    <t>Проверить, что если подписки нет, то текст на кнопке — «Подписаться на автора»</t>
  </si>
  <si>
    <t>Проверить, что если подписки нет,  по клику на кнопку произойдёт добавление автора на страницу подписок</t>
  </si>
  <si>
    <t>Проверить, что если подписка есть, то текст на кнопке — «Отписаться от автора»</t>
  </si>
  <si>
    <t>Проверить, что если подписка есть, по клику на кнопку пользователь будет удалён из подписок</t>
  </si>
  <si>
    <t>Проверить, что в правой верхней части страницы находится список фильтров, который состоит из чек-боксов и работает, как и фильтры на главной странице, но в пределах рецептов выбранного пользователя</t>
  </si>
  <si>
    <t>https://tracker.yandex.ru/BUGSPLUS-49114</t>
  </si>
  <si>
    <t>Проверить, что карточки выглядят так же, как на главной странице</t>
  </si>
  <si>
    <t>Проверить, что пагинация работает аналогично пагинации на главной странице</t>
  </si>
  <si>
    <t>Подписки</t>
  </si>
  <si>
    <t>Проверить, что авторизованный пользователь может попасть на страницу подписок по клику на раздел «Мои подписки» в шапке</t>
  </si>
  <si>
    <t>https://tms.devexplab.ru/projects/spol/testcases</t>
  </si>
  <si>
    <t>https://tms.devexplab.ru/projects/spol/testruns/3</t>
  </si>
  <si>
    <r>
      <rPr>
        <sz val="10"/>
        <rFont val="Arial"/>
        <charset val="134"/>
      </rPr>
      <t xml:space="preserve">Проверить, что авторизованный пользователь может попасть на страницу подписок по клику на раздел «Мои подписки» по прямой ссылке - </t>
    </r>
    <r>
      <rPr>
        <u/>
        <sz val="10"/>
        <color rgb="FF1155CC"/>
        <rFont val="Arial"/>
        <charset val="134"/>
      </rPr>
      <t>http://foodgram-frontend-1.prakticum-team.ru/subscriptions</t>
    </r>
    <r>
      <rPr>
        <sz val="10"/>
        <rFont val="Arial"/>
        <charset val="134"/>
      </rPr>
      <t xml:space="preserve"> </t>
    </r>
  </si>
  <si>
    <r>
      <rPr>
        <sz val="10"/>
        <rFont val="Arial"/>
        <charset val="134"/>
      </rPr>
      <t xml:space="preserve">Проверить, что неавторизованный пользователь при попытке перейти по прямой ссылке - </t>
    </r>
    <r>
      <rPr>
        <u/>
        <sz val="10"/>
        <color rgb="FF1155CC"/>
        <rFont val="Arial"/>
        <charset val="134"/>
      </rPr>
      <t>http://foodgram-frontend-1.prakticum-team.ru/subscriptions</t>
    </r>
    <r>
      <rPr>
        <sz val="10"/>
        <rFont val="Arial"/>
        <charset val="134"/>
      </rPr>
      <t xml:space="preserve"> будет перенаправлен на страницу авторизации</t>
    </r>
  </si>
  <si>
    <t>Проверить, что на странице отображаются пользователи, на которых текущий пользователь подписан, если пользователь ещё ни на кого не подписался, страница остаётся пустой</t>
  </si>
  <si>
    <t>Проверить, что на странице подписок отображается набор карточек других пользователей</t>
  </si>
  <si>
    <t>https://tms.devexplab.ru/projects/spol/testruns/2</t>
  </si>
  <si>
    <t>Проверить, что на странице подписок каждая карточка содержит имя, список рецептов и кнопку «Отписаться»</t>
  </si>
  <si>
    <t>Проверить, что если рецептов больше трёх, то появляется ссылка с текстом «Ещё N рецептов», где N — количество рецептов (больше трёх) у выбранного пользователя</t>
  </si>
  <si>
    <t>Клик по ссылке с текстом «Ещё N рецептов», ведёт на страницу выбранного пользователя</t>
  </si>
  <si>
    <t>Клик по рецепту ведёт на страницу выбранного рецепта</t>
  </si>
  <si>
    <t>Клик по кнопке «Отписаться» удаляет выбранного пользователя со страницы подписок</t>
  </si>
  <si>
    <t>Создание рецепта</t>
  </si>
  <si>
    <t>Проверить, что авторизованный пользователь может попасть на страницу создания рецепта по клику на раздел «Создать рецепт» в шапке</t>
  </si>
  <si>
    <t>Проверить, что авторизованный пользователь может попасть на страницу создания рецепта по прямой ссылке - http://foodgram-frontend-1.prakticum-team.ru/recipes/create</t>
  </si>
  <si>
    <t>Проверить, что неавторизованный пользователь при попытке перейти по прямой ссылке http://foodgram-frontend-1.prakticum-team.ru/recipes/create будет перенаправлен на страницу авторизации</t>
  </si>
  <si>
    <t>Проверить, что страница создания рецепта состоит из следующих элементов: название рецепта, теги, блок ингредиентов, время приготовления, описание рецепта, загрузчик фото и кнопка «Создать рецепт»</t>
  </si>
  <si>
    <t>Проверить, что поле "Название рецепта" принимает строку из любых символов</t>
  </si>
  <si>
    <t>Проверить, что поле "Название рецепта" принимает строку длинной от 3 до 100 символов</t>
  </si>
  <si>
    <t>Проверить, если в поле "Название рецепта" не соблюдаються требования, то появляеться текст ошибки: «Убедитесь, что это значение содержит не менее 3 символов»</t>
  </si>
  <si>
    <t>https://tracker.yandex.ru/BUGSPLUS-50282</t>
  </si>
  <si>
    <t>Проверить, что поле "Время приготовления" принимает строку состоящую только из целых чисел</t>
  </si>
  <si>
    <t>Проверить, если в поле "Время приготовления" не соблюдаються требования, то появляеться текст ошибки: «Время готовки: Введите правильное число»</t>
  </si>
  <si>
    <t>Проверить, что поле "Описание рецепта" принимает строку из любых символов</t>
  </si>
  <si>
    <t>Проверить, что поле "Описание рецепта" принимает строку длинной не менее 3 символов</t>
  </si>
  <si>
    <t>https://tracker.yandex.ru/BUGSPLUS-50286</t>
  </si>
  <si>
    <t>Проверить, если в поле "Описание рецепта" не соблюдаються требования, то появляеться текст ошибки: «Убедитесь, что это значение содержит не менее 3 символов»</t>
  </si>
  <si>
    <t>SKIPPED</t>
  </si>
  <si>
    <t>Проверить, что блоки ингредиентов включают два поля: «Ингредиент» и «Количество»</t>
  </si>
  <si>
    <t>Проверить, что при вводе названия ингредиента появляется подсказка (содержимое подсказки приходит с сервера), из которой следует выбрать нужный продукт</t>
  </si>
  <si>
    <t>Проверить, что в момент выбора продукта из подсказки справа от поля «Количество» появляется единица измерения для данного продукта (приходит с сервера)</t>
  </si>
  <si>
    <t>Проверить, что поле «Количество» принимает только целые числа</t>
  </si>
  <si>
    <t>https://tracker.yandex.ru/BUGSPLUS-50289</t>
  </si>
  <si>
    <t>Проверить, что под полями ввода находится кнопка «Добавить ингредиент»</t>
  </si>
  <si>
    <t>Проверить, что кнопка «Добавить ингредиент» неактивна, если из предложенного списка не выбран продукт, в поле «Количество» не введены данные или данные не являются целыми положительными числами</t>
  </si>
  <si>
    <t>Клик на кнопку «Добавить ингредиент» происходит добавление ингредиента в список между полями ввода и кнопкой «Добавить ингредиент»</t>
  </si>
  <si>
    <t>Проверить, что справа от каждого ингредиента есть кнопка «Удалить»</t>
  </si>
  <si>
    <t>Клик на кнопку «Удалить» удаляет выбранный ингридиент из списка</t>
  </si>
  <si>
    <t>Клик на кнопку «Выбрать файл» открывает системный диалог выбора файла</t>
  </si>
  <si>
    <t>Проверить, что добавить можно только изображение</t>
  </si>
  <si>
    <t>https://tracker.yandex.ru/BUGSPLUS-50291</t>
  </si>
  <si>
    <t>Проверить, что кнопка «Создать рецепт» неактивна, пока хотя бы одно текстовое поле оставлено пустым, не выбран ни один тег или не загружено изображение</t>
  </si>
  <si>
    <t>Клик на кнопку «Создать рецепт» происходит валидация введенных данных</t>
  </si>
  <si>
    <t>Проверить, что если данные некорректны, на экран выводится всплывающее сообщение об ошибке, включающее пояснение ко всем неверно заполненным полям</t>
  </si>
  <si>
    <t>Проверить, что если данные заполнены в соответствии с ограничениями, создаётся новый рецепт</t>
  </si>
  <si>
    <t>Проверить, что после создания нового рецепта пользователь автоматически переходит на страницу рецепта</t>
  </si>
  <si>
    <t>https://tracker.yandex.ru/BUGSPLUS-50296
https://tracker.yandex.ru/BUGSPLUS-50298</t>
  </si>
  <si>
    <t>Избранное</t>
  </si>
  <si>
    <t>Проверить, что авторизованный пользователь может попасть по клику на раздел «Избранное» на главной странице</t>
  </si>
  <si>
    <r>
      <rPr>
        <sz val="10"/>
        <rFont val="Roboto, Arial"/>
        <charset val="134"/>
      </rPr>
      <t xml:space="preserve">Проверить, что авторизованный пользователь может попасть по прямой ссылке - </t>
    </r>
    <r>
      <rPr>
        <u/>
        <sz val="10"/>
        <color rgb="FF1155CC"/>
        <rFont val="Roboto, Arial"/>
        <charset val="134"/>
      </rPr>
      <t>http://foodgram-frontend-1.prakticum-team.ru/favorites/</t>
    </r>
    <r>
      <rPr>
        <sz val="10"/>
        <rFont val="Roboto, Arial"/>
        <charset val="134"/>
      </rPr>
      <t xml:space="preserve"> </t>
    </r>
  </si>
  <si>
    <r>
      <rPr>
        <sz val="10"/>
        <rFont val="Roboto, Arial"/>
        <charset val="134"/>
      </rPr>
      <t xml:space="preserve">Проверить, что неавторизованный пользователь при попытке перейти по прямой ссылке - </t>
    </r>
    <r>
      <rPr>
        <u/>
        <sz val="10"/>
        <color rgb="FF1155CC"/>
        <rFont val="Roboto, Arial"/>
        <charset val="134"/>
      </rPr>
      <t>http://foodgram-frontend-1.prakticum-team.ru/favorites/</t>
    </r>
    <r>
      <rPr>
        <sz val="10"/>
        <rFont val="Roboto, Arial"/>
        <charset val="134"/>
      </rPr>
      <t xml:space="preserve">  будет перенаправлен на страницу авторизации </t>
    </r>
  </si>
  <si>
    <t>Проверить, что на странице избранного отображаются карточки рецептов, которые ранее были добавлены в избранное</t>
  </si>
  <si>
    <t>Проверить, что на странице избранного в правой верхней части страницы находится список фильтров, который состоит из чек-боксов</t>
  </si>
  <si>
    <t>Проверить, что на экран выведены только те рецепты, которые содержат тег хотя бы одного включённого чек-бокса, в пределах рецептов выбранного пользователя</t>
  </si>
  <si>
    <t>Проверить, что если не включён ни один чек-бокс, то на экран будут выведены все рецепты без фильтрации, в пределах рецептов выбранного пользователя</t>
  </si>
  <si>
    <t>https://tracker.yandex.ru/BUGSPLUS-50378</t>
  </si>
  <si>
    <t>Проверить, что при включенном теге, например "Утро" выведутся все рецепты, в которых есть этот тег, в пределах рецептов выбранного пользователя</t>
  </si>
  <si>
    <t>Проверить, что если включены несколько чек-боксов, например, «Утро» и «День», то будут выведены все рецепты, содержащие хотя бы один из этих тегов, в пределах рецептов выбранного пользователя</t>
  </si>
  <si>
    <t>Проверить, что каждая карточка рецепта состоит из следующих компонентов: фото, название, теги, время приготовления, автор рецепта, кнопка работы со списком покупок и кнопка работы с избранным</t>
  </si>
  <si>
    <t>При клике на автора рецепта происходит переход на страницу пользователя, опубликовавшего этот рецепт</t>
  </si>
  <si>
    <t>Проверить, что кнопка "Работы со списом покупок" будет содержать текст «➕ Добавить в покупки», если рецепт ранее не был добавлен в список покупок</t>
  </si>
  <si>
    <t>Клик по кнопке с тесктом «➕ Добавить в покупки» - рецепт и его ингредиенты будут добавлены в список покупок</t>
  </si>
  <si>
    <t>Проверить, что текст на кнопке изменится на «✔ Рецепт добавлен», после добавления рецепта</t>
  </si>
  <si>
    <t>Клик на кнопку «✔ Рецепт добавлен», приведет к удалению рецепта из списка покупок</t>
  </si>
  <si>
    <t>Проверить, что текст кнопки сменится обратно на «➕ Добавить в покупки», после удаления рецепта</t>
  </si>
  <si>
    <t>Клик на пустую звёздочку - рецепт попадает в избранное, если рецепт не был добавлен в избранное</t>
  </si>
  <si>
    <t>Клик по закрашенной звёздочке - рецепт из избранного удаляется</t>
  </si>
  <si>
    <t>https://tracker.yandex.ru/BUGSPLUS-50375</t>
  </si>
  <si>
    <t>Список покупок</t>
  </si>
  <si>
    <t>Проверить, что авторизованный пользователь может попасть на страницу покупок по клику на раздел «Список покупок» на главной странице</t>
  </si>
  <si>
    <r>
      <rPr>
        <sz val="10"/>
        <rFont val="Roboto, Arial"/>
        <charset val="134"/>
      </rPr>
      <t xml:space="preserve">Проверить, что авторизованный пользователь может попасть на страницу покупок по прямой ссылке - </t>
    </r>
    <r>
      <rPr>
        <u/>
        <sz val="10"/>
        <color rgb="FF1155CC"/>
        <rFont val="Roboto, Arial"/>
        <charset val="134"/>
      </rPr>
      <t>http://foodgram-frontend-1.prakticum-team.ru/cart/</t>
    </r>
    <r>
      <rPr>
        <sz val="10"/>
        <rFont val="Roboto, Arial"/>
        <charset val="134"/>
      </rPr>
      <t xml:space="preserve"> </t>
    </r>
  </si>
  <si>
    <r>
      <rPr>
        <sz val="10"/>
        <rFont val="Roboto, Arial"/>
        <charset val="134"/>
      </rPr>
      <t xml:space="preserve">Проверить, что неавторизованный пользователь может попасть на страницу покупок по прямой ссылке - </t>
    </r>
    <r>
      <rPr>
        <u/>
        <sz val="10"/>
        <color rgb="FF1155CC"/>
        <rFont val="Roboto, Arial"/>
        <charset val="134"/>
      </rPr>
      <t>http://foodgram-frontend-1.prakticum-team.ru/cart/</t>
    </r>
    <r>
      <rPr>
        <sz val="10"/>
        <rFont val="Roboto, Arial"/>
        <charset val="134"/>
      </rPr>
      <t xml:space="preserve"> будет перенаправлен на страницу авторизации</t>
    </r>
  </si>
  <si>
    <t>Проверить, что на странице представлен список рецептов, добавленных в список покупок</t>
  </si>
  <si>
    <t>Проверить, что список может занимать в высоту больше экрана, в таком случае можно проскроллить страницу</t>
  </si>
  <si>
    <r>
      <rPr>
        <sz val="12"/>
        <color rgb="FF000000"/>
        <rFont val="Arial"/>
        <charset val="134"/>
      </rPr>
      <t xml:space="preserve"> </t>
    </r>
    <r>
      <rPr>
        <u/>
        <sz val="12"/>
        <color rgb="FF1155CC"/>
        <rFont val="Arial"/>
        <charset val="134"/>
      </rPr>
      <t>https://tracker.yandex.ru/BUGSPLUS-50177</t>
    </r>
    <r>
      <rPr>
        <sz val="12"/>
        <color rgb="FF000000"/>
        <rFont val="Arial"/>
        <charset val="134"/>
      </rPr>
      <t xml:space="preserve"> </t>
    </r>
  </si>
  <si>
    <t>Клик по названию рецепта ведёт на страницу рецепта</t>
  </si>
  <si>
    <t>Клик по кнопке «Удалить» удаляет рецепт из списка покупок</t>
  </si>
  <si>
    <t>Клик на кнопку «Скачать список» формируется текстовый файл в формате .txt со списком всех необходимых ингредиентов для рецептов, добавленных в список покупок</t>
  </si>
  <si>
    <t>Проверить, что если в двух рецептах встречается один и тот же ингредиент, то в файле с покупками количество ингредиента должно быть просуммировано для всех рецептов, где он встречается</t>
  </si>
  <si>
    <r>
      <rPr>
        <u/>
        <sz val="10"/>
        <color rgb="FF1155CC"/>
        <rFont val="宋体"/>
        <charset val="134"/>
      </rPr>
      <t xml:space="preserve">https://tracker.yandex.ru/BUGSPLUS-50206 </t>
    </r>
    <r>
      <rPr>
        <sz val="10"/>
        <color rgb="FF000000"/>
        <rFont val="宋体"/>
        <charset val="134"/>
      </rPr>
      <t xml:space="preserve"> 
</t>
    </r>
    <r>
      <rPr>
        <u/>
        <sz val="10"/>
        <color rgb="FF1155CC"/>
        <rFont val="宋体"/>
        <charset val="134"/>
      </rPr>
      <t>https://tracker.yandex.ru/BUGSPLUS-50238</t>
    </r>
    <r>
      <rPr>
        <sz val="10"/>
        <color rgb="FF000000"/>
        <rFont val="宋体"/>
        <charset val="134"/>
      </rPr>
      <t xml:space="preserve"> </t>
    </r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</si>
</sst>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48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Roboto"/>
      <charset val="134"/>
    </font>
    <font>
      <b/>
      <sz val="10"/>
      <color theme="0"/>
      <name val="Arial"/>
      <charset val="134"/>
    </font>
    <font>
      <sz val="11"/>
      <color theme="1"/>
      <name val="Arial"/>
      <charset val="134"/>
    </font>
    <font>
      <u/>
      <sz val="10"/>
      <color rgb="FF0000FF"/>
      <name val="Arial"/>
      <charset val="134"/>
    </font>
    <font>
      <sz val="10"/>
      <color theme="1"/>
      <name val="Roboto"/>
      <charset val="134"/>
    </font>
    <font>
      <b/>
      <sz val="10"/>
      <color theme="1"/>
      <name val="Arial"/>
      <charset val="134"/>
      <scheme val="minor"/>
    </font>
    <font>
      <u/>
      <sz val="10"/>
      <color rgb="FF000000"/>
      <name val="Roboto"/>
      <charset val="134"/>
    </font>
    <font>
      <u/>
      <sz val="11"/>
      <color rgb="FF0000FF"/>
      <name val="Arial"/>
      <charset val="134"/>
    </font>
    <font>
      <u/>
      <sz val="10"/>
      <color rgb="FF0000FF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u/>
      <sz val="10"/>
      <color rgb="FF0000FF"/>
      <name val="Roboto"/>
      <charset val="134"/>
    </font>
    <font>
      <b/>
      <sz val="10"/>
      <color theme="1"/>
      <name val="&quot;YS Text&quot;"/>
      <charset val="134"/>
    </font>
    <font>
      <u/>
      <sz val="10"/>
      <color rgb="FF000000"/>
      <name val="Arial"/>
      <charset val="134"/>
    </font>
    <font>
      <sz val="10"/>
      <color theme="1"/>
      <name val="&quot;YS Text&quot;"/>
      <charset val="134"/>
    </font>
    <font>
      <u/>
      <sz val="10"/>
      <color rgb="FF1155CC"/>
      <name val="Arial"/>
      <charset val="134"/>
    </font>
    <font>
      <sz val="12"/>
      <color rgb="FF000000"/>
      <name val="Arial"/>
      <charset val="134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0"/>
      <name val="宋体"/>
      <charset val="134"/>
    </font>
    <font>
      <sz val="10"/>
      <color rgb="FF000000"/>
      <name val="宋体"/>
      <charset val="134"/>
    </font>
    <font>
      <u/>
      <sz val="10"/>
      <color rgb="FF1155CC"/>
      <name val="宋体"/>
      <charset val="134"/>
    </font>
    <font>
      <sz val="10"/>
      <name val="Arial"/>
      <charset val="134"/>
    </font>
    <font>
      <sz val="10"/>
      <name val="Roboto, Arial"/>
      <charset val="134"/>
    </font>
    <font>
      <u/>
      <sz val="10"/>
      <color rgb="FF1155CC"/>
      <name val="Roboto, Arial"/>
      <charset val="134"/>
    </font>
    <font>
      <u/>
      <sz val="12"/>
      <color rgb="FF1155CC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4" fillId="3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8" fillId="13" borderId="17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14" borderId="16" applyNumberFormat="0" applyFont="0" applyAlignment="0" applyProtection="0">
      <alignment vertical="center"/>
    </xf>
    <xf numFmtId="0" fontId="37" fillId="25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13" borderId="15" applyNumberForma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26" fillId="8" borderId="13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3"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3" borderId="8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4" fillId="4" borderId="8" xfId="0" applyFont="1" applyFill="1" applyBorder="1" applyAlignment="1">
      <alignment horizontal="center"/>
    </xf>
    <xf numFmtId="0" fontId="5" fillId="0" borderId="8" xfId="0" applyNumberFormat="1" applyFont="1" applyBorder="1" applyAlignment="1">
      <alignment horizontal="center" vertical="center" wrapText="1"/>
    </xf>
    <xf numFmtId="0" fontId="3" fillId="4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2" fillId="0" borderId="6" xfId="0" applyFont="1" applyBorder="1" applyAlignment="1">
      <alignment wrapText="1"/>
    </xf>
    <xf numFmtId="0" fontId="3" fillId="2" borderId="7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0" fontId="11" fillId="4" borderId="10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top" wrapText="1"/>
    </xf>
    <xf numFmtId="0" fontId="2" fillId="0" borderId="4" xfId="0" applyFont="1" applyBorder="1" applyAlignment="1">
      <alignment wrapText="1"/>
    </xf>
    <xf numFmtId="0" fontId="2" fillId="0" borderId="3" xfId="0" applyFont="1" applyBorder="1"/>
    <xf numFmtId="0" fontId="3" fillId="0" borderId="7" xfId="0" applyFont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10" fillId="0" borderId="0" xfId="0" applyFont="1" applyAlignment="1">
      <alignment vertical="top" wrapText="1"/>
    </xf>
    <xf numFmtId="0" fontId="7" fillId="0" borderId="10" xfId="0" applyFont="1" applyBorder="1" applyAlignment="1">
      <alignment vertical="center" wrapText="1"/>
    </xf>
    <xf numFmtId="0" fontId="10" fillId="2" borderId="4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0" fontId="10" fillId="5" borderId="7" xfId="0" applyFont="1" applyFill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6" xfId="0" applyFont="1" applyFill="1" applyBorder="1"/>
    <xf numFmtId="0" fontId="3" fillId="0" borderId="8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4" fillId="4" borderId="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5" fillId="4" borderId="7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17" fillId="0" borderId="7" xfId="0" applyFont="1" applyBorder="1" applyAlignment="1">
      <alignment vertical="top" wrapText="1"/>
    </xf>
    <xf numFmtId="0" fontId="14" fillId="0" borderId="8" xfId="0" applyFont="1" applyBorder="1" applyAlignment="1">
      <alignment wrapText="1"/>
    </xf>
    <xf numFmtId="0" fontId="7" fillId="0" borderId="7" xfId="0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top" wrapText="1"/>
    </xf>
    <xf numFmtId="0" fontId="2" fillId="2" borderId="5" xfId="0" applyFont="1" applyFill="1" applyBorder="1" applyAlignment="1">
      <alignment wrapText="1"/>
    </xf>
    <xf numFmtId="0" fontId="2" fillId="2" borderId="7" xfId="0" applyFont="1" applyFill="1" applyBorder="1"/>
    <xf numFmtId="0" fontId="14" fillId="4" borderId="10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top" wrapText="1"/>
    </xf>
    <xf numFmtId="0" fontId="14" fillId="4" borderId="8" xfId="0" applyFont="1" applyFill="1" applyBorder="1" applyAlignment="1">
      <alignment horizontal="left"/>
    </xf>
    <xf numFmtId="0" fontId="3" fillId="0" borderId="7" xfId="0" applyFont="1" applyBorder="1" applyAlignment="1">
      <alignment horizontal="left" vertical="center" wrapText="1"/>
    </xf>
    <xf numFmtId="0" fontId="14" fillId="2" borderId="8" xfId="0" applyFont="1" applyFill="1" applyBorder="1" applyAlignment="1">
      <alignment horizontal="center"/>
    </xf>
    <xf numFmtId="0" fontId="18" fillId="4" borderId="7" xfId="0" applyFont="1" applyFill="1" applyBorder="1" applyAlignment="1">
      <alignment vertical="center" wrapText="1"/>
    </xf>
    <xf numFmtId="0" fontId="13" fillId="0" borderId="8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7" fillId="0" borderId="3" xfId="0" applyFont="1" applyBorder="1" applyAlignment="1">
      <alignment vertical="center" wrapText="1"/>
    </xf>
    <xf numFmtId="0" fontId="8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19" fillId="0" borderId="7" xfId="0" applyFont="1" applyBorder="1" applyAlignment="1">
      <alignment vertical="top" wrapText="1"/>
    </xf>
    <xf numFmtId="0" fontId="20" fillId="4" borderId="8" xfId="0" applyFont="1" applyFill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3" fillId="0" borderId="8" xfId="0" applyFont="1" applyBorder="1" applyAlignment="1">
      <alignment wrapText="1"/>
    </xf>
    <xf numFmtId="0" fontId="13" fillId="0" borderId="0" xfId="0" applyFont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7" tint="0.8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theme="2" tint="-0.35"/>
        </patternFill>
      </fill>
    </dxf>
    <dxf>
      <fill>
        <patternFill patternType="solid">
          <bgColor theme="2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tms.devexplab.ru/projects/silent-hotels-obey/testruns" TargetMode="External"/><Relationship Id="rId8" Type="http://schemas.openxmlformats.org/officeDocument/2006/relationships/hyperlink" Target="https://tms.devexplab.ru/projects/better-pets-lick/testruns" TargetMode="External"/><Relationship Id="rId7" Type="http://schemas.openxmlformats.org/officeDocument/2006/relationships/hyperlink" Target="https://tms.devexplab.ru/projects/better-pets-lick/testcases" TargetMode="External"/><Relationship Id="rId6" Type="http://schemas.openxmlformats.org/officeDocument/2006/relationships/hyperlink" Target="https://tracker.yandex.ru/BUGSPLUS-49490" TargetMode="External"/><Relationship Id="rId55" Type="http://schemas.openxmlformats.org/officeDocument/2006/relationships/hyperlink" Target="https://tms.devexplab.ru/projects/silent-hotels-obey/testcases" TargetMode="External"/><Relationship Id="rId54" Type="http://schemas.openxmlformats.org/officeDocument/2006/relationships/hyperlink" Target="https://tracker.yandex.ru/BUGSPLUS-50206" TargetMode="External"/><Relationship Id="rId53" Type="http://schemas.openxmlformats.org/officeDocument/2006/relationships/hyperlink" Target="https://tracker.yandex.ru/BUGSPLUS-50177" TargetMode="External"/><Relationship Id="rId52" Type="http://schemas.openxmlformats.org/officeDocument/2006/relationships/hyperlink" Target="http://foodgram-frontend-1.prakticum-team.ru/cart/" TargetMode="External"/><Relationship Id="rId51" Type="http://schemas.openxmlformats.org/officeDocument/2006/relationships/hyperlink" Target="https://tracker.yandex.ru/BUGSPLUS-50375" TargetMode="External"/><Relationship Id="rId50" Type="http://schemas.openxmlformats.org/officeDocument/2006/relationships/hyperlink" Target="https://tracker.yandex.ru/BUGSPLUS-50378" TargetMode="External"/><Relationship Id="rId5" Type="http://schemas.openxmlformats.org/officeDocument/2006/relationships/hyperlink" Target="https://tracker.yandex.ru/BUGSPLUS-48815" TargetMode="External"/><Relationship Id="rId49" Type="http://schemas.openxmlformats.org/officeDocument/2006/relationships/hyperlink" Target="http://foodgram-frontend-1.prakticum-team.ru/favorites/" TargetMode="External"/><Relationship Id="rId48" Type="http://schemas.openxmlformats.org/officeDocument/2006/relationships/hyperlink" Target="https://tracker.yandex.ru/BUGSPLUS-50296" TargetMode="External"/><Relationship Id="rId47" Type="http://schemas.openxmlformats.org/officeDocument/2006/relationships/hyperlink" Target="https://tracker.yandex.ru/BUGSPLUS-50291" TargetMode="External"/><Relationship Id="rId46" Type="http://schemas.openxmlformats.org/officeDocument/2006/relationships/hyperlink" Target="https://tracker.yandex.ru/BUGSPLUS-50289" TargetMode="External"/><Relationship Id="rId45" Type="http://schemas.openxmlformats.org/officeDocument/2006/relationships/hyperlink" Target="https://tracker.yandex.ru/BUGSPLUS-50286" TargetMode="External"/><Relationship Id="rId44" Type="http://schemas.openxmlformats.org/officeDocument/2006/relationships/hyperlink" Target="https://tracker.yandex.ru/BUGSPLUS-50282" TargetMode="External"/><Relationship Id="rId43" Type="http://schemas.openxmlformats.org/officeDocument/2006/relationships/hyperlink" Target="https://tms.devexplab.ru/projects/spol/testruns/2" TargetMode="External"/><Relationship Id="rId42" Type="http://schemas.openxmlformats.org/officeDocument/2006/relationships/hyperlink" Target="http://foodgram-frontend-1.prakticum-team.ru/subscriptions" TargetMode="External"/><Relationship Id="rId41" Type="http://schemas.openxmlformats.org/officeDocument/2006/relationships/hyperlink" Target="https://tms.devexplab.ru/projects/spol/testruns/3" TargetMode="External"/><Relationship Id="rId40" Type="http://schemas.openxmlformats.org/officeDocument/2006/relationships/hyperlink" Target="https://tms.devexplab.ru/projects/spol/testcases" TargetMode="External"/><Relationship Id="rId4" Type="http://schemas.openxmlformats.org/officeDocument/2006/relationships/hyperlink" Target="https://tms.devexplab.ru/projects/seven-months-heal/testruns" TargetMode="External"/><Relationship Id="rId39" Type="http://schemas.openxmlformats.org/officeDocument/2006/relationships/hyperlink" Target="https://tracker.yandex.ru/BUGSPLUS-49114" TargetMode="External"/><Relationship Id="rId38" Type="http://schemas.openxmlformats.org/officeDocument/2006/relationships/hyperlink" Target="https://tms.devexplab.ru/projects/strpol/testruns/1" TargetMode="External"/><Relationship Id="rId37" Type="http://schemas.openxmlformats.org/officeDocument/2006/relationships/hyperlink" Target="http://foodgram-frontend-1.prakticum-team.ru/user/:id" TargetMode="External"/><Relationship Id="rId36" Type="http://schemas.openxmlformats.org/officeDocument/2006/relationships/hyperlink" Target="https://tms.devexplab.ru/projects/strpol/testruns/2" TargetMode="External"/><Relationship Id="rId35" Type="http://schemas.openxmlformats.org/officeDocument/2006/relationships/hyperlink" Target="https://tms.devexplab.ru/projects/strpol/testcases" TargetMode="External"/><Relationship Id="rId34" Type="http://schemas.openxmlformats.org/officeDocument/2006/relationships/hyperlink" Target="https://tms.devexplab.ru/projects/sr/testruns/1" TargetMode="External"/><Relationship Id="rId33" Type="http://schemas.openxmlformats.org/officeDocument/2006/relationships/hyperlink" Target="https://tracker.yandex.ru/BUGSPLUS-48961" TargetMode="External"/><Relationship Id="rId32" Type="http://schemas.openxmlformats.org/officeDocument/2006/relationships/hyperlink" Target="https://tms.devexplab.ru/projects/sr/testruns/2" TargetMode="External"/><Relationship Id="rId31" Type="http://schemas.openxmlformats.org/officeDocument/2006/relationships/hyperlink" Target="https://tms.devexplab.ru/projects/sr/testcases" TargetMode="External"/><Relationship Id="rId30" Type="http://schemas.openxmlformats.org/officeDocument/2006/relationships/hyperlink" Target="https://tracker.yandex.ru/BUGSPLUS-48793" TargetMode="External"/><Relationship Id="rId3" Type="http://schemas.openxmlformats.org/officeDocument/2006/relationships/hyperlink" Target="https://tms.devexplab.ru/projects/seven-months-heal/testcases" TargetMode="External"/><Relationship Id="rId29" Type="http://schemas.openxmlformats.org/officeDocument/2006/relationships/hyperlink" Target="https://tracker.yandex.ru/BUGSPLUS-48835" TargetMode="External"/><Relationship Id="rId28" Type="http://schemas.openxmlformats.org/officeDocument/2006/relationships/hyperlink" Target="https://tracker.yandex.ru/BUGSPLUS-50094" TargetMode="External"/><Relationship Id="rId27" Type="http://schemas.openxmlformats.org/officeDocument/2006/relationships/hyperlink" Target="http://foodgram-frontend-1.prakticum-team.ru/" TargetMode="External"/><Relationship Id="rId26" Type="http://schemas.openxmlformats.org/officeDocument/2006/relationships/hyperlink" Target="http://foodgram-frontend-1.prakticum-team.ru/recipes" TargetMode="External"/><Relationship Id="rId25" Type="http://schemas.openxmlformats.org/officeDocument/2006/relationships/hyperlink" Target="https://tracker.yandex.ru/BUGSPLUS-48786" TargetMode="External"/><Relationship Id="rId24" Type="http://schemas.openxmlformats.org/officeDocument/2006/relationships/hyperlink" Target="https://tracker.yandex.ru/BUGSPLUS-47960" TargetMode="External"/><Relationship Id="rId23" Type="http://schemas.openxmlformats.org/officeDocument/2006/relationships/hyperlink" Target="https://tracker.yandex.ru/BUGSPLUS-47977" TargetMode="External"/><Relationship Id="rId22" Type="http://schemas.openxmlformats.org/officeDocument/2006/relationships/hyperlink" Target="http://foodgram-frontend-1.prakticum-team.ru/change-password" TargetMode="External"/><Relationship Id="rId21" Type="http://schemas.openxmlformats.org/officeDocument/2006/relationships/hyperlink" Target="https://tracker.yandex.ru/BUGSPLUS-49496" TargetMode="External"/><Relationship Id="rId20" Type="http://schemas.openxmlformats.org/officeDocument/2006/relationships/hyperlink" Target="https://tracker.yandex.ru/BUGSPLUS-49479" TargetMode="External"/><Relationship Id="rId2" Type="http://schemas.openxmlformats.org/officeDocument/2006/relationships/hyperlink" Target="https://docs.google.com/document/d/1goptKkSG83I7l24NXIeXPW0w2BIVahwUh2OxBWjo9ww/edit" TargetMode="External"/><Relationship Id="rId19" Type="http://schemas.openxmlformats.org/officeDocument/2006/relationships/hyperlink" Target="https://tracker.yandex.ru/BUGSPLUS-49485" TargetMode="External"/><Relationship Id="rId18" Type="http://schemas.openxmlformats.org/officeDocument/2006/relationships/hyperlink" Target="https://tracker.yandex.ru/BUGSPLUS-49489" TargetMode="External"/><Relationship Id="rId17" Type="http://schemas.openxmlformats.org/officeDocument/2006/relationships/hyperlink" Target="https://tracker.yandex.ru/BUGSPLUS-49491" TargetMode="External"/><Relationship Id="rId16" Type="http://schemas.openxmlformats.org/officeDocument/2006/relationships/hyperlink" Target="http://foodgram-frontend-1.prakticum-team.ru/signup" TargetMode="External"/><Relationship Id="rId15" Type="http://schemas.openxmlformats.org/officeDocument/2006/relationships/hyperlink" Target="https://tms.devexplab.ru/projects/1789/testcases" TargetMode="External"/><Relationship Id="rId14" Type="http://schemas.openxmlformats.org/officeDocument/2006/relationships/hyperlink" Target="http://foodgram-frontend-1.prakticum-team.ru/signing" TargetMode="External"/><Relationship Id="rId13" Type="http://schemas.openxmlformats.org/officeDocument/2006/relationships/hyperlink" Target="https://tms.devexplab.ru/projects/1012/testcases" TargetMode="External"/><Relationship Id="rId12" Type="http://schemas.openxmlformats.org/officeDocument/2006/relationships/hyperlink" Target="https://tracker.yandex.ru/BUGSPLUS-49644" TargetMode="External"/><Relationship Id="rId11" Type="http://schemas.openxmlformats.org/officeDocument/2006/relationships/hyperlink" Target="https://tms.devexplab.ru/projects/twenty-moons-add/testruns" TargetMode="External"/><Relationship Id="rId10" Type="http://schemas.openxmlformats.org/officeDocument/2006/relationships/hyperlink" Target="https://tms.devexplab.ru/projects/twenty-moons-add/testcases" TargetMode="External"/><Relationship Id="rId1" Type="http://schemas.openxmlformats.org/officeDocument/2006/relationships/hyperlink" Target="https://docs.google.com/spreadsheets/d/1ZDyk0H7W-XkpXKL6otYLpcmpWIirQaskrhtQaCrNtFw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035"/>
  <sheetViews>
    <sheetView tabSelected="1" workbookViewId="0">
      <selection activeCell="A240" sqref="$A240:$XFD240"/>
    </sheetView>
  </sheetViews>
  <sheetFormatPr defaultColWidth="12.6339285714286" defaultRowHeight="12"/>
  <cols>
    <col min="1" max="1" width="3.88392857142857" customWidth="1"/>
    <col min="2" max="2" width="107.383928571429" customWidth="1"/>
    <col min="3" max="4" width="12.6339285714286" style="2" customWidth="1"/>
    <col min="5" max="5" width="24" style="3" customWidth="1"/>
    <col min="6" max="6" width="30.1339285714286" style="4" customWidth="1"/>
    <col min="7" max="7" width="30.1339285714286" style="5" customWidth="1"/>
    <col min="8" max="8" width="30.1339285714286" customWidth="1"/>
    <col min="9" max="9" width="27.1339285714286" customWidth="1"/>
  </cols>
  <sheetData>
    <row r="1" spans="1:12">
      <c r="A1" s="6" t="s">
        <v>0</v>
      </c>
      <c r="B1" s="7"/>
      <c r="C1" s="8"/>
      <c r="D1" s="8"/>
      <c r="E1" s="33"/>
      <c r="F1" s="34"/>
      <c r="G1" s="35"/>
      <c r="H1" s="35"/>
      <c r="I1" s="63"/>
      <c r="J1" s="63"/>
      <c r="K1" s="64"/>
      <c r="L1" s="65"/>
    </row>
    <row r="2" spans="1:12">
      <c r="A2" s="9" t="s">
        <v>1</v>
      </c>
      <c r="B2" s="10" t="s">
        <v>2</v>
      </c>
      <c r="C2" s="11" t="s">
        <v>3</v>
      </c>
      <c r="D2" s="12"/>
      <c r="E2" s="36"/>
      <c r="F2" s="37" t="s">
        <v>4</v>
      </c>
      <c r="G2" s="38" t="s">
        <v>5</v>
      </c>
      <c r="H2" s="38" t="s">
        <v>6</v>
      </c>
      <c r="I2" s="66" t="s">
        <v>7</v>
      </c>
      <c r="J2" s="67"/>
      <c r="L2" s="65"/>
    </row>
    <row r="3" ht="116" spans="1:10">
      <c r="A3" s="13"/>
      <c r="B3" s="14"/>
      <c r="C3" s="15" t="s">
        <v>8</v>
      </c>
      <c r="D3" s="15" t="s">
        <v>9</v>
      </c>
      <c r="E3" s="39" t="s">
        <v>10</v>
      </c>
      <c r="F3" s="40"/>
      <c r="G3" s="41"/>
      <c r="H3" s="13"/>
      <c r="J3" s="66" t="s">
        <v>11</v>
      </c>
    </row>
    <row r="4" s="1" customFormat="1" spans="1:10">
      <c r="A4" s="16"/>
      <c r="B4" s="17" t="s">
        <v>12</v>
      </c>
      <c r="C4" s="18"/>
      <c r="D4" s="18"/>
      <c r="E4" s="18"/>
      <c r="F4" s="42"/>
      <c r="G4" s="43"/>
      <c r="H4" s="43"/>
      <c r="I4" s="68"/>
      <c r="J4" s="68"/>
    </row>
    <row r="5" ht="15.2" spans="1:10">
      <c r="A5" s="19">
        <v>1</v>
      </c>
      <c r="B5" s="20" t="s">
        <v>13</v>
      </c>
      <c r="C5" s="21" t="s">
        <v>14</v>
      </c>
      <c r="D5" s="21" t="s">
        <v>14</v>
      </c>
      <c r="E5" s="44" t="s">
        <v>15</v>
      </c>
      <c r="G5" s="45" t="s">
        <v>16</v>
      </c>
      <c r="H5" s="46" t="s">
        <v>17</v>
      </c>
      <c r="I5" s="67"/>
      <c r="J5" s="67"/>
    </row>
    <row r="6" ht="24" spans="1:10">
      <c r="A6" s="19">
        <v>2</v>
      </c>
      <c r="B6" s="20" t="s">
        <v>18</v>
      </c>
      <c r="C6" s="22" t="s">
        <v>19</v>
      </c>
      <c r="D6" s="22" t="s">
        <v>19</v>
      </c>
      <c r="E6" s="28" t="s">
        <v>20</v>
      </c>
      <c r="F6" s="47" t="s">
        <v>21</v>
      </c>
      <c r="G6" s="48"/>
      <c r="H6" s="49"/>
      <c r="I6" s="67"/>
      <c r="J6" s="67"/>
    </row>
    <row r="7" ht="15.2" spans="1:10">
      <c r="A7" s="19">
        <v>3</v>
      </c>
      <c r="B7" s="23" t="s">
        <v>22</v>
      </c>
      <c r="C7" s="21" t="s">
        <v>14</v>
      </c>
      <c r="D7" s="21" t="s">
        <v>14</v>
      </c>
      <c r="E7" s="44" t="s">
        <v>15</v>
      </c>
      <c r="F7" s="50"/>
      <c r="G7" s="51"/>
      <c r="H7" s="13"/>
      <c r="I7" s="67"/>
      <c r="J7" s="67"/>
    </row>
    <row r="8" s="1" customFormat="1" spans="1:10">
      <c r="A8" s="16"/>
      <c r="B8" s="17" t="s">
        <v>23</v>
      </c>
      <c r="C8" s="24"/>
      <c r="D8" s="24"/>
      <c r="E8" s="18"/>
      <c r="F8" s="42"/>
      <c r="G8" s="43"/>
      <c r="H8" s="43"/>
      <c r="I8" s="68"/>
      <c r="J8" s="68"/>
    </row>
    <row r="9" ht="31" spans="1:10">
      <c r="A9" s="19">
        <v>1</v>
      </c>
      <c r="B9" s="25" t="s">
        <v>24</v>
      </c>
      <c r="C9" s="21" t="s">
        <v>20</v>
      </c>
      <c r="D9" s="21" t="s">
        <v>20</v>
      </c>
      <c r="E9" s="44" t="s">
        <v>15</v>
      </c>
      <c r="F9" s="52" t="s">
        <v>25</v>
      </c>
      <c r="G9" s="45" t="s">
        <v>26</v>
      </c>
      <c r="H9" s="53" t="s">
        <v>27</v>
      </c>
      <c r="I9" s="67"/>
      <c r="J9" s="67"/>
    </row>
    <row r="10" ht="15.2" spans="1:10">
      <c r="A10" s="19">
        <v>2</v>
      </c>
      <c r="B10" s="20" t="s">
        <v>28</v>
      </c>
      <c r="C10" s="21" t="s">
        <v>14</v>
      </c>
      <c r="D10" s="21" t="s">
        <v>14</v>
      </c>
      <c r="E10" s="44" t="s">
        <v>15</v>
      </c>
      <c r="F10" s="50"/>
      <c r="G10" s="48"/>
      <c r="H10" s="49"/>
      <c r="I10" s="67"/>
      <c r="J10" s="67"/>
    </row>
    <row r="11" ht="15.2" spans="1:10">
      <c r="A11" s="19">
        <v>3</v>
      </c>
      <c r="B11" s="20" t="s">
        <v>29</v>
      </c>
      <c r="C11" s="21" t="s">
        <v>14</v>
      </c>
      <c r="D11" s="21" t="s">
        <v>14</v>
      </c>
      <c r="E11" s="44" t="s">
        <v>15</v>
      </c>
      <c r="F11" s="50"/>
      <c r="G11" s="48"/>
      <c r="H11" s="49"/>
      <c r="I11" s="67"/>
      <c r="J11" s="67"/>
    </row>
    <row r="12" ht="15.2" spans="1:10">
      <c r="A12" s="19">
        <v>4</v>
      </c>
      <c r="B12" s="20" t="s">
        <v>30</v>
      </c>
      <c r="C12" s="21" t="s">
        <v>14</v>
      </c>
      <c r="D12" s="21" t="s">
        <v>14</v>
      </c>
      <c r="E12" s="44" t="s">
        <v>15</v>
      </c>
      <c r="F12" s="50"/>
      <c r="G12" s="48"/>
      <c r="H12" s="49"/>
      <c r="I12" s="67"/>
      <c r="J12" s="67"/>
    </row>
    <row r="13" ht="15.2" spans="1:10">
      <c r="A13" s="19">
        <v>5</v>
      </c>
      <c r="B13" s="20" t="s">
        <v>31</v>
      </c>
      <c r="C13" s="21" t="s">
        <v>14</v>
      </c>
      <c r="D13" s="21" t="s">
        <v>14</v>
      </c>
      <c r="E13" s="44" t="s">
        <v>15</v>
      </c>
      <c r="F13" s="50"/>
      <c r="G13" s="48"/>
      <c r="H13" s="49"/>
      <c r="I13" s="67"/>
      <c r="J13" s="67"/>
    </row>
    <row r="14" ht="24" spans="1:10">
      <c r="A14" s="19">
        <v>6</v>
      </c>
      <c r="B14" s="20" t="s">
        <v>32</v>
      </c>
      <c r="C14" s="21" t="s">
        <v>14</v>
      </c>
      <c r="D14" s="21" t="s">
        <v>14</v>
      </c>
      <c r="E14" s="44" t="s">
        <v>15</v>
      </c>
      <c r="F14" s="50"/>
      <c r="G14" s="48"/>
      <c r="H14" s="49"/>
      <c r="I14" s="67"/>
      <c r="J14" s="67"/>
    </row>
    <row r="15" ht="15.2" spans="1:10">
      <c r="A15" s="19">
        <v>7</v>
      </c>
      <c r="B15" s="26" t="s">
        <v>33</v>
      </c>
      <c r="C15" s="21" t="s">
        <v>14</v>
      </c>
      <c r="D15" s="21" t="s">
        <v>14</v>
      </c>
      <c r="E15" s="44" t="s">
        <v>15</v>
      </c>
      <c r="F15" s="50"/>
      <c r="G15" s="51"/>
      <c r="H15" s="13"/>
      <c r="I15" s="67"/>
      <c r="J15" s="67"/>
    </row>
    <row r="16" s="1" customFormat="1" ht="15.2" spans="1:10">
      <c r="A16" s="16"/>
      <c r="B16" s="17" t="s">
        <v>34</v>
      </c>
      <c r="C16" s="24"/>
      <c r="D16" s="24"/>
      <c r="E16" s="18"/>
      <c r="F16" s="42"/>
      <c r="G16" s="54"/>
      <c r="H16" s="43"/>
      <c r="I16" s="68"/>
      <c r="J16" s="68"/>
    </row>
    <row r="17" ht="31" spans="1:10">
      <c r="A17" s="19"/>
      <c r="B17" s="25" t="s">
        <v>24</v>
      </c>
      <c r="C17" s="21" t="s">
        <v>20</v>
      </c>
      <c r="D17" s="21" t="s">
        <v>20</v>
      </c>
      <c r="E17" s="44" t="s">
        <v>15</v>
      </c>
      <c r="F17" s="52" t="s">
        <v>25</v>
      </c>
      <c r="G17" s="55"/>
      <c r="H17" s="53" t="s">
        <v>35</v>
      </c>
      <c r="I17" s="67"/>
      <c r="J17" s="67"/>
    </row>
    <row r="18" ht="15.2" spans="1:10">
      <c r="A18" s="19">
        <v>1</v>
      </c>
      <c r="B18" s="20" t="s">
        <v>36</v>
      </c>
      <c r="C18" s="21" t="s">
        <v>14</v>
      </c>
      <c r="D18" s="21" t="s">
        <v>14</v>
      </c>
      <c r="E18" s="44" t="s">
        <v>15</v>
      </c>
      <c r="F18" s="50"/>
      <c r="G18" s="55"/>
      <c r="H18" s="49"/>
      <c r="I18" s="67"/>
      <c r="J18" s="67"/>
    </row>
    <row r="19" ht="31" spans="1:10">
      <c r="A19" s="19">
        <v>2</v>
      </c>
      <c r="B19" s="20" t="s">
        <v>37</v>
      </c>
      <c r="C19" s="21" t="s">
        <v>14</v>
      </c>
      <c r="D19" s="21" t="s">
        <v>14</v>
      </c>
      <c r="E19" s="44" t="s">
        <v>15</v>
      </c>
      <c r="F19" s="50"/>
      <c r="G19" s="55" t="s">
        <v>38</v>
      </c>
      <c r="H19" s="49"/>
      <c r="I19" s="67"/>
      <c r="J19" s="67"/>
    </row>
    <row r="20" ht="15.2" spans="1:10">
      <c r="A20" s="19">
        <v>3</v>
      </c>
      <c r="B20" s="20" t="s">
        <v>39</v>
      </c>
      <c r="C20" s="21" t="s">
        <v>14</v>
      </c>
      <c r="D20" s="21" t="s">
        <v>14</v>
      </c>
      <c r="E20" s="44" t="s">
        <v>15</v>
      </c>
      <c r="F20" s="50"/>
      <c r="G20" s="55"/>
      <c r="H20" s="49"/>
      <c r="I20" s="67"/>
      <c r="J20" s="67"/>
    </row>
    <row r="21" ht="15.2" spans="1:10">
      <c r="A21" s="19">
        <v>4</v>
      </c>
      <c r="B21" s="20" t="s">
        <v>40</v>
      </c>
      <c r="C21" s="21" t="s">
        <v>14</v>
      </c>
      <c r="D21" s="21" t="s">
        <v>14</v>
      </c>
      <c r="E21" s="44" t="s">
        <v>15</v>
      </c>
      <c r="F21" s="50"/>
      <c r="G21" s="55"/>
      <c r="H21" s="49"/>
      <c r="I21" s="67"/>
      <c r="J21" s="67"/>
    </row>
    <row r="22" ht="15.2" spans="1:10">
      <c r="A22" s="19">
        <v>5</v>
      </c>
      <c r="B22" s="23" t="s">
        <v>41</v>
      </c>
      <c r="C22" s="21" t="s">
        <v>14</v>
      </c>
      <c r="D22" s="21" t="s">
        <v>14</v>
      </c>
      <c r="E22" s="44" t="s">
        <v>15</v>
      </c>
      <c r="F22" s="50" t="s">
        <v>42</v>
      </c>
      <c r="G22" s="55"/>
      <c r="H22" s="49"/>
      <c r="I22" s="67"/>
      <c r="J22" s="67"/>
    </row>
    <row r="23" ht="15.2" spans="1:10">
      <c r="A23" s="19">
        <v>6</v>
      </c>
      <c r="B23" s="23" t="s">
        <v>43</v>
      </c>
      <c r="C23" s="21" t="s">
        <v>14</v>
      </c>
      <c r="D23" s="21" t="s">
        <v>14</v>
      </c>
      <c r="E23" s="44" t="s">
        <v>15</v>
      </c>
      <c r="F23" s="50"/>
      <c r="G23" s="55"/>
      <c r="H23" s="49"/>
      <c r="I23" s="67"/>
      <c r="J23" s="67"/>
    </row>
    <row r="24" ht="15.2" spans="1:10">
      <c r="A24" s="19">
        <v>7</v>
      </c>
      <c r="B24" s="26" t="s">
        <v>33</v>
      </c>
      <c r="C24" s="21" t="s">
        <v>14</v>
      </c>
      <c r="D24" s="21" t="s">
        <v>14</v>
      </c>
      <c r="E24" s="44" t="s">
        <v>15</v>
      </c>
      <c r="F24" s="50"/>
      <c r="G24" s="56"/>
      <c r="H24" s="13"/>
      <c r="I24" s="67"/>
      <c r="J24" s="67"/>
    </row>
    <row r="25" s="1" customFormat="1" spans="1:10">
      <c r="A25" s="16"/>
      <c r="B25" s="17" t="s">
        <v>44</v>
      </c>
      <c r="C25" s="24"/>
      <c r="D25" s="24"/>
      <c r="E25" s="18"/>
      <c r="F25" s="42" t="s">
        <v>45</v>
      </c>
      <c r="G25" s="43"/>
      <c r="H25" s="43"/>
      <c r="I25" s="68"/>
      <c r="J25" s="68"/>
    </row>
    <row r="26" ht="15.2" spans="1:10">
      <c r="A26" s="19">
        <v>1</v>
      </c>
      <c r="B26" s="23" t="s">
        <v>46</v>
      </c>
      <c r="C26" s="21" t="s">
        <v>14</v>
      </c>
      <c r="D26" s="21" t="s">
        <v>14</v>
      </c>
      <c r="E26" s="44" t="s">
        <v>15</v>
      </c>
      <c r="F26" s="50"/>
      <c r="G26" s="45" t="s">
        <v>47</v>
      </c>
      <c r="H26" s="53" t="s">
        <v>48</v>
      </c>
      <c r="I26" s="67"/>
      <c r="J26" s="67"/>
    </row>
    <row r="27" ht="15.2" spans="1:10">
      <c r="A27" s="19">
        <v>2</v>
      </c>
      <c r="B27" s="23" t="s">
        <v>49</v>
      </c>
      <c r="C27" s="21" t="s">
        <v>14</v>
      </c>
      <c r="D27" s="21" t="s">
        <v>14</v>
      </c>
      <c r="E27" s="44" t="s">
        <v>15</v>
      </c>
      <c r="F27" s="50"/>
      <c r="G27" s="48"/>
      <c r="H27" s="49"/>
      <c r="I27" s="67"/>
      <c r="J27" s="67"/>
    </row>
    <row r="28" ht="15.2" spans="1:10">
      <c r="A28" s="19">
        <v>3</v>
      </c>
      <c r="B28" s="23" t="s">
        <v>50</v>
      </c>
      <c r="C28" s="21" t="s">
        <v>14</v>
      </c>
      <c r="D28" s="21" t="s">
        <v>14</v>
      </c>
      <c r="E28" s="44" t="s">
        <v>15</v>
      </c>
      <c r="F28" s="50"/>
      <c r="G28" s="48"/>
      <c r="H28" s="49"/>
      <c r="I28" s="67"/>
      <c r="J28" s="67"/>
    </row>
    <row r="29" ht="15.2" spans="1:10">
      <c r="A29" s="19">
        <v>4</v>
      </c>
      <c r="B29" s="20" t="s">
        <v>51</v>
      </c>
      <c r="C29" s="21" t="s">
        <v>14</v>
      </c>
      <c r="D29" s="21" t="s">
        <v>14</v>
      </c>
      <c r="E29" s="44" t="s">
        <v>15</v>
      </c>
      <c r="F29" s="50"/>
      <c r="G29" s="48"/>
      <c r="H29" s="49"/>
      <c r="I29" s="67"/>
      <c r="J29" s="67"/>
    </row>
    <row r="30" ht="15.2" spans="1:10">
      <c r="A30" s="19">
        <v>5</v>
      </c>
      <c r="B30" s="23" t="s">
        <v>52</v>
      </c>
      <c r="C30" s="21" t="s">
        <v>14</v>
      </c>
      <c r="D30" s="21" t="s">
        <v>14</v>
      </c>
      <c r="E30" s="44" t="s">
        <v>15</v>
      </c>
      <c r="F30" s="50"/>
      <c r="G30" s="48"/>
      <c r="H30" s="49"/>
      <c r="I30" s="67"/>
      <c r="J30" s="67"/>
    </row>
    <row r="31" ht="31" spans="1:10">
      <c r="A31" s="19">
        <v>6</v>
      </c>
      <c r="B31" s="23" t="s">
        <v>53</v>
      </c>
      <c r="C31" s="21" t="s">
        <v>20</v>
      </c>
      <c r="D31" s="21" t="s">
        <v>20</v>
      </c>
      <c r="E31" s="44" t="s">
        <v>15</v>
      </c>
      <c r="F31" s="52" t="s">
        <v>54</v>
      </c>
      <c r="G31" s="48"/>
      <c r="H31" s="49"/>
      <c r="I31" s="67"/>
      <c r="J31" s="67"/>
    </row>
    <row r="32" ht="15.2" spans="1:10">
      <c r="A32" s="19">
        <v>7</v>
      </c>
      <c r="B32" s="26" t="s">
        <v>33</v>
      </c>
      <c r="C32" s="21" t="s">
        <v>14</v>
      </c>
      <c r="D32" s="21" t="s">
        <v>14</v>
      </c>
      <c r="E32" s="44" t="s">
        <v>15</v>
      </c>
      <c r="F32" s="50"/>
      <c r="G32" s="51"/>
      <c r="H32" s="13"/>
      <c r="I32" s="67"/>
      <c r="J32" s="67"/>
    </row>
    <row r="33" s="1" customFormat="1" spans="1:10">
      <c r="A33" s="27"/>
      <c r="B33" s="17" t="s">
        <v>55</v>
      </c>
      <c r="C33" s="18"/>
      <c r="D33" s="18"/>
      <c r="E33" s="18"/>
      <c r="F33" s="42"/>
      <c r="G33" s="43"/>
      <c r="H33" s="43"/>
      <c r="I33" s="68"/>
      <c r="J33" s="68"/>
    </row>
    <row r="34" ht="14" spans="1:10">
      <c r="A34" s="19">
        <v>1</v>
      </c>
      <c r="B34" s="23" t="s">
        <v>56</v>
      </c>
      <c r="C34" s="28" t="s">
        <v>14</v>
      </c>
      <c r="D34" s="29" t="s">
        <v>14</v>
      </c>
      <c r="E34" s="44" t="s">
        <v>15</v>
      </c>
      <c r="F34" s="50"/>
      <c r="G34" s="53" t="s">
        <v>57</v>
      </c>
      <c r="H34" s="57" t="s">
        <v>58</v>
      </c>
      <c r="I34" s="67"/>
      <c r="J34" s="67"/>
    </row>
    <row r="35" ht="24" spans="1:10">
      <c r="A35" s="19">
        <v>2</v>
      </c>
      <c r="B35" s="30" t="s">
        <v>59</v>
      </c>
      <c r="C35" s="29" t="s">
        <v>14</v>
      </c>
      <c r="D35" s="29" t="s">
        <v>14</v>
      </c>
      <c r="E35" s="44" t="s">
        <v>15</v>
      </c>
      <c r="F35" s="50"/>
      <c r="G35" s="58"/>
      <c r="H35" s="49"/>
      <c r="I35" s="67"/>
      <c r="J35" s="67"/>
    </row>
    <row r="36" ht="24" spans="1:10">
      <c r="A36" s="19">
        <v>3</v>
      </c>
      <c r="B36" s="31" t="s">
        <v>60</v>
      </c>
      <c r="C36" s="29" t="s">
        <v>14</v>
      </c>
      <c r="D36" s="29" t="s">
        <v>14</v>
      </c>
      <c r="E36" s="44" t="s">
        <v>15</v>
      </c>
      <c r="F36" s="50"/>
      <c r="G36" s="58"/>
      <c r="H36" s="49"/>
      <c r="I36" s="67"/>
      <c r="J36" s="67"/>
    </row>
    <row r="37" spans="1:10">
      <c r="A37" s="19">
        <v>4</v>
      </c>
      <c r="B37" s="23" t="s">
        <v>61</v>
      </c>
      <c r="C37" s="29" t="s">
        <v>14</v>
      </c>
      <c r="D37" s="29" t="s">
        <v>14</v>
      </c>
      <c r="E37" s="44" t="s">
        <v>15</v>
      </c>
      <c r="F37" s="50"/>
      <c r="G37" s="58"/>
      <c r="H37" s="49"/>
      <c r="I37" s="67"/>
      <c r="J37" s="67"/>
    </row>
    <row r="38" spans="1:10">
      <c r="A38" s="19">
        <v>5</v>
      </c>
      <c r="B38" s="20" t="s">
        <v>62</v>
      </c>
      <c r="C38" s="29" t="s">
        <v>14</v>
      </c>
      <c r="D38" s="29" t="s">
        <v>14</v>
      </c>
      <c r="E38" s="44" t="s">
        <v>15</v>
      </c>
      <c r="F38" s="50"/>
      <c r="G38" s="58"/>
      <c r="H38" s="49"/>
      <c r="I38" s="67"/>
      <c r="J38" s="67"/>
    </row>
    <row r="39" spans="1:10">
      <c r="A39" s="19">
        <v>6</v>
      </c>
      <c r="B39" s="20" t="s">
        <v>63</v>
      </c>
      <c r="C39" s="29" t="s">
        <v>14</v>
      </c>
      <c r="D39" s="29" t="s">
        <v>14</v>
      </c>
      <c r="E39" s="44" t="s">
        <v>15</v>
      </c>
      <c r="F39" s="50"/>
      <c r="G39" s="58"/>
      <c r="H39" s="49"/>
      <c r="I39" s="67"/>
      <c r="J39" s="67"/>
    </row>
    <row r="40" spans="1:10">
      <c r="A40" s="19">
        <v>7</v>
      </c>
      <c r="B40" s="20" t="s">
        <v>64</v>
      </c>
      <c r="C40" s="29" t="s">
        <v>14</v>
      </c>
      <c r="D40" s="29" t="s">
        <v>14</v>
      </c>
      <c r="E40" s="44" t="s">
        <v>15</v>
      </c>
      <c r="F40" s="50"/>
      <c r="G40" s="58"/>
      <c r="H40" s="49"/>
      <c r="I40" s="67"/>
      <c r="J40" s="67"/>
    </row>
    <row r="41" spans="1:10">
      <c r="A41" s="19">
        <v>8</v>
      </c>
      <c r="B41" s="20" t="s">
        <v>65</v>
      </c>
      <c r="C41" s="29" t="s">
        <v>14</v>
      </c>
      <c r="D41" s="29" t="s">
        <v>14</v>
      </c>
      <c r="E41" s="44" t="s">
        <v>15</v>
      </c>
      <c r="F41" s="50"/>
      <c r="G41" s="58"/>
      <c r="H41" s="49"/>
      <c r="I41" s="67"/>
      <c r="J41" s="67"/>
    </row>
    <row r="42" ht="24" spans="1:10">
      <c r="A42" s="19">
        <v>9</v>
      </c>
      <c r="B42" s="20" t="s">
        <v>66</v>
      </c>
      <c r="C42" s="29" t="s">
        <v>14</v>
      </c>
      <c r="D42" s="29" t="s">
        <v>14</v>
      </c>
      <c r="E42" s="44" t="s">
        <v>15</v>
      </c>
      <c r="F42" s="50"/>
      <c r="G42" s="58"/>
      <c r="H42" s="49"/>
      <c r="I42" s="67"/>
      <c r="J42" s="67"/>
    </row>
    <row r="43" spans="1:10">
      <c r="A43" s="19">
        <v>10</v>
      </c>
      <c r="B43" s="26" t="s">
        <v>33</v>
      </c>
      <c r="C43" s="29" t="s">
        <v>14</v>
      </c>
      <c r="D43" s="29" t="s">
        <v>14</v>
      </c>
      <c r="E43" s="44" t="s">
        <v>15</v>
      </c>
      <c r="F43" s="50"/>
      <c r="G43" s="58"/>
      <c r="H43" s="49"/>
      <c r="I43" s="67"/>
      <c r="J43" s="67"/>
    </row>
    <row r="44" s="1" customFormat="1" spans="1:10">
      <c r="A44" s="16"/>
      <c r="B44" s="17" t="s">
        <v>67</v>
      </c>
      <c r="C44" s="18"/>
      <c r="D44" s="18"/>
      <c r="E44" s="18"/>
      <c r="F44" s="42"/>
      <c r="G44" s="59"/>
      <c r="H44" s="60"/>
      <c r="I44" s="68"/>
      <c r="J44" s="68"/>
    </row>
    <row r="45" ht="24" spans="1:10">
      <c r="A45" s="19">
        <v>1</v>
      </c>
      <c r="B45" s="20" t="s">
        <v>68</v>
      </c>
      <c r="C45" s="29" t="s">
        <v>14</v>
      </c>
      <c r="D45" s="29" t="s">
        <v>14</v>
      </c>
      <c r="E45" s="44" t="s">
        <v>15</v>
      </c>
      <c r="F45" s="61"/>
      <c r="G45" s="53" t="s">
        <v>69</v>
      </c>
      <c r="H45" s="57" t="s">
        <v>70</v>
      </c>
      <c r="I45" s="67"/>
      <c r="J45" s="67"/>
    </row>
    <row r="46" ht="36" spans="1:10">
      <c r="A46" s="19">
        <v>2</v>
      </c>
      <c r="B46" s="31" t="s">
        <v>71</v>
      </c>
      <c r="C46" s="29" t="s">
        <v>14</v>
      </c>
      <c r="D46" s="29" t="s">
        <v>14</v>
      </c>
      <c r="E46" s="44" t="s">
        <v>15</v>
      </c>
      <c r="F46" s="61"/>
      <c r="G46" s="58"/>
      <c r="H46" s="49"/>
      <c r="I46" s="67"/>
      <c r="J46" s="67"/>
    </row>
    <row r="47" ht="24" spans="1:10">
      <c r="A47" s="19">
        <v>3</v>
      </c>
      <c r="B47" s="31" t="s">
        <v>72</v>
      </c>
      <c r="C47" s="29" t="s">
        <v>14</v>
      </c>
      <c r="D47" s="29" t="s">
        <v>14</v>
      </c>
      <c r="E47" s="44" t="s">
        <v>15</v>
      </c>
      <c r="F47" s="61"/>
      <c r="G47" s="58"/>
      <c r="H47" s="49"/>
      <c r="I47" s="67"/>
      <c r="J47" s="67"/>
    </row>
    <row r="48" ht="24" spans="1:10">
      <c r="A48" s="19">
        <v>4</v>
      </c>
      <c r="B48" s="20" t="s">
        <v>73</v>
      </c>
      <c r="C48" s="29" t="s">
        <v>14</v>
      </c>
      <c r="D48" s="29" t="s">
        <v>14</v>
      </c>
      <c r="E48" s="44" t="s">
        <v>15</v>
      </c>
      <c r="F48" s="61"/>
      <c r="G48" s="58"/>
      <c r="H48" s="49"/>
      <c r="I48" s="67"/>
      <c r="J48" s="67"/>
    </row>
    <row r="49" ht="16" spans="1:10">
      <c r="A49" s="19">
        <v>5</v>
      </c>
      <c r="B49" s="32" t="s">
        <v>74</v>
      </c>
      <c r="C49" s="29" t="s">
        <v>14</v>
      </c>
      <c r="D49" s="29" t="s">
        <v>14</v>
      </c>
      <c r="E49" s="44" t="s">
        <v>15</v>
      </c>
      <c r="F49" s="61"/>
      <c r="G49" s="58"/>
      <c r="H49" s="49"/>
      <c r="I49" s="67"/>
      <c r="J49" s="67"/>
    </row>
    <row r="50" ht="16" spans="1:10">
      <c r="A50" s="19">
        <v>6</v>
      </c>
      <c r="B50" s="32" t="s">
        <v>75</v>
      </c>
      <c r="C50" s="29" t="s">
        <v>14</v>
      </c>
      <c r="D50" s="29" t="s">
        <v>14</v>
      </c>
      <c r="E50" s="44" t="s">
        <v>15</v>
      </c>
      <c r="F50" s="61"/>
      <c r="G50" s="58"/>
      <c r="H50" s="49"/>
      <c r="I50" s="67"/>
      <c r="J50" s="67"/>
    </row>
    <row r="51" ht="16" spans="1:10">
      <c r="A51" s="19">
        <v>7</v>
      </c>
      <c r="B51" s="32" t="s">
        <v>76</v>
      </c>
      <c r="C51" s="29" t="s">
        <v>14</v>
      </c>
      <c r="D51" s="29" t="s">
        <v>14</v>
      </c>
      <c r="E51" s="44" t="s">
        <v>15</v>
      </c>
      <c r="F51" s="61"/>
      <c r="G51" s="58"/>
      <c r="H51" s="49"/>
      <c r="I51" s="67"/>
      <c r="J51" s="67"/>
    </row>
    <row r="52" ht="16" spans="1:10">
      <c r="A52" s="19">
        <v>8</v>
      </c>
      <c r="B52" s="32" t="s">
        <v>77</v>
      </c>
      <c r="C52" s="29" t="s">
        <v>14</v>
      </c>
      <c r="D52" s="29" t="s">
        <v>14</v>
      </c>
      <c r="E52" s="44" t="s">
        <v>15</v>
      </c>
      <c r="F52" s="61"/>
      <c r="G52" s="58"/>
      <c r="H52" s="49"/>
      <c r="I52" s="67"/>
      <c r="J52" s="67"/>
    </row>
    <row r="53" ht="24" spans="1:10">
      <c r="A53" s="19">
        <v>9</v>
      </c>
      <c r="B53" s="32" t="s">
        <v>78</v>
      </c>
      <c r="C53" s="21" t="s">
        <v>20</v>
      </c>
      <c r="D53" s="21" t="s">
        <v>20</v>
      </c>
      <c r="E53" s="44" t="s">
        <v>15</v>
      </c>
      <c r="F53" s="62" t="s">
        <v>79</v>
      </c>
      <c r="G53" s="58"/>
      <c r="H53" s="49"/>
      <c r="I53" s="67"/>
      <c r="J53" s="67"/>
    </row>
    <row r="54" ht="16" spans="1:10">
      <c r="A54" s="19">
        <v>10</v>
      </c>
      <c r="B54" s="32" t="s">
        <v>80</v>
      </c>
      <c r="C54" s="29" t="s">
        <v>14</v>
      </c>
      <c r="D54" s="29" t="s">
        <v>14</v>
      </c>
      <c r="E54" s="44" t="s">
        <v>15</v>
      </c>
      <c r="F54" s="61"/>
      <c r="G54" s="58"/>
      <c r="H54" s="49"/>
      <c r="I54" s="67"/>
      <c r="J54" s="67"/>
    </row>
    <row r="55" ht="24" spans="1:10">
      <c r="A55" s="19">
        <v>11</v>
      </c>
      <c r="B55" s="32" t="s">
        <v>81</v>
      </c>
      <c r="C55" s="21" t="s">
        <v>20</v>
      </c>
      <c r="D55" s="21" t="s">
        <v>20</v>
      </c>
      <c r="E55" s="44" t="s">
        <v>15</v>
      </c>
      <c r="F55" s="62" t="s">
        <v>82</v>
      </c>
      <c r="G55" s="58"/>
      <c r="H55" s="49"/>
      <c r="I55" s="67"/>
      <c r="J55" s="67"/>
    </row>
    <row r="56" ht="16" spans="1:10">
      <c r="A56" s="19">
        <v>12</v>
      </c>
      <c r="B56" s="32" t="s">
        <v>83</v>
      </c>
      <c r="C56" s="29" t="s">
        <v>14</v>
      </c>
      <c r="D56" s="29" t="s">
        <v>14</v>
      </c>
      <c r="E56" s="44" t="s">
        <v>15</v>
      </c>
      <c r="F56" s="61"/>
      <c r="G56" s="58"/>
      <c r="H56" s="49"/>
      <c r="I56" s="67"/>
      <c r="J56" s="67"/>
    </row>
    <row r="57" ht="16" spans="1:10">
      <c r="A57" s="19">
        <v>13</v>
      </c>
      <c r="B57" s="32" t="s">
        <v>84</v>
      </c>
      <c r="C57" s="29" t="s">
        <v>14</v>
      </c>
      <c r="D57" s="29" t="s">
        <v>14</v>
      </c>
      <c r="E57" s="44" t="s">
        <v>15</v>
      </c>
      <c r="F57" s="61"/>
      <c r="G57" s="58"/>
      <c r="H57" s="49"/>
      <c r="I57" s="67"/>
      <c r="J57" s="67"/>
    </row>
    <row r="58" ht="16" spans="1:10">
      <c r="A58" s="19">
        <v>14</v>
      </c>
      <c r="B58" s="32" t="s">
        <v>85</v>
      </c>
      <c r="C58" s="29" t="s">
        <v>14</v>
      </c>
      <c r="D58" s="29" t="s">
        <v>14</v>
      </c>
      <c r="E58" s="44" t="s">
        <v>15</v>
      </c>
      <c r="F58" s="61"/>
      <c r="G58" s="58"/>
      <c r="H58" s="49"/>
      <c r="I58" s="67"/>
      <c r="J58" s="67"/>
    </row>
    <row r="59" ht="16" spans="1:10">
      <c r="A59" s="19">
        <v>15</v>
      </c>
      <c r="B59" s="32" t="s">
        <v>86</v>
      </c>
      <c r="C59" s="29" t="s">
        <v>14</v>
      </c>
      <c r="D59" s="29" t="s">
        <v>14</v>
      </c>
      <c r="E59" s="44" t="s">
        <v>15</v>
      </c>
      <c r="F59" s="61"/>
      <c r="G59" s="58"/>
      <c r="H59" s="49"/>
      <c r="I59" s="67"/>
      <c r="J59" s="67"/>
    </row>
    <row r="60" ht="24" spans="1:10">
      <c r="A60" s="19">
        <v>16</v>
      </c>
      <c r="B60" s="32" t="s">
        <v>87</v>
      </c>
      <c r="C60" s="21" t="s">
        <v>20</v>
      </c>
      <c r="D60" s="21" t="s">
        <v>20</v>
      </c>
      <c r="E60" s="44" t="s">
        <v>15</v>
      </c>
      <c r="F60" s="62" t="s">
        <v>88</v>
      </c>
      <c r="G60" s="58"/>
      <c r="H60" s="49"/>
      <c r="I60" s="67"/>
      <c r="J60" s="67"/>
    </row>
    <row r="61" ht="16" spans="1:10">
      <c r="A61" s="19">
        <v>17</v>
      </c>
      <c r="B61" s="32" t="s">
        <v>89</v>
      </c>
      <c r="C61" s="29" t="s">
        <v>14</v>
      </c>
      <c r="D61" s="29" t="s">
        <v>14</v>
      </c>
      <c r="E61" s="44" t="s">
        <v>15</v>
      </c>
      <c r="F61" s="61"/>
      <c r="G61" s="58"/>
      <c r="H61" s="49"/>
      <c r="I61" s="67"/>
      <c r="J61" s="67"/>
    </row>
    <row r="62" ht="16" spans="1:10">
      <c r="A62" s="19">
        <v>18</v>
      </c>
      <c r="B62" s="32" t="s">
        <v>90</v>
      </c>
      <c r="C62" s="29" t="s">
        <v>14</v>
      </c>
      <c r="D62" s="29" t="s">
        <v>14</v>
      </c>
      <c r="E62" s="44" t="s">
        <v>15</v>
      </c>
      <c r="F62" s="61"/>
      <c r="G62" s="58"/>
      <c r="H62" s="49"/>
      <c r="I62" s="67"/>
      <c r="J62" s="67"/>
    </row>
    <row r="63" ht="16" spans="1:10">
      <c r="A63" s="19">
        <v>19</v>
      </c>
      <c r="B63" s="32" t="s">
        <v>91</v>
      </c>
      <c r="C63" s="29" t="s">
        <v>14</v>
      </c>
      <c r="D63" s="29" t="s">
        <v>14</v>
      </c>
      <c r="E63" s="44" t="s">
        <v>15</v>
      </c>
      <c r="F63" s="61"/>
      <c r="G63" s="58"/>
      <c r="H63" s="49"/>
      <c r="I63" s="67"/>
      <c r="J63" s="67"/>
    </row>
    <row r="64" ht="31" spans="1:10">
      <c r="A64" s="19">
        <v>20</v>
      </c>
      <c r="B64" s="32" t="s">
        <v>92</v>
      </c>
      <c r="C64" s="29" t="s">
        <v>14</v>
      </c>
      <c r="D64" s="29" t="s">
        <v>14</v>
      </c>
      <c r="E64" s="44" t="s">
        <v>15</v>
      </c>
      <c r="F64" s="61"/>
      <c r="G64" s="58"/>
      <c r="H64" s="49"/>
      <c r="I64" s="67"/>
      <c r="J64" s="67"/>
    </row>
    <row r="65" ht="46" spans="1:10">
      <c r="A65" s="19">
        <v>21</v>
      </c>
      <c r="B65" s="32" t="s">
        <v>93</v>
      </c>
      <c r="C65" s="29" t="s">
        <v>14</v>
      </c>
      <c r="D65" s="29" t="s">
        <v>14</v>
      </c>
      <c r="E65" s="44" t="s">
        <v>15</v>
      </c>
      <c r="F65" s="61"/>
      <c r="G65" s="58"/>
      <c r="H65" s="49"/>
      <c r="I65" s="67"/>
      <c r="J65" s="67"/>
    </row>
    <row r="66" ht="24" spans="1:10">
      <c r="A66" s="19">
        <v>22</v>
      </c>
      <c r="B66" s="32" t="s">
        <v>94</v>
      </c>
      <c r="C66" s="21" t="s">
        <v>20</v>
      </c>
      <c r="D66" s="21" t="s">
        <v>20</v>
      </c>
      <c r="E66" s="44" t="s">
        <v>15</v>
      </c>
      <c r="F66" s="62" t="s">
        <v>95</v>
      </c>
      <c r="G66" s="58"/>
      <c r="H66" s="49"/>
      <c r="I66" s="67"/>
      <c r="J66" s="67"/>
    </row>
    <row r="67" ht="16" spans="1:10">
      <c r="A67" s="19">
        <v>23</v>
      </c>
      <c r="B67" s="32" t="s">
        <v>96</v>
      </c>
      <c r="C67" s="29" t="s">
        <v>14</v>
      </c>
      <c r="D67" s="29" t="s">
        <v>14</v>
      </c>
      <c r="E67" s="44" t="s">
        <v>15</v>
      </c>
      <c r="F67" s="61"/>
      <c r="G67" s="58"/>
      <c r="H67" s="49"/>
      <c r="I67" s="67"/>
      <c r="J67" s="67"/>
    </row>
    <row r="68" ht="16" spans="1:10">
      <c r="A68" s="19">
        <v>24</v>
      </c>
      <c r="B68" s="32" t="s">
        <v>97</v>
      </c>
      <c r="C68" s="29" t="s">
        <v>14</v>
      </c>
      <c r="D68" s="29" t="s">
        <v>14</v>
      </c>
      <c r="E68" s="44" t="s">
        <v>15</v>
      </c>
      <c r="F68" s="61"/>
      <c r="G68" s="58"/>
      <c r="H68" s="49"/>
      <c r="I68" s="67"/>
      <c r="J68" s="67"/>
    </row>
    <row r="69" ht="16" spans="1:10">
      <c r="A69" s="19">
        <v>25</v>
      </c>
      <c r="B69" s="32" t="s">
        <v>98</v>
      </c>
      <c r="C69" s="29" t="s">
        <v>14</v>
      </c>
      <c r="D69" s="29" t="s">
        <v>14</v>
      </c>
      <c r="E69" s="44" t="s">
        <v>15</v>
      </c>
      <c r="F69" s="61"/>
      <c r="G69" s="58"/>
      <c r="H69" s="49"/>
      <c r="I69" s="67"/>
      <c r="J69" s="67"/>
    </row>
    <row r="70" ht="16" spans="1:10">
      <c r="A70" s="19">
        <v>26</v>
      </c>
      <c r="B70" s="32" t="s">
        <v>99</v>
      </c>
      <c r="C70" s="29" t="s">
        <v>14</v>
      </c>
      <c r="D70" s="29" t="s">
        <v>14</v>
      </c>
      <c r="E70" s="44" t="s">
        <v>15</v>
      </c>
      <c r="F70" s="61"/>
      <c r="G70" s="58"/>
      <c r="H70" s="49"/>
      <c r="I70" s="67"/>
      <c r="J70" s="67"/>
    </row>
    <row r="71" ht="16" spans="1:10">
      <c r="A71" s="19">
        <v>27</v>
      </c>
      <c r="B71" s="32" t="s">
        <v>100</v>
      </c>
      <c r="C71" s="29" t="s">
        <v>14</v>
      </c>
      <c r="D71" s="29" t="s">
        <v>14</v>
      </c>
      <c r="E71" s="44" t="s">
        <v>15</v>
      </c>
      <c r="F71" s="61"/>
      <c r="G71" s="58"/>
      <c r="H71" s="49"/>
      <c r="I71" s="67"/>
      <c r="J71" s="67"/>
    </row>
    <row r="72" ht="16" spans="1:10">
      <c r="A72" s="19">
        <v>28</v>
      </c>
      <c r="B72" s="32" t="s">
        <v>101</v>
      </c>
      <c r="C72" s="29" t="s">
        <v>14</v>
      </c>
      <c r="D72" s="29" t="s">
        <v>14</v>
      </c>
      <c r="E72" s="44" t="s">
        <v>15</v>
      </c>
      <c r="F72" s="61"/>
      <c r="G72" s="58"/>
      <c r="H72" s="49"/>
      <c r="I72" s="67"/>
      <c r="J72" s="67"/>
    </row>
    <row r="73" ht="16" spans="1:10">
      <c r="A73" s="19">
        <v>29</v>
      </c>
      <c r="B73" s="32" t="s">
        <v>62</v>
      </c>
      <c r="C73" s="29" t="s">
        <v>14</v>
      </c>
      <c r="D73" s="29" t="s">
        <v>14</v>
      </c>
      <c r="E73" s="44" t="s">
        <v>15</v>
      </c>
      <c r="F73" s="61"/>
      <c r="G73" s="58"/>
      <c r="H73" s="49"/>
      <c r="I73" s="67"/>
      <c r="J73" s="67"/>
    </row>
    <row r="74" ht="16" spans="1:10">
      <c r="A74" s="19">
        <v>30</v>
      </c>
      <c r="B74" s="32" t="s">
        <v>102</v>
      </c>
      <c r="C74" s="29" t="s">
        <v>14</v>
      </c>
      <c r="D74" s="29" t="s">
        <v>14</v>
      </c>
      <c r="E74" s="44" t="s">
        <v>15</v>
      </c>
      <c r="F74" s="61"/>
      <c r="G74" s="58"/>
      <c r="H74" s="49"/>
      <c r="I74" s="67"/>
      <c r="J74" s="67"/>
    </row>
    <row r="75" ht="16" spans="1:10">
      <c r="A75" s="19">
        <v>31</v>
      </c>
      <c r="B75" s="32" t="s">
        <v>103</v>
      </c>
      <c r="C75" s="29" t="s">
        <v>14</v>
      </c>
      <c r="D75" s="29" t="s">
        <v>14</v>
      </c>
      <c r="E75" s="44" t="s">
        <v>15</v>
      </c>
      <c r="F75" s="61"/>
      <c r="G75" s="58"/>
      <c r="H75" s="49"/>
      <c r="I75" s="67"/>
      <c r="J75" s="67"/>
    </row>
    <row r="76" ht="16" spans="1:10">
      <c r="A76" s="19">
        <v>32</v>
      </c>
      <c r="B76" s="32" t="s">
        <v>104</v>
      </c>
      <c r="C76" s="29" t="s">
        <v>14</v>
      </c>
      <c r="D76" s="29" t="s">
        <v>14</v>
      </c>
      <c r="E76" s="44" t="s">
        <v>15</v>
      </c>
      <c r="F76" s="61"/>
      <c r="G76" s="58"/>
      <c r="H76" s="49"/>
      <c r="I76" s="67"/>
      <c r="J76" s="67"/>
    </row>
    <row r="77" ht="31" spans="1:10">
      <c r="A77" s="19">
        <v>33</v>
      </c>
      <c r="B77" s="32" t="s">
        <v>105</v>
      </c>
      <c r="C77" s="29" t="s">
        <v>14</v>
      </c>
      <c r="D77" s="29" t="s">
        <v>14</v>
      </c>
      <c r="E77" s="44" t="s">
        <v>15</v>
      </c>
      <c r="F77" s="61"/>
      <c r="G77" s="58"/>
      <c r="H77" s="49"/>
      <c r="I77" s="67"/>
      <c r="J77" s="67"/>
    </row>
    <row r="78" ht="24" spans="1:10">
      <c r="A78" s="19">
        <v>34</v>
      </c>
      <c r="B78" s="26" t="s">
        <v>33</v>
      </c>
      <c r="C78" s="21" t="s">
        <v>20</v>
      </c>
      <c r="D78" s="21" t="s">
        <v>20</v>
      </c>
      <c r="E78" s="44" t="s">
        <v>15</v>
      </c>
      <c r="F78" s="62" t="s">
        <v>106</v>
      </c>
      <c r="G78" s="41"/>
      <c r="H78" s="13"/>
      <c r="I78" s="67"/>
      <c r="J78" s="67"/>
    </row>
    <row r="79" s="1" customFormat="1" spans="1:10">
      <c r="A79" s="16"/>
      <c r="B79" s="17" t="s">
        <v>107</v>
      </c>
      <c r="C79" s="18"/>
      <c r="D79" s="18"/>
      <c r="E79" s="18"/>
      <c r="F79" s="42"/>
      <c r="G79" s="43"/>
      <c r="H79" s="43"/>
      <c r="I79" s="68"/>
      <c r="J79" s="68"/>
    </row>
    <row r="80" ht="31" spans="1:10">
      <c r="A80" s="19">
        <v>1</v>
      </c>
      <c r="B80" s="32" t="s">
        <v>108</v>
      </c>
      <c r="C80" s="69" t="s">
        <v>14</v>
      </c>
      <c r="D80" s="70" t="s">
        <v>14</v>
      </c>
      <c r="E80" s="44" t="s">
        <v>15</v>
      </c>
      <c r="F80" s="50"/>
      <c r="G80" s="78"/>
      <c r="H80" s="78"/>
      <c r="I80" s="67"/>
      <c r="J80" s="67"/>
    </row>
    <row r="81" ht="31" spans="1:10">
      <c r="A81" s="19">
        <v>2</v>
      </c>
      <c r="B81" s="71" t="s">
        <v>109</v>
      </c>
      <c r="C81" s="69" t="s">
        <v>14</v>
      </c>
      <c r="D81" s="70" t="s">
        <v>14</v>
      </c>
      <c r="E81" s="44" t="s">
        <v>15</v>
      </c>
      <c r="F81" s="50"/>
      <c r="G81" s="78"/>
      <c r="H81" s="78"/>
      <c r="I81" s="67"/>
      <c r="J81" s="67"/>
    </row>
    <row r="82" ht="31" spans="1:10">
      <c r="A82" s="19">
        <v>3</v>
      </c>
      <c r="B82" s="71" t="s">
        <v>110</v>
      </c>
      <c r="C82" s="69" t="s">
        <v>14</v>
      </c>
      <c r="D82" s="70" t="s">
        <v>14</v>
      </c>
      <c r="E82" s="44" t="s">
        <v>15</v>
      </c>
      <c r="F82" s="50"/>
      <c r="G82" s="78"/>
      <c r="H82" s="78"/>
      <c r="I82" s="67"/>
      <c r="J82" s="67"/>
    </row>
    <row r="83" ht="16" spans="1:10">
      <c r="A83" s="19">
        <v>4</v>
      </c>
      <c r="B83" s="32" t="s">
        <v>111</v>
      </c>
      <c r="C83" s="69" t="s">
        <v>14</v>
      </c>
      <c r="D83" s="70" t="s">
        <v>14</v>
      </c>
      <c r="E83" s="44" t="s">
        <v>15</v>
      </c>
      <c r="F83" s="50"/>
      <c r="G83" s="78"/>
      <c r="H83" s="78"/>
      <c r="I83" s="67"/>
      <c r="J83" s="67"/>
    </row>
    <row r="84" ht="31" spans="1:10">
      <c r="A84" s="19">
        <v>5</v>
      </c>
      <c r="B84" s="32" t="s">
        <v>112</v>
      </c>
      <c r="C84" s="69" t="s">
        <v>14</v>
      </c>
      <c r="D84" s="70" t="s">
        <v>14</v>
      </c>
      <c r="E84" s="44" t="s">
        <v>15</v>
      </c>
      <c r="F84" s="50"/>
      <c r="G84" s="78"/>
      <c r="H84" s="78"/>
      <c r="I84" s="67"/>
      <c r="J84" s="67"/>
    </row>
    <row r="85" ht="16" spans="1:10">
      <c r="A85" s="19">
        <v>6</v>
      </c>
      <c r="B85" s="32" t="s">
        <v>113</v>
      </c>
      <c r="C85" s="69" t="s">
        <v>14</v>
      </c>
      <c r="D85" s="70" t="s">
        <v>14</v>
      </c>
      <c r="E85" s="44" t="s">
        <v>15</v>
      </c>
      <c r="F85" s="50"/>
      <c r="G85" s="78"/>
      <c r="H85" s="78"/>
      <c r="I85" s="67"/>
      <c r="J85" s="67"/>
    </row>
    <row r="86" ht="31" spans="1:10">
      <c r="A86" s="19">
        <v>7</v>
      </c>
      <c r="B86" s="32" t="s">
        <v>114</v>
      </c>
      <c r="C86" s="69" t="s">
        <v>14</v>
      </c>
      <c r="D86" s="70" t="s">
        <v>14</v>
      </c>
      <c r="E86" s="44" t="s">
        <v>15</v>
      </c>
      <c r="F86" s="50"/>
      <c r="G86" s="78"/>
      <c r="H86" s="78"/>
      <c r="I86" s="67"/>
      <c r="J86" s="67"/>
    </row>
    <row r="87" ht="24" spans="1:10">
      <c r="A87" s="19">
        <v>8</v>
      </c>
      <c r="B87" s="32" t="s">
        <v>115</v>
      </c>
      <c r="C87" s="21" t="s">
        <v>20</v>
      </c>
      <c r="D87" s="21" t="s">
        <v>20</v>
      </c>
      <c r="E87" s="44" t="s">
        <v>15</v>
      </c>
      <c r="F87" s="79" t="s">
        <v>116</v>
      </c>
      <c r="G87" s="80"/>
      <c r="H87" s="80"/>
      <c r="I87" s="67"/>
      <c r="J87" s="67"/>
    </row>
    <row r="88" ht="24" spans="1:10">
      <c r="A88" s="19">
        <v>9</v>
      </c>
      <c r="B88" s="32" t="s">
        <v>117</v>
      </c>
      <c r="C88" s="21" t="s">
        <v>20</v>
      </c>
      <c r="D88" s="21" t="s">
        <v>20</v>
      </c>
      <c r="E88" s="44" t="s">
        <v>15</v>
      </c>
      <c r="F88" s="79" t="s">
        <v>118</v>
      </c>
      <c r="G88" s="80"/>
      <c r="H88" s="80"/>
      <c r="I88" s="67"/>
      <c r="J88" s="67"/>
    </row>
    <row r="89" ht="31" spans="1:10">
      <c r="A89" s="19">
        <v>10</v>
      </c>
      <c r="B89" s="32" t="s">
        <v>119</v>
      </c>
      <c r="C89" s="69" t="s">
        <v>14</v>
      </c>
      <c r="D89" s="70" t="s">
        <v>14</v>
      </c>
      <c r="E89" s="44" t="s">
        <v>15</v>
      </c>
      <c r="F89" s="50"/>
      <c r="G89" s="78"/>
      <c r="H89" s="78"/>
      <c r="I89" s="67"/>
      <c r="J89" s="67"/>
    </row>
    <row r="90" ht="31" spans="1:10">
      <c r="A90" s="19">
        <v>11</v>
      </c>
      <c r="B90" s="32" t="s">
        <v>120</v>
      </c>
      <c r="C90" s="69" t="s">
        <v>14</v>
      </c>
      <c r="D90" s="70" t="s">
        <v>14</v>
      </c>
      <c r="E90" s="44" t="s">
        <v>15</v>
      </c>
      <c r="F90" s="50"/>
      <c r="G90" s="78"/>
      <c r="H90" s="78"/>
      <c r="I90" s="67"/>
      <c r="J90" s="67"/>
    </row>
    <row r="91" ht="48" spans="1:10">
      <c r="A91" s="19">
        <v>12</v>
      </c>
      <c r="B91" s="26" t="s">
        <v>33</v>
      </c>
      <c r="C91" s="21" t="s">
        <v>20</v>
      </c>
      <c r="D91" s="21" t="s">
        <v>20</v>
      </c>
      <c r="E91" s="44" t="s">
        <v>15</v>
      </c>
      <c r="F91" s="81" t="s">
        <v>121</v>
      </c>
      <c r="G91" s="78"/>
      <c r="H91" s="78"/>
      <c r="I91" s="67"/>
      <c r="J91" s="67"/>
    </row>
    <row r="92" spans="1:10">
      <c r="A92" s="72"/>
      <c r="B92" s="73" t="s">
        <v>122</v>
      </c>
      <c r="C92" s="29"/>
      <c r="D92" s="29"/>
      <c r="E92" s="29"/>
      <c r="F92" s="50"/>
      <c r="G92" s="78"/>
      <c r="H92" s="78"/>
      <c r="I92" s="67"/>
      <c r="J92" s="67"/>
    </row>
    <row r="93" ht="31" spans="1:10">
      <c r="A93" s="19">
        <v>1</v>
      </c>
      <c r="B93" s="32" t="s">
        <v>123</v>
      </c>
      <c r="C93" s="29" t="s">
        <v>14</v>
      </c>
      <c r="D93" s="29" t="s">
        <v>14</v>
      </c>
      <c r="E93" s="44" t="s">
        <v>15</v>
      </c>
      <c r="F93" s="50"/>
      <c r="G93" s="78"/>
      <c r="H93" s="78"/>
      <c r="I93" s="67"/>
      <c r="J93" s="67"/>
    </row>
    <row r="94" ht="31" spans="1:10">
      <c r="A94" s="19">
        <v>2</v>
      </c>
      <c r="B94" s="32" t="s">
        <v>124</v>
      </c>
      <c r="C94" s="29" t="s">
        <v>14</v>
      </c>
      <c r="D94" s="29" t="s">
        <v>14</v>
      </c>
      <c r="E94" s="44" t="s">
        <v>15</v>
      </c>
      <c r="F94" s="50"/>
      <c r="G94" s="78"/>
      <c r="H94" s="78"/>
      <c r="I94" s="67"/>
      <c r="J94" s="67"/>
    </row>
    <row r="95" ht="31" spans="1:10">
      <c r="A95" s="19">
        <v>3</v>
      </c>
      <c r="B95" s="71" t="s">
        <v>125</v>
      </c>
      <c r="C95" s="29" t="s">
        <v>14</v>
      </c>
      <c r="D95" s="29" t="s">
        <v>14</v>
      </c>
      <c r="E95" s="44" t="s">
        <v>15</v>
      </c>
      <c r="F95" s="50"/>
      <c r="G95" s="78"/>
      <c r="H95" s="78"/>
      <c r="I95" s="67"/>
      <c r="J95" s="67"/>
    </row>
    <row r="96" ht="31" spans="1:10">
      <c r="A96" s="19">
        <v>4</v>
      </c>
      <c r="B96" s="71" t="s">
        <v>126</v>
      </c>
      <c r="C96" s="29" t="s">
        <v>14</v>
      </c>
      <c r="D96" s="29" t="s">
        <v>14</v>
      </c>
      <c r="E96" s="44" t="s">
        <v>15</v>
      </c>
      <c r="F96" s="50"/>
      <c r="G96" s="78"/>
      <c r="H96" s="78"/>
      <c r="I96" s="67"/>
      <c r="J96" s="67"/>
    </row>
    <row r="97" ht="24" spans="1:10">
      <c r="A97" s="19">
        <v>5</v>
      </c>
      <c r="B97" s="26" t="s">
        <v>33</v>
      </c>
      <c r="C97" s="29" t="s">
        <v>20</v>
      </c>
      <c r="D97" s="29" t="s">
        <v>20</v>
      </c>
      <c r="E97" s="44" t="s">
        <v>15</v>
      </c>
      <c r="F97" s="81" t="s">
        <v>127</v>
      </c>
      <c r="G97" s="78"/>
      <c r="H97" s="78"/>
      <c r="I97" s="67"/>
      <c r="J97" s="67"/>
    </row>
    <row r="98" s="1" customFormat="1" spans="1:10">
      <c r="A98" s="16"/>
      <c r="B98" s="17" t="s">
        <v>128</v>
      </c>
      <c r="C98" s="18"/>
      <c r="D98" s="18"/>
      <c r="E98" s="18"/>
      <c r="F98" s="42"/>
      <c r="G98" s="43"/>
      <c r="H98" s="43"/>
      <c r="I98" s="68"/>
      <c r="J98" s="68"/>
    </row>
    <row r="99" ht="16" spans="1:10">
      <c r="A99" s="19">
        <v>1</v>
      </c>
      <c r="B99" s="32" t="s">
        <v>129</v>
      </c>
      <c r="C99" s="29" t="s">
        <v>14</v>
      </c>
      <c r="D99" s="29" t="s">
        <v>14</v>
      </c>
      <c r="E99" s="44" t="s">
        <v>15</v>
      </c>
      <c r="F99" s="50"/>
      <c r="G99" s="78"/>
      <c r="H99" s="78"/>
      <c r="I99" s="67"/>
      <c r="J99" s="67"/>
    </row>
    <row r="100" ht="31" spans="1:10">
      <c r="A100" s="19">
        <v>2</v>
      </c>
      <c r="B100" s="32" t="s">
        <v>130</v>
      </c>
      <c r="C100" s="29" t="s">
        <v>14</v>
      </c>
      <c r="D100" s="29" t="s">
        <v>14</v>
      </c>
      <c r="E100" s="44" t="s">
        <v>15</v>
      </c>
      <c r="F100" s="50"/>
      <c r="G100" s="78"/>
      <c r="H100" s="78"/>
      <c r="I100" s="67"/>
      <c r="J100" s="67"/>
    </row>
    <row r="101" ht="16" spans="1:10">
      <c r="A101" s="19">
        <v>3</v>
      </c>
      <c r="B101" s="32" t="s">
        <v>131</v>
      </c>
      <c r="C101" s="29" t="s">
        <v>14</v>
      </c>
      <c r="D101" s="29" t="s">
        <v>14</v>
      </c>
      <c r="E101" s="44" t="s">
        <v>15</v>
      </c>
      <c r="F101" s="50"/>
      <c r="G101" s="78"/>
      <c r="H101" s="78"/>
      <c r="I101" s="67"/>
      <c r="J101" s="67"/>
    </row>
    <row r="102" ht="16" spans="1:10">
      <c r="A102" s="19">
        <v>4</v>
      </c>
      <c r="B102" s="32" t="s">
        <v>132</v>
      </c>
      <c r="C102" s="29" t="s">
        <v>14</v>
      </c>
      <c r="D102" s="29" t="s">
        <v>14</v>
      </c>
      <c r="E102" s="44" t="s">
        <v>15</v>
      </c>
      <c r="F102" s="50"/>
      <c r="G102" s="78"/>
      <c r="H102" s="78"/>
      <c r="I102" s="67"/>
      <c r="J102" s="67"/>
    </row>
    <row r="103" ht="16" spans="1:10">
      <c r="A103" s="19">
        <v>5</v>
      </c>
      <c r="B103" s="32" t="s">
        <v>133</v>
      </c>
      <c r="C103" s="29" t="s">
        <v>14</v>
      </c>
      <c r="D103" s="29" t="s">
        <v>14</v>
      </c>
      <c r="E103" s="44" t="s">
        <v>15</v>
      </c>
      <c r="F103" s="50"/>
      <c r="G103" s="78"/>
      <c r="H103" s="78"/>
      <c r="I103" s="67"/>
      <c r="J103" s="67"/>
    </row>
    <row r="104" ht="96" spans="1:10">
      <c r="A104" s="19">
        <v>6</v>
      </c>
      <c r="B104" s="26" t="s">
        <v>33</v>
      </c>
      <c r="C104" s="29" t="s">
        <v>20</v>
      </c>
      <c r="D104" s="29" t="s">
        <v>20</v>
      </c>
      <c r="E104" s="44" t="s">
        <v>15</v>
      </c>
      <c r="F104" s="81" t="s">
        <v>134</v>
      </c>
      <c r="G104" s="78"/>
      <c r="H104" s="78"/>
      <c r="I104" s="67"/>
      <c r="J104" s="67"/>
    </row>
    <row r="105" s="1" customFormat="1" spans="1:10">
      <c r="A105" s="16"/>
      <c r="B105" s="74" t="s">
        <v>135</v>
      </c>
      <c r="C105" s="75"/>
      <c r="D105" s="75"/>
      <c r="E105" s="82"/>
      <c r="F105" s="83"/>
      <c r="G105" s="84"/>
      <c r="H105" s="85"/>
      <c r="I105" s="68"/>
      <c r="J105" s="68"/>
    </row>
    <row r="106" ht="46" spans="1:10">
      <c r="A106" s="19">
        <v>1</v>
      </c>
      <c r="B106" s="32" t="s">
        <v>136</v>
      </c>
      <c r="C106" s="76" t="s">
        <v>14</v>
      </c>
      <c r="D106" s="76" t="s">
        <v>14</v>
      </c>
      <c r="E106" s="44" t="s">
        <v>15</v>
      </c>
      <c r="F106" s="50"/>
      <c r="G106" s="57" t="s">
        <v>137</v>
      </c>
      <c r="H106" s="86" t="s">
        <v>138</v>
      </c>
      <c r="I106" s="67"/>
      <c r="J106" s="67"/>
    </row>
    <row r="107" ht="31" spans="1:10">
      <c r="A107" s="19">
        <v>2</v>
      </c>
      <c r="B107" s="32" t="s">
        <v>139</v>
      </c>
      <c r="C107" s="76" t="s">
        <v>14</v>
      </c>
      <c r="D107" s="76" t="s">
        <v>14</v>
      </c>
      <c r="E107" s="44" t="s">
        <v>15</v>
      </c>
      <c r="F107" s="50"/>
      <c r="G107" s="58"/>
      <c r="H107" s="49"/>
      <c r="I107" s="67"/>
      <c r="J107" s="67"/>
    </row>
    <row r="108" ht="24" spans="1:10">
      <c r="A108" s="19">
        <v>3</v>
      </c>
      <c r="B108" s="20" t="s">
        <v>140</v>
      </c>
      <c r="C108" s="76" t="s">
        <v>14</v>
      </c>
      <c r="D108" s="76" t="s">
        <v>14</v>
      </c>
      <c r="E108" s="44" t="s">
        <v>15</v>
      </c>
      <c r="F108" s="50"/>
      <c r="G108" s="58"/>
      <c r="H108" s="49"/>
      <c r="I108" s="67"/>
      <c r="J108" s="67"/>
    </row>
    <row r="109" ht="31" spans="1:10">
      <c r="A109" s="19">
        <v>4</v>
      </c>
      <c r="B109" s="32" t="s">
        <v>141</v>
      </c>
      <c r="C109" s="76" t="s">
        <v>14</v>
      </c>
      <c r="D109" s="76" t="s">
        <v>14</v>
      </c>
      <c r="E109" s="44" t="s">
        <v>15</v>
      </c>
      <c r="F109" s="50"/>
      <c r="G109" s="58"/>
      <c r="H109" s="49"/>
      <c r="I109" s="67"/>
      <c r="J109" s="67"/>
    </row>
    <row r="110" ht="26" spans="1:10">
      <c r="A110" s="19">
        <v>5</v>
      </c>
      <c r="B110" s="20" t="s">
        <v>142</v>
      </c>
      <c r="C110" s="76" t="s">
        <v>14</v>
      </c>
      <c r="D110" s="76" t="s">
        <v>14</v>
      </c>
      <c r="E110" s="44" t="s">
        <v>15</v>
      </c>
      <c r="F110" s="50"/>
      <c r="G110" s="58"/>
      <c r="H110" s="49"/>
      <c r="I110" s="67"/>
      <c r="J110" s="67"/>
    </row>
    <row r="111" ht="26" spans="1:10">
      <c r="A111" s="19">
        <v>6</v>
      </c>
      <c r="B111" s="20" t="s">
        <v>143</v>
      </c>
      <c r="C111" s="76" t="s">
        <v>14</v>
      </c>
      <c r="D111" s="76" t="s">
        <v>14</v>
      </c>
      <c r="E111" s="44" t="s">
        <v>15</v>
      </c>
      <c r="F111" s="50"/>
      <c r="G111" s="58"/>
      <c r="H111" s="49"/>
      <c r="I111" s="67"/>
      <c r="J111" s="67"/>
    </row>
    <row r="112" ht="14" spans="1:10">
      <c r="A112" s="19">
        <v>7</v>
      </c>
      <c r="B112" s="23" t="s">
        <v>144</v>
      </c>
      <c r="C112" s="76" t="s">
        <v>14</v>
      </c>
      <c r="D112" s="76" t="s">
        <v>14</v>
      </c>
      <c r="E112" s="44" t="s">
        <v>15</v>
      </c>
      <c r="F112" s="50"/>
      <c r="G112" s="58"/>
      <c r="H112" s="49"/>
      <c r="I112" s="67"/>
      <c r="J112" s="67"/>
    </row>
    <row r="113" ht="26" spans="1:10">
      <c r="A113" s="19">
        <v>8</v>
      </c>
      <c r="B113" s="20" t="s">
        <v>145</v>
      </c>
      <c r="C113" s="76" t="s">
        <v>14</v>
      </c>
      <c r="D113" s="76" t="s">
        <v>14</v>
      </c>
      <c r="E113" s="44" t="s">
        <v>15</v>
      </c>
      <c r="F113" s="50"/>
      <c r="G113" s="58"/>
      <c r="H113" s="49"/>
      <c r="I113" s="67"/>
      <c r="J113" s="67"/>
    </row>
    <row r="114" ht="24" spans="1:10">
      <c r="A114" s="19">
        <v>9</v>
      </c>
      <c r="B114" s="20" t="s">
        <v>146</v>
      </c>
      <c r="C114" s="76" t="s">
        <v>14</v>
      </c>
      <c r="D114" s="76" t="s">
        <v>14</v>
      </c>
      <c r="E114" s="44" t="s">
        <v>15</v>
      </c>
      <c r="F114" s="50"/>
      <c r="G114" s="58"/>
      <c r="H114" s="49"/>
      <c r="I114" s="67"/>
      <c r="J114" s="67"/>
    </row>
    <row r="115" spans="1:10">
      <c r="A115" s="19">
        <v>10</v>
      </c>
      <c r="B115" s="20" t="s">
        <v>147</v>
      </c>
      <c r="C115" s="76" t="s">
        <v>14</v>
      </c>
      <c r="D115" s="76" t="s">
        <v>14</v>
      </c>
      <c r="E115" s="44" t="s">
        <v>15</v>
      </c>
      <c r="F115" s="50"/>
      <c r="G115" s="58"/>
      <c r="H115" s="49"/>
      <c r="I115" s="67"/>
      <c r="J115" s="67"/>
    </row>
    <row r="116" spans="1:10">
      <c r="A116" s="19">
        <v>11</v>
      </c>
      <c r="B116" s="23" t="s">
        <v>148</v>
      </c>
      <c r="C116" s="76" t="s">
        <v>14</v>
      </c>
      <c r="D116" s="76" t="s">
        <v>14</v>
      </c>
      <c r="E116" s="44" t="s">
        <v>15</v>
      </c>
      <c r="F116" s="50"/>
      <c r="G116" s="58"/>
      <c r="H116" s="49"/>
      <c r="I116" s="67"/>
      <c r="J116" s="67"/>
    </row>
    <row r="117" spans="1:10">
      <c r="A117" s="19">
        <v>12</v>
      </c>
      <c r="B117" s="20" t="s">
        <v>149</v>
      </c>
      <c r="C117" s="76" t="s">
        <v>14</v>
      </c>
      <c r="D117" s="76" t="s">
        <v>14</v>
      </c>
      <c r="E117" s="44" t="s">
        <v>15</v>
      </c>
      <c r="F117" s="50"/>
      <c r="G117" s="41"/>
      <c r="H117" s="13"/>
      <c r="I117" s="67"/>
      <c r="J117" s="67"/>
    </row>
    <row r="118" s="1" customFormat="1" ht="15.2" spans="1:10">
      <c r="A118" s="16"/>
      <c r="B118" s="77" t="s">
        <v>150</v>
      </c>
      <c r="C118" s="75"/>
      <c r="D118" s="75"/>
      <c r="E118" s="82"/>
      <c r="F118" s="83"/>
      <c r="G118" s="84"/>
      <c r="H118" s="85"/>
      <c r="I118" s="68"/>
      <c r="J118" s="68"/>
    </row>
    <row r="119" spans="1:10">
      <c r="A119" s="19">
        <v>1</v>
      </c>
      <c r="B119" s="20" t="s">
        <v>151</v>
      </c>
      <c r="C119" s="76" t="s">
        <v>14</v>
      </c>
      <c r="D119" s="76" t="s">
        <v>14</v>
      </c>
      <c r="E119" s="44" t="s">
        <v>15</v>
      </c>
      <c r="F119" s="50"/>
      <c r="G119" s="57"/>
      <c r="H119" s="57"/>
      <c r="I119" s="67"/>
      <c r="J119" s="67"/>
    </row>
    <row r="120" spans="1:10">
      <c r="A120" s="19">
        <v>2</v>
      </c>
      <c r="B120" s="20" t="s">
        <v>152</v>
      </c>
      <c r="C120" s="76" t="s">
        <v>14</v>
      </c>
      <c r="D120" s="76" t="s">
        <v>14</v>
      </c>
      <c r="E120" s="44" t="s">
        <v>15</v>
      </c>
      <c r="F120" s="50"/>
      <c r="G120" s="58"/>
      <c r="H120" s="49"/>
      <c r="I120" s="67"/>
      <c r="J120" s="67"/>
    </row>
    <row r="121" spans="1:10">
      <c r="A121" s="19">
        <v>3</v>
      </c>
      <c r="B121" s="20" t="s">
        <v>153</v>
      </c>
      <c r="C121" s="76" t="s">
        <v>14</v>
      </c>
      <c r="D121" s="76" t="s">
        <v>14</v>
      </c>
      <c r="E121" s="44" t="s">
        <v>15</v>
      </c>
      <c r="F121" s="50"/>
      <c r="G121" s="58"/>
      <c r="H121" s="49"/>
      <c r="I121" s="67"/>
      <c r="J121" s="67"/>
    </row>
    <row r="122" spans="1:10">
      <c r="A122" s="19">
        <v>4</v>
      </c>
      <c r="B122" s="23" t="s">
        <v>154</v>
      </c>
      <c r="C122" s="76" t="s">
        <v>14</v>
      </c>
      <c r="D122" s="76" t="s">
        <v>14</v>
      </c>
      <c r="E122" s="44" t="s">
        <v>15</v>
      </c>
      <c r="F122" s="50"/>
      <c r="G122" s="58"/>
      <c r="H122" s="49"/>
      <c r="I122" s="67"/>
      <c r="J122" s="67"/>
    </row>
    <row r="123" ht="31" spans="1:10">
      <c r="A123" s="19">
        <v>5</v>
      </c>
      <c r="B123" s="20" t="s">
        <v>155</v>
      </c>
      <c r="C123" s="21" t="s">
        <v>20</v>
      </c>
      <c r="D123" s="21" t="s">
        <v>20</v>
      </c>
      <c r="E123" s="44" t="s">
        <v>15</v>
      </c>
      <c r="F123" s="87" t="s">
        <v>156</v>
      </c>
      <c r="G123" s="58"/>
      <c r="H123" s="49"/>
      <c r="I123" s="67"/>
      <c r="J123" s="67"/>
    </row>
    <row r="124" spans="1:10">
      <c r="A124" s="19">
        <v>6</v>
      </c>
      <c r="B124" s="20" t="s">
        <v>157</v>
      </c>
      <c r="C124" s="76" t="s">
        <v>14</v>
      </c>
      <c r="D124" s="76" t="s">
        <v>14</v>
      </c>
      <c r="E124" s="44" t="s">
        <v>15</v>
      </c>
      <c r="F124" s="50"/>
      <c r="G124" s="58"/>
      <c r="H124" s="49"/>
      <c r="I124" s="67"/>
      <c r="J124" s="67"/>
    </row>
    <row r="125" spans="1:10">
      <c r="A125" s="19">
        <v>7</v>
      </c>
      <c r="B125" s="20" t="s">
        <v>158</v>
      </c>
      <c r="C125" s="76" t="s">
        <v>14</v>
      </c>
      <c r="D125" s="76" t="s">
        <v>14</v>
      </c>
      <c r="E125" s="44" t="s">
        <v>15</v>
      </c>
      <c r="F125" s="50"/>
      <c r="G125" s="58"/>
      <c r="H125" s="49"/>
      <c r="I125" s="67"/>
      <c r="J125" s="67"/>
    </row>
    <row r="126" ht="24" spans="1:10">
      <c r="A126" s="19">
        <v>8</v>
      </c>
      <c r="B126" s="20" t="s">
        <v>159</v>
      </c>
      <c r="C126" s="76" t="s">
        <v>14</v>
      </c>
      <c r="D126" s="76" t="s">
        <v>14</v>
      </c>
      <c r="E126" s="44" t="s">
        <v>15</v>
      </c>
      <c r="F126" s="50"/>
      <c r="G126" s="41"/>
      <c r="H126" s="13"/>
      <c r="I126" s="67"/>
      <c r="J126" s="67"/>
    </row>
    <row r="127" spans="1:10">
      <c r="A127" s="19">
        <v>9</v>
      </c>
      <c r="B127" s="26" t="s">
        <v>33</v>
      </c>
      <c r="C127" s="76" t="s">
        <v>14</v>
      </c>
      <c r="D127" s="76" t="s">
        <v>14</v>
      </c>
      <c r="E127" s="44" t="s">
        <v>15</v>
      </c>
      <c r="F127" s="50"/>
      <c r="G127" s="78"/>
      <c r="H127" s="78"/>
      <c r="I127" s="67"/>
      <c r="J127" s="67"/>
    </row>
    <row r="128" s="1" customFormat="1" spans="1:10">
      <c r="A128" s="16"/>
      <c r="B128" s="17" t="s">
        <v>160</v>
      </c>
      <c r="C128" s="18"/>
      <c r="D128" s="18"/>
      <c r="E128" s="24"/>
      <c r="F128" s="42"/>
      <c r="G128" s="43"/>
      <c r="H128" s="43"/>
      <c r="I128" s="68"/>
      <c r="J128" s="68"/>
    </row>
    <row r="129" ht="24" spans="1:10">
      <c r="A129" s="19">
        <v>1</v>
      </c>
      <c r="B129" s="20" t="s">
        <v>161</v>
      </c>
      <c r="C129" s="76" t="s">
        <v>14</v>
      </c>
      <c r="D129" s="76" t="s">
        <v>14</v>
      </c>
      <c r="E129" s="44" t="s">
        <v>15</v>
      </c>
      <c r="F129" s="92"/>
      <c r="G129" s="53" t="s">
        <v>162</v>
      </c>
      <c r="H129" s="53" t="s">
        <v>163</v>
      </c>
      <c r="I129" s="67"/>
      <c r="J129" s="67"/>
    </row>
    <row r="130" ht="24" spans="1:10">
      <c r="A130" s="19">
        <v>2</v>
      </c>
      <c r="B130" s="23" t="s">
        <v>164</v>
      </c>
      <c r="C130" s="76" t="s">
        <v>14</v>
      </c>
      <c r="D130" s="76" t="s">
        <v>14</v>
      </c>
      <c r="E130" s="44" t="s">
        <v>15</v>
      </c>
      <c r="F130" s="93"/>
      <c r="G130" s="58"/>
      <c r="H130" s="49"/>
      <c r="I130" s="67"/>
      <c r="J130" s="67"/>
    </row>
    <row r="131" ht="24" spans="1:10">
      <c r="A131" s="19">
        <v>3</v>
      </c>
      <c r="B131" s="23" t="s">
        <v>165</v>
      </c>
      <c r="C131" s="76" t="s">
        <v>14</v>
      </c>
      <c r="D131" s="76" t="s">
        <v>14</v>
      </c>
      <c r="E131" s="44" t="s">
        <v>15</v>
      </c>
      <c r="F131" s="93"/>
      <c r="G131" s="58"/>
      <c r="H131" s="49"/>
      <c r="I131" s="67"/>
      <c r="J131" s="67"/>
    </row>
    <row r="132" ht="24" spans="1:10">
      <c r="A132" s="19">
        <v>4</v>
      </c>
      <c r="B132" s="23" t="s">
        <v>166</v>
      </c>
      <c r="C132" s="76" t="s">
        <v>14</v>
      </c>
      <c r="D132" s="76" t="s">
        <v>14</v>
      </c>
      <c r="E132" s="44" t="s">
        <v>15</v>
      </c>
      <c r="F132" s="93"/>
      <c r="G132" s="58"/>
      <c r="H132" s="49"/>
      <c r="I132" s="67"/>
      <c r="J132" s="67"/>
    </row>
    <row r="133" ht="27" spans="1:10">
      <c r="A133" s="19">
        <v>5</v>
      </c>
      <c r="B133" s="23" t="s">
        <v>167</v>
      </c>
      <c r="C133" s="21" t="s">
        <v>20</v>
      </c>
      <c r="D133" s="21" t="s">
        <v>20</v>
      </c>
      <c r="E133" s="44" t="s">
        <v>15</v>
      </c>
      <c r="F133" s="94" t="s">
        <v>168</v>
      </c>
      <c r="G133" s="58"/>
      <c r="H133" s="49"/>
      <c r="I133" s="67"/>
      <c r="J133" s="67"/>
    </row>
    <row r="134" ht="36" spans="1:10">
      <c r="A134" s="19">
        <v>6</v>
      </c>
      <c r="B134" s="23" t="s">
        <v>169</v>
      </c>
      <c r="C134" s="76" t="s">
        <v>14</v>
      </c>
      <c r="D134" s="76" t="s">
        <v>14</v>
      </c>
      <c r="E134" s="44" t="s">
        <v>15</v>
      </c>
      <c r="F134" s="93"/>
      <c r="G134" s="58"/>
      <c r="H134" s="49"/>
      <c r="I134" s="67"/>
      <c r="J134" s="67"/>
    </row>
    <row r="135" ht="24" spans="1:10">
      <c r="A135" s="19">
        <v>7</v>
      </c>
      <c r="B135" s="23" t="s">
        <v>170</v>
      </c>
      <c r="C135" s="76" t="s">
        <v>14</v>
      </c>
      <c r="D135" s="76" t="s">
        <v>14</v>
      </c>
      <c r="E135" s="44" t="s">
        <v>15</v>
      </c>
      <c r="F135" s="93"/>
      <c r="G135" s="58"/>
      <c r="H135" s="49"/>
      <c r="I135" s="67"/>
      <c r="J135" s="67"/>
    </row>
    <row r="136" ht="13.2" spans="1:10">
      <c r="A136" s="19">
        <v>8</v>
      </c>
      <c r="B136" s="23" t="s">
        <v>171</v>
      </c>
      <c r="C136" s="76" t="s">
        <v>14</v>
      </c>
      <c r="D136" s="76" t="s">
        <v>14</v>
      </c>
      <c r="E136" s="44" t="s">
        <v>15</v>
      </c>
      <c r="F136" s="93"/>
      <c r="G136" s="58"/>
      <c r="H136" s="49"/>
      <c r="I136" s="67"/>
      <c r="J136" s="67"/>
    </row>
    <row r="137" ht="36" spans="1:10">
      <c r="A137" s="19">
        <v>9</v>
      </c>
      <c r="B137" s="23" t="s">
        <v>172</v>
      </c>
      <c r="C137" s="76" t="s">
        <v>14</v>
      </c>
      <c r="D137" s="76" t="s">
        <v>14</v>
      </c>
      <c r="E137" s="44" t="s">
        <v>15</v>
      </c>
      <c r="F137" s="93"/>
      <c r="G137" s="58"/>
      <c r="H137" s="49"/>
      <c r="I137" s="67"/>
      <c r="J137" s="67"/>
    </row>
    <row r="138" ht="13.2" spans="1:10">
      <c r="A138" s="19">
        <v>10</v>
      </c>
      <c r="B138" s="20" t="s">
        <v>173</v>
      </c>
      <c r="C138" s="76" t="s">
        <v>14</v>
      </c>
      <c r="D138" s="76" t="s">
        <v>14</v>
      </c>
      <c r="E138" s="44" t="s">
        <v>15</v>
      </c>
      <c r="F138" s="93"/>
      <c r="G138" s="58"/>
      <c r="H138" s="95" t="s">
        <v>174</v>
      </c>
      <c r="I138" s="67"/>
      <c r="J138" s="67"/>
    </row>
    <row r="139" ht="13.2" spans="1:10">
      <c r="A139" s="19">
        <v>11</v>
      </c>
      <c r="B139" s="20" t="s">
        <v>175</v>
      </c>
      <c r="C139" s="76" t="s">
        <v>14</v>
      </c>
      <c r="D139" s="76" t="s">
        <v>14</v>
      </c>
      <c r="E139" s="44" t="s">
        <v>15</v>
      </c>
      <c r="F139" s="93"/>
      <c r="G139" s="58"/>
      <c r="H139" s="49"/>
      <c r="I139" s="67"/>
      <c r="J139" s="67"/>
    </row>
    <row r="140" ht="13.2" spans="1:10">
      <c r="A140" s="19">
        <v>12</v>
      </c>
      <c r="B140" s="20" t="s">
        <v>176</v>
      </c>
      <c r="C140" s="76" t="s">
        <v>14</v>
      </c>
      <c r="D140" s="76" t="s">
        <v>14</v>
      </c>
      <c r="E140" s="44" t="s">
        <v>15</v>
      </c>
      <c r="F140" s="93"/>
      <c r="G140" s="58"/>
      <c r="H140" s="49"/>
      <c r="I140" s="67"/>
      <c r="J140" s="67"/>
    </row>
    <row r="141" ht="13.2" spans="1:10">
      <c r="A141" s="19">
        <v>13</v>
      </c>
      <c r="B141" s="20" t="s">
        <v>177</v>
      </c>
      <c r="C141" s="76" t="s">
        <v>14</v>
      </c>
      <c r="D141" s="76" t="s">
        <v>14</v>
      </c>
      <c r="E141" s="44" t="s">
        <v>15</v>
      </c>
      <c r="F141" s="93"/>
      <c r="G141" s="58"/>
      <c r="H141" s="49"/>
      <c r="I141" s="67"/>
      <c r="J141" s="67"/>
    </row>
    <row r="142" ht="13.2" spans="1:10">
      <c r="A142" s="19">
        <v>14</v>
      </c>
      <c r="B142" s="20" t="s">
        <v>178</v>
      </c>
      <c r="C142" s="76" t="s">
        <v>14</v>
      </c>
      <c r="D142" s="76" t="s">
        <v>14</v>
      </c>
      <c r="E142" s="44" t="s">
        <v>15</v>
      </c>
      <c r="F142" s="93"/>
      <c r="G142" s="58"/>
      <c r="H142" s="49"/>
      <c r="I142" s="67"/>
      <c r="J142" s="67"/>
    </row>
    <row r="143" ht="13.2" spans="1:10">
      <c r="A143" s="19">
        <v>15</v>
      </c>
      <c r="B143" s="20" t="s">
        <v>179</v>
      </c>
      <c r="C143" s="76" t="s">
        <v>14</v>
      </c>
      <c r="D143" s="76" t="s">
        <v>14</v>
      </c>
      <c r="E143" s="44" t="s">
        <v>15</v>
      </c>
      <c r="F143" s="93"/>
      <c r="G143" s="58"/>
      <c r="H143" s="49"/>
      <c r="I143" s="67"/>
      <c r="J143" s="67"/>
    </row>
    <row r="144" ht="14" spans="1:10">
      <c r="A144" s="19">
        <v>16</v>
      </c>
      <c r="B144" s="20" t="s">
        <v>180</v>
      </c>
      <c r="C144" s="76" t="s">
        <v>14</v>
      </c>
      <c r="D144" s="76" t="s">
        <v>14</v>
      </c>
      <c r="E144" s="44" t="s">
        <v>15</v>
      </c>
      <c r="F144" s="93"/>
      <c r="G144" s="58"/>
      <c r="H144" s="49"/>
      <c r="I144" s="67"/>
      <c r="J144" s="67"/>
    </row>
    <row r="145" ht="14" spans="1:10">
      <c r="A145" s="19">
        <v>17</v>
      </c>
      <c r="B145" s="20" t="s">
        <v>181</v>
      </c>
      <c r="C145" s="76" t="s">
        <v>14</v>
      </c>
      <c r="D145" s="76" t="s">
        <v>14</v>
      </c>
      <c r="E145" s="44" t="s">
        <v>15</v>
      </c>
      <c r="F145" s="93"/>
      <c r="G145" s="58"/>
      <c r="H145" s="49"/>
      <c r="I145" s="67"/>
      <c r="J145" s="67"/>
    </row>
    <row r="146" ht="13.2" spans="1:10">
      <c r="A146" s="19">
        <v>18</v>
      </c>
      <c r="B146" s="20" t="s">
        <v>182</v>
      </c>
      <c r="C146" s="76" t="s">
        <v>14</v>
      </c>
      <c r="D146" s="76" t="s">
        <v>14</v>
      </c>
      <c r="E146" s="44" t="s">
        <v>15</v>
      </c>
      <c r="F146" s="93"/>
      <c r="G146" s="58"/>
      <c r="H146" s="49"/>
      <c r="I146" s="67"/>
      <c r="J146" s="67"/>
    </row>
    <row r="147" ht="13.2" spans="1:10">
      <c r="A147" s="19">
        <v>19</v>
      </c>
      <c r="B147" s="20" t="s">
        <v>183</v>
      </c>
      <c r="C147" s="76" t="s">
        <v>14</v>
      </c>
      <c r="D147" s="76" t="s">
        <v>14</v>
      </c>
      <c r="E147" s="44" t="s">
        <v>15</v>
      </c>
      <c r="F147" s="93"/>
      <c r="G147" s="58"/>
      <c r="H147" s="49"/>
      <c r="I147" s="67"/>
      <c r="J147" s="67"/>
    </row>
    <row r="148" ht="13.2" spans="1:10">
      <c r="A148" s="19">
        <v>20</v>
      </c>
      <c r="B148" s="20" t="s">
        <v>184</v>
      </c>
      <c r="C148" s="76" t="s">
        <v>14</v>
      </c>
      <c r="D148" s="76" t="s">
        <v>14</v>
      </c>
      <c r="E148" s="44" t="s">
        <v>15</v>
      </c>
      <c r="F148" s="93"/>
      <c r="G148" s="58"/>
      <c r="H148" s="49"/>
      <c r="I148" s="67"/>
      <c r="J148" s="67"/>
    </row>
    <row r="149" ht="13.2" spans="1:10">
      <c r="A149" s="19">
        <v>21</v>
      </c>
      <c r="B149" s="20" t="s">
        <v>185</v>
      </c>
      <c r="C149" s="76" t="s">
        <v>14</v>
      </c>
      <c r="D149" s="76" t="s">
        <v>14</v>
      </c>
      <c r="E149" s="44" t="s">
        <v>15</v>
      </c>
      <c r="F149" s="93"/>
      <c r="G149" s="58"/>
      <c r="H149" s="49"/>
      <c r="I149" s="67"/>
      <c r="J149" s="67"/>
    </row>
    <row r="150" ht="13.2" spans="1:10">
      <c r="A150" s="19">
        <v>22</v>
      </c>
      <c r="B150" s="20" t="s">
        <v>186</v>
      </c>
      <c r="C150" s="76" t="s">
        <v>14</v>
      </c>
      <c r="D150" s="76" t="s">
        <v>14</v>
      </c>
      <c r="E150" s="44" t="s">
        <v>15</v>
      </c>
      <c r="F150" s="93"/>
      <c r="G150" s="58"/>
      <c r="H150" s="49"/>
      <c r="I150" s="67"/>
      <c r="J150" s="67"/>
    </row>
    <row r="151" ht="13.2" spans="1:10">
      <c r="A151" s="19">
        <v>23</v>
      </c>
      <c r="B151" s="20" t="s">
        <v>187</v>
      </c>
      <c r="C151" s="76" t="s">
        <v>14</v>
      </c>
      <c r="D151" s="76" t="s">
        <v>14</v>
      </c>
      <c r="E151" s="44" t="s">
        <v>15</v>
      </c>
      <c r="F151" s="93"/>
      <c r="G151" s="58"/>
      <c r="H151" s="49"/>
      <c r="I151" s="67"/>
      <c r="J151" s="67"/>
    </row>
    <row r="152" ht="13.2" spans="1:10">
      <c r="A152" s="19">
        <v>24</v>
      </c>
      <c r="B152" s="26" t="s">
        <v>33</v>
      </c>
      <c r="C152" s="76" t="s">
        <v>14</v>
      </c>
      <c r="D152" s="76" t="s">
        <v>14</v>
      </c>
      <c r="E152" s="44" t="s">
        <v>15</v>
      </c>
      <c r="F152" s="93"/>
      <c r="G152" s="41"/>
      <c r="H152" s="13"/>
      <c r="I152" s="67"/>
      <c r="J152" s="67"/>
    </row>
    <row r="153" s="1" customFormat="1" spans="1:10">
      <c r="A153" s="16"/>
      <c r="B153" s="17" t="s">
        <v>188</v>
      </c>
      <c r="C153" s="18"/>
      <c r="D153" s="18"/>
      <c r="E153" s="24"/>
      <c r="F153" s="42"/>
      <c r="G153" s="43"/>
      <c r="H153" s="43"/>
      <c r="I153" s="68"/>
      <c r="J153" s="68"/>
    </row>
    <row r="154" ht="24" spans="1:10">
      <c r="A154" s="19">
        <v>1</v>
      </c>
      <c r="B154" s="20" t="s">
        <v>189</v>
      </c>
      <c r="C154" s="76" t="s">
        <v>14</v>
      </c>
      <c r="D154" s="76" t="s">
        <v>14</v>
      </c>
      <c r="E154" s="44" t="s">
        <v>15</v>
      </c>
      <c r="F154" s="92"/>
      <c r="G154" s="53" t="s">
        <v>190</v>
      </c>
      <c r="H154" s="53" t="s">
        <v>191</v>
      </c>
      <c r="I154" s="67"/>
      <c r="J154" s="67"/>
    </row>
    <row r="155" ht="24" spans="1:10">
      <c r="A155" s="19">
        <v>2</v>
      </c>
      <c r="B155" s="20" t="s">
        <v>192</v>
      </c>
      <c r="C155" s="76" t="s">
        <v>14</v>
      </c>
      <c r="D155" s="76" t="s">
        <v>14</v>
      </c>
      <c r="E155" s="44" t="s">
        <v>15</v>
      </c>
      <c r="F155" s="61"/>
      <c r="G155" s="58"/>
      <c r="H155" s="49"/>
      <c r="I155" s="67"/>
      <c r="J155" s="67"/>
    </row>
    <row r="156" ht="24" spans="1:10">
      <c r="A156" s="19">
        <v>3</v>
      </c>
      <c r="B156" s="20" t="s">
        <v>193</v>
      </c>
      <c r="C156" s="76" t="s">
        <v>14</v>
      </c>
      <c r="D156" s="76" t="s">
        <v>14</v>
      </c>
      <c r="E156" s="44" t="s">
        <v>15</v>
      </c>
      <c r="F156" s="61"/>
      <c r="G156" s="58"/>
      <c r="H156" s="49"/>
      <c r="I156" s="67"/>
      <c r="J156" s="67"/>
    </row>
    <row r="157" ht="36" spans="1:10">
      <c r="A157" s="19">
        <v>4</v>
      </c>
      <c r="B157" s="31" t="s">
        <v>194</v>
      </c>
      <c r="C157" s="76" t="s">
        <v>14</v>
      </c>
      <c r="D157" s="76" t="s">
        <v>14</v>
      </c>
      <c r="E157" s="44" t="s">
        <v>15</v>
      </c>
      <c r="F157" s="61"/>
      <c r="G157" s="58"/>
      <c r="H157" s="49"/>
      <c r="I157" s="67"/>
      <c r="J157" s="67"/>
    </row>
    <row r="158" spans="1:10">
      <c r="A158" s="19">
        <v>5</v>
      </c>
      <c r="B158" s="88" t="s">
        <v>195</v>
      </c>
      <c r="C158" s="76" t="s">
        <v>14</v>
      </c>
      <c r="D158" s="76" t="s">
        <v>14</v>
      </c>
      <c r="E158" s="44" t="s">
        <v>15</v>
      </c>
      <c r="F158" s="61"/>
      <c r="G158" s="58"/>
      <c r="H158" s="49"/>
      <c r="I158" s="67"/>
      <c r="J158" s="67"/>
    </row>
    <row r="159" spans="1:10">
      <c r="A159" s="19">
        <v>6</v>
      </c>
      <c r="B159" s="20" t="s">
        <v>196</v>
      </c>
      <c r="C159" s="76" t="s">
        <v>14</v>
      </c>
      <c r="D159" s="76" t="s">
        <v>14</v>
      </c>
      <c r="E159" s="44" t="s">
        <v>15</v>
      </c>
      <c r="F159" s="61"/>
      <c r="G159" s="58"/>
      <c r="H159" s="13"/>
      <c r="I159" s="67"/>
      <c r="J159" s="67"/>
    </row>
    <row r="160" spans="1:10">
      <c r="A160" s="19">
        <v>7</v>
      </c>
      <c r="B160" s="20" t="s">
        <v>197</v>
      </c>
      <c r="C160" s="76" t="s">
        <v>14</v>
      </c>
      <c r="D160" s="76" t="s">
        <v>14</v>
      </c>
      <c r="E160" s="44" t="s">
        <v>15</v>
      </c>
      <c r="F160" s="61"/>
      <c r="G160" s="58"/>
      <c r="H160" s="53" t="s">
        <v>198</v>
      </c>
      <c r="I160" s="67"/>
      <c r="J160" s="67"/>
    </row>
    <row r="161" ht="24" spans="1:10">
      <c r="A161" s="19">
        <v>8</v>
      </c>
      <c r="B161" s="20" t="s">
        <v>199</v>
      </c>
      <c r="C161" s="76" t="s">
        <v>14</v>
      </c>
      <c r="D161" s="76" t="s">
        <v>14</v>
      </c>
      <c r="E161" s="44" t="s">
        <v>15</v>
      </c>
      <c r="F161" s="61"/>
      <c r="G161" s="58"/>
      <c r="H161" s="49"/>
      <c r="I161" s="67"/>
      <c r="J161" s="67"/>
    </row>
    <row r="162" spans="1:10">
      <c r="A162" s="19">
        <v>9</v>
      </c>
      <c r="B162" s="20" t="s">
        <v>200</v>
      </c>
      <c r="C162" s="76" t="s">
        <v>14</v>
      </c>
      <c r="D162" s="76" t="s">
        <v>14</v>
      </c>
      <c r="E162" s="44" t="s">
        <v>15</v>
      </c>
      <c r="F162" s="61"/>
      <c r="G162" s="58"/>
      <c r="H162" s="49"/>
      <c r="I162" s="67"/>
      <c r="J162" s="67"/>
    </row>
    <row r="163" spans="1:10">
      <c r="A163" s="19">
        <v>10</v>
      </c>
      <c r="B163" s="20" t="s">
        <v>201</v>
      </c>
      <c r="C163" s="76" t="s">
        <v>14</v>
      </c>
      <c r="D163" s="76" t="s">
        <v>14</v>
      </c>
      <c r="E163" s="44" t="s">
        <v>15</v>
      </c>
      <c r="F163" s="61"/>
      <c r="G163" s="58"/>
      <c r="H163" s="49"/>
      <c r="I163" s="67"/>
      <c r="J163" s="67"/>
    </row>
    <row r="164" spans="1:10">
      <c r="A164" s="19">
        <v>11</v>
      </c>
      <c r="B164" s="20" t="s">
        <v>202</v>
      </c>
      <c r="C164" s="76" t="s">
        <v>14</v>
      </c>
      <c r="D164" s="76" t="s">
        <v>14</v>
      </c>
      <c r="E164" s="44" t="s">
        <v>15</v>
      </c>
      <c r="F164" s="61"/>
      <c r="G164" s="58"/>
      <c r="H164" s="49"/>
      <c r="I164" s="67"/>
      <c r="J164" s="67"/>
    </row>
    <row r="165" spans="1:10">
      <c r="A165" s="19">
        <v>12</v>
      </c>
      <c r="B165" s="20" t="s">
        <v>203</v>
      </c>
      <c r="C165" s="76" t="s">
        <v>14</v>
      </c>
      <c r="D165" s="76" t="s">
        <v>14</v>
      </c>
      <c r="E165" s="44" t="s">
        <v>15</v>
      </c>
      <c r="F165" s="61"/>
      <c r="G165" s="58"/>
      <c r="H165" s="49"/>
      <c r="I165" s="67"/>
      <c r="J165" s="67"/>
    </row>
    <row r="166" ht="24" spans="1:10">
      <c r="A166" s="19">
        <v>13</v>
      </c>
      <c r="B166" s="89" t="s">
        <v>204</v>
      </c>
      <c r="C166" s="21" t="s">
        <v>20</v>
      </c>
      <c r="D166" s="21" t="s">
        <v>20</v>
      </c>
      <c r="E166" s="44" t="s">
        <v>15</v>
      </c>
      <c r="F166" s="62" t="s">
        <v>205</v>
      </c>
      <c r="G166" s="58"/>
      <c r="H166" s="49"/>
      <c r="I166" s="67"/>
      <c r="J166" s="67"/>
    </row>
    <row r="167" spans="1:10">
      <c r="A167" s="19">
        <v>14</v>
      </c>
      <c r="B167" s="89" t="s">
        <v>206</v>
      </c>
      <c r="C167" s="76" t="s">
        <v>14</v>
      </c>
      <c r="D167" s="76" t="s">
        <v>14</v>
      </c>
      <c r="E167" s="44" t="s">
        <v>15</v>
      </c>
      <c r="F167" s="61"/>
      <c r="G167" s="58"/>
      <c r="H167" s="49"/>
      <c r="I167" s="67"/>
      <c r="J167" s="67"/>
    </row>
    <row r="168" spans="1:10">
      <c r="A168" s="19">
        <v>15</v>
      </c>
      <c r="B168" s="89" t="s">
        <v>207</v>
      </c>
      <c r="C168" s="76" t="s">
        <v>14</v>
      </c>
      <c r="D168" s="76" t="s">
        <v>14</v>
      </c>
      <c r="E168" s="44" t="s">
        <v>15</v>
      </c>
      <c r="F168" s="61"/>
      <c r="G168" s="58"/>
      <c r="H168" s="49"/>
      <c r="I168" s="67"/>
      <c r="J168" s="67"/>
    </row>
    <row r="169" spans="1:10">
      <c r="A169" s="19">
        <v>25</v>
      </c>
      <c r="B169" s="26" t="s">
        <v>33</v>
      </c>
      <c r="C169" s="76" t="s">
        <v>14</v>
      </c>
      <c r="D169" s="76" t="s">
        <v>14</v>
      </c>
      <c r="E169" s="44" t="s">
        <v>15</v>
      </c>
      <c r="F169" s="61"/>
      <c r="G169" s="41"/>
      <c r="H169" s="13"/>
      <c r="I169" s="67"/>
      <c r="J169" s="67"/>
    </row>
    <row r="170" s="1" customFormat="1" spans="1:10">
      <c r="A170" s="27"/>
      <c r="B170" s="17" t="s">
        <v>208</v>
      </c>
      <c r="C170" s="90"/>
      <c r="D170" s="90"/>
      <c r="E170" s="24"/>
      <c r="F170" s="42"/>
      <c r="G170" s="43"/>
      <c r="H170" s="43"/>
      <c r="I170" s="68"/>
      <c r="J170" s="68"/>
    </row>
    <row r="171" ht="24" spans="1:10">
      <c r="A171" s="19">
        <v>1</v>
      </c>
      <c r="B171" s="20" t="s">
        <v>209</v>
      </c>
      <c r="C171" s="76" t="s">
        <v>14</v>
      </c>
      <c r="D171" s="76" t="s">
        <v>14</v>
      </c>
      <c r="E171" s="44" t="s">
        <v>15</v>
      </c>
      <c r="F171" s="61"/>
      <c r="G171" s="53" t="s">
        <v>210</v>
      </c>
      <c r="H171" s="53" t="s">
        <v>211</v>
      </c>
      <c r="I171" s="67"/>
      <c r="J171" s="67"/>
    </row>
    <row r="172" ht="24" spans="1:10">
      <c r="A172" s="19">
        <v>2</v>
      </c>
      <c r="B172" s="31" t="s">
        <v>212</v>
      </c>
      <c r="C172" s="76" t="s">
        <v>14</v>
      </c>
      <c r="D172" s="76" t="s">
        <v>14</v>
      </c>
      <c r="E172" s="44" t="s">
        <v>15</v>
      </c>
      <c r="F172" s="61"/>
      <c r="G172" s="58"/>
      <c r="H172" s="49"/>
      <c r="I172" s="67"/>
      <c r="J172" s="67"/>
    </row>
    <row r="173" ht="24" spans="1:10">
      <c r="A173" s="19">
        <v>3</v>
      </c>
      <c r="B173" s="31" t="s">
        <v>213</v>
      </c>
      <c r="C173" s="76" t="s">
        <v>14</v>
      </c>
      <c r="D173" s="76" t="s">
        <v>14</v>
      </c>
      <c r="E173" s="44" t="s">
        <v>15</v>
      </c>
      <c r="F173" s="61"/>
      <c r="G173" s="58"/>
      <c r="H173" s="49"/>
      <c r="I173" s="67"/>
      <c r="J173" s="67"/>
    </row>
    <row r="174" ht="24" spans="1:10">
      <c r="A174" s="19">
        <v>4</v>
      </c>
      <c r="B174" s="20" t="s">
        <v>214</v>
      </c>
      <c r="C174" s="76" t="s">
        <v>14</v>
      </c>
      <c r="D174" s="76" t="s">
        <v>14</v>
      </c>
      <c r="E174" s="44" t="s">
        <v>15</v>
      </c>
      <c r="F174" s="61"/>
      <c r="G174" s="58"/>
      <c r="H174" s="13"/>
      <c r="I174" s="67"/>
      <c r="J174" s="67"/>
    </row>
    <row r="175" spans="1:10">
      <c r="A175" s="19">
        <v>5</v>
      </c>
      <c r="B175" s="20" t="s">
        <v>215</v>
      </c>
      <c r="C175" s="76" t="s">
        <v>14</v>
      </c>
      <c r="D175" s="76" t="s">
        <v>14</v>
      </c>
      <c r="E175" s="44" t="s">
        <v>15</v>
      </c>
      <c r="F175" s="61"/>
      <c r="G175" s="58"/>
      <c r="H175" s="53" t="s">
        <v>216</v>
      </c>
      <c r="I175" s="67"/>
      <c r="J175" s="67"/>
    </row>
    <row r="176" spans="1:10">
      <c r="A176" s="19">
        <v>6</v>
      </c>
      <c r="B176" s="20" t="s">
        <v>217</v>
      </c>
      <c r="C176" s="76" t="s">
        <v>14</v>
      </c>
      <c r="D176" s="76" t="s">
        <v>14</v>
      </c>
      <c r="E176" s="44" t="s">
        <v>15</v>
      </c>
      <c r="F176" s="61"/>
      <c r="G176" s="58"/>
      <c r="H176" s="49"/>
      <c r="I176" s="67"/>
      <c r="J176" s="67"/>
    </row>
    <row r="177" ht="24" spans="1:10">
      <c r="A177" s="19">
        <v>7</v>
      </c>
      <c r="B177" s="20" t="s">
        <v>218</v>
      </c>
      <c r="C177" s="76" t="s">
        <v>14</v>
      </c>
      <c r="D177" s="76" t="s">
        <v>14</v>
      </c>
      <c r="E177" s="44" t="s">
        <v>15</v>
      </c>
      <c r="F177" s="61"/>
      <c r="G177" s="58"/>
      <c r="H177" s="49"/>
      <c r="I177" s="67"/>
      <c r="J177" s="67"/>
    </row>
    <row r="178" spans="1:10">
      <c r="A178" s="19">
        <v>8</v>
      </c>
      <c r="B178" s="23" t="s">
        <v>219</v>
      </c>
      <c r="C178" s="76" t="s">
        <v>14</v>
      </c>
      <c r="D178" s="76" t="s">
        <v>14</v>
      </c>
      <c r="E178" s="44" t="s">
        <v>15</v>
      </c>
      <c r="F178" s="61"/>
      <c r="G178" s="58"/>
      <c r="H178" s="49"/>
      <c r="I178" s="67"/>
      <c r="J178" s="67"/>
    </row>
    <row r="179" ht="16" spans="1:10">
      <c r="A179" s="19">
        <v>9</v>
      </c>
      <c r="B179" s="91" t="s">
        <v>220</v>
      </c>
      <c r="C179" s="76" t="s">
        <v>14</v>
      </c>
      <c r="D179" s="76" t="s">
        <v>14</v>
      </c>
      <c r="E179" s="44" t="s">
        <v>15</v>
      </c>
      <c r="F179" s="61"/>
      <c r="G179" s="58"/>
      <c r="H179" s="49"/>
      <c r="I179" s="67"/>
      <c r="J179" s="67"/>
    </row>
    <row r="180" ht="16" spans="1:10">
      <c r="A180" s="19">
        <v>10</v>
      </c>
      <c r="B180" s="91" t="s">
        <v>221</v>
      </c>
      <c r="C180" s="76" t="s">
        <v>14</v>
      </c>
      <c r="D180" s="76" t="s">
        <v>14</v>
      </c>
      <c r="E180" s="44" t="s">
        <v>15</v>
      </c>
      <c r="F180" s="61"/>
      <c r="G180" s="58"/>
      <c r="H180" s="49"/>
      <c r="I180" s="67"/>
      <c r="J180" s="67"/>
    </row>
    <row r="181" spans="1:10">
      <c r="A181" s="19">
        <v>11</v>
      </c>
      <c r="B181" s="26" t="s">
        <v>33</v>
      </c>
      <c r="C181" s="76" t="s">
        <v>14</v>
      </c>
      <c r="D181" s="76" t="s">
        <v>14</v>
      </c>
      <c r="E181" s="44" t="s">
        <v>15</v>
      </c>
      <c r="F181" s="61"/>
      <c r="G181" s="41"/>
      <c r="H181" s="13"/>
      <c r="I181" s="67"/>
      <c r="J181" s="67"/>
    </row>
    <row r="182" s="1" customFormat="1" spans="1:10">
      <c r="A182" s="16"/>
      <c r="B182" s="17" t="s">
        <v>222</v>
      </c>
      <c r="C182" s="18"/>
      <c r="D182" s="18"/>
      <c r="E182" s="24"/>
      <c r="F182" s="42"/>
      <c r="G182" s="43"/>
      <c r="H182" s="43"/>
      <c r="I182" s="68"/>
      <c r="J182" s="68"/>
    </row>
    <row r="183" ht="24" spans="1:10">
      <c r="A183" s="19">
        <v>1</v>
      </c>
      <c r="B183" s="20" t="s">
        <v>223</v>
      </c>
      <c r="C183" s="76" t="s">
        <v>14</v>
      </c>
      <c r="D183" s="76" t="s">
        <v>14</v>
      </c>
      <c r="E183" s="44" t="s">
        <v>15</v>
      </c>
      <c r="F183" s="50"/>
      <c r="G183" s="78"/>
      <c r="H183" s="78"/>
      <c r="I183" s="67"/>
      <c r="J183" s="67"/>
    </row>
    <row r="184" ht="24" spans="1:10">
      <c r="A184" s="19">
        <v>2</v>
      </c>
      <c r="B184" s="23" t="s">
        <v>224</v>
      </c>
      <c r="C184" s="76" t="s">
        <v>14</v>
      </c>
      <c r="D184" s="76" t="s">
        <v>14</v>
      </c>
      <c r="E184" s="44" t="s">
        <v>15</v>
      </c>
      <c r="F184" s="50"/>
      <c r="G184" s="78"/>
      <c r="H184" s="78"/>
      <c r="I184" s="67"/>
      <c r="J184" s="67"/>
    </row>
    <row r="185" ht="24" spans="1:10">
      <c r="A185" s="19">
        <v>3</v>
      </c>
      <c r="B185" s="23" t="s">
        <v>225</v>
      </c>
      <c r="C185" s="76" t="s">
        <v>14</v>
      </c>
      <c r="D185" s="76" t="s">
        <v>14</v>
      </c>
      <c r="E185" s="44" t="s">
        <v>15</v>
      </c>
      <c r="F185" s="50"/>
      <c r="G185" s="78"/>
      <c r="H185" s="78"/>
      <c r="I185" s="67"/>
      <c r="J185" s="67"/>
    </row>
    <row r="186" ht="24" spans="1:10">
      <c r="A186" s="19">
        <v>4</v>
      </c>
      <c r="B186" s="23" t="s">
        <v>226</v>
      </c>
      <c r="C186" s="76" t="s">
        <v>14</v>
      </c>
      <c r="D186" s="76" t="s">
        <v>14</v>
      </c>
      <c r="E186" s="44" t="s">
        <v>15</v>
      </c>
      <c r="F186" s="50"/>
      <c r="G186" s="78"/>
      <c r="H186" s="78"/>
      <c r="I186" s="67"/>
      <c r="J186" s="67"/>
    </row>
    <row r="187" ht="16" spans="1:10">
      <c r="A187" s="19">
        <v>5</v>
      </c>
      <c r="B187" s="32" t="s">
        <v>227</v>
      </c>
      <c r="C187" s="76" t="s">
        <v>14</v>
      </c>
      <c r="D187" s="76" t="s">
        <v>14</v>
      </c>
      <c r="E187" s="44" t="s">
        <v>15</v>
      </c>
      <c r="F187" s="50"/>
      <c r="G187" s="78"/>
      <c r="H187" s="78"/>
      <c r="I187" s="67"/>
      <c r="J187" s="67"/>
    </row>
    <row r="188" ht="16" spans="1:10">
      <c r="A188" s="19">
        <v>6</v>
      </c>
      <c r="B188" s="32" t="s">
        <v>228</v>
      </c>
      <c r="C188" s="76" t="s">
        <v>14</v>
      </c>
      <c r="D188" s="76" t="s">
        <v>14</v>
      </c>
      <c r="E188" s="44" t="s">
        <v>15</v>
      </c>
      <c r="F188" s="50"/>
      <c r="G188" s="78"/>
      <c r="H188" s="78"/>
      <c r="I188" s="67"/>
      <c r="J188" s="67"/>
    </row>
    <row r="189" ht="31" spans="1:10">
      <c r="A189" s="19">
        <v>7</v>
      </c>
      <c r="B189" s="32" t="s">
        <v>229</v>
      </c>
      <c r="C189" s="21" t="s">
        <v>20</v>
      </c>
      <c r="D189" s="21" t="s">
        <v>20</v>
      </c>
      <c r="E189" s="44" t="s">
        <v>15</v>
      </c>
      <c r="F189" s="81" t="s">
        <v>230</v>
      </c>
      <c r="G189" s="78"/>
      <c r="H189" s="78"/>
      <c r="I189" s="67"/>
      <c r="J189" s="67"/>
    </row>
    <row r="190" ht="16" spans="1:10">
      <c r="A190" s="19">
        <v>8</v>
      </c>
      <c r="B190" s="32" t="s">
        <v>231</v>
      </c>
      <c r="C190" s="76" t="s">
        <v>14</v>
      </c>
      <c r="D190" s="76" t="s">
        <v>14</v>
      </c>
      <c r="E190" s="44" t="s">
        <v>15</v>
      </c>
      <c r="F190" s="50"/>
      <c r="G190" s="78"/>
      <c r="H190" s="78"/>
      <c r="I190" s="67"/>
      <c r="J190" s="67"/>
    </row>
    <row r="191" ht="31" spans="1:10">
      <c r="A191" s="19">
        <v>9</v>
      </c>
      <c r="B191" s="32" t="s">
        <v>232</v>
      </c>
      <c r="C191" s="76" t="s">
        <v>14</v>
      </c>
      <c r="D191" s="76" t="s">
        <v>14</v>
      </c>
      <c r="E191" s="44" t="s">
        <v>15</v>
      </c>
      <c r="F191" s="50"/>
      <c r="G191" s="78"/>
      <c r="H191" s="78"/>
      <c r="I191" s="67"/>
      <c r="J191" s="67"/>
    </row>
    <row r="192" ht="16" spans="1:10">
      <c r="A192" s="19">
        <v>10</v>
      </c>
      <c r="B192" s="32" t="s">
        <v>233</v>
      </c>
      <c r="C192" s="76" t="s">
        <v>14</v>
      </c>
      <c r="D192" s="76" t="s">
        <v>14</v>
      </c>
      <c r="E192" s="44" t="s">
        <v>15</v>
      </c>
      <c r="F192" s="50"/>
      <c r="G192" s="78"/>
      <c r="H192" s="78"/>
      <c r="I192" s="67"/>
      <c r="J192" s="67"/>
    </row>
    <row r="193" ht="24" spans="1:10">
      <c r="A193" s="19">
        <v>11</v>
      </c>
      <c r="B193" s="32" t="s">
        <v>234</v>
      </c>
      <c r="C193" s="21" t="s">
        <v>20</v>
      </c>
      <c r="D193" s="21" t="s">
        <v>20</v>
      </c>
      <c r="E193" s="44" t="s">
        <v>15</v>
      </c>
      <c r="F193" s="81" t="s">
        <v>235</v>
      </c>
      <c r="G193" s="78"/>
      <c r="H193" s="78"/>
      <c r="I193" s="67"/>
      <c r="J193" s="67"/>
    </row>
    <row r="194" ht="31" spans="1:10">
      <c r="A194" s="19">
        <v>12</v>
      </c>
      <c r="B194" s="32" t="s">
        <v>236</v>
      </c>
      <c r="C194" s="21" t="s">
        <v>237</v>
      </c>
      <c r="D194" s="21" t="s">
        <v>237</v>
      </c>
      <c r="E194" s="44" t="s">
        <v>15</v>
      </c>
      <c r="F194" s="50"/>
      <c r="G194" s="78"/>
      <c r="H194" s="78"/>
      <c r="I194" s="67"/>
      <c r="J194" s="67"/>
    </row>
    <row r="195" ht="16" spans="1:10">
      <c r="A195" s="19">
        <v>13</v>
      </c>
      <c r="B195" s="32" t="s">
        <v>238</v>
      </c>
      <c r="C195" s="76" t="s">
        <v>14</v>
      </c>
      <c r="D195" s="76" t="s">
        <v>14</v>
      </c>
      <c r="E195" s="44" t="s">
        <v>15</v>
      </c>
      <c r="F195" s="50"/>
      <c r="G195" s="78"/>
      <c r="H195" s="78"/>
      <c r="I195" s="67"/>
      <c r="J195" s="67"/>
    </row>
    <row r="196" ht="31" spans="1:10">
      <c r="A196" s="19">
        <v>14</v>
      </c>
      <c r="B196" s="32" t="s">
        <v>239</v>
      </c>
      <c r="C196" s="76" t="s">
        <v>14</v>
      </c>
      <c r="D196" s="76" t="s">
        <v>14</v>
      </c>
      <c r="E196" s="44" t="s">
        <v>15</v>
      </c>
      <c r="F196" s="50"/>
      <c r="G196" s="78"/>
      <c r="H196" s="78"/>
      <c r="I196" s="67"/>
      <c r="J196" s="67"/>
    </row>
    <row r="197" ht="31" spans="1:10">
      <c r="A197" s="19">
        <v>15</v>
      </c>
      <c r="B197" s="32" t="s">
        <v>240</v>
      </c>
      <c r="C197" s="76" t="s">
        <v>14</v>
      </c>
      <c r="D197" s="76" t="s">
        <v>14</v>
      </c>
      <c r="E197" s="44" t="s">
        <v>15</v>
      </c>
      <c r="F197" s="50"/>
      <c r="G197" s="78"/>
      <c r="H197" s="78"/>
      <c r="I197" s="67"/>
      <c r="J197" s="67"/>
    </row>
    <row r="198" ht="24" spans="1:10">
      <c r="A198" s="19">
        <v>16</v>
      </c>
      <c r="B198" s="32" t="s">
        <v>241</v>
      </c>
      <c r="C198" s="21" t="s">
        <v>20</v>
      </c>
      <c r="D198" s="21" t="s">
        <v>20</v>
      </c>
      <c r="E198" s="44" t="s">
        <v>15</v>
      </c>
      <c r="F198" s="81" t="s">
        <v>242</v>
      </c>
      <c r="G198" s="78"/>
      <c r="H198" s="78"/>
      <c r="I198" s="67"/>
      <c r="J198" s="67"/>
    </row>
    <row r="199" ht="16" spans="1:10">
      <c r="A199" s="19">
        <v>17</v>
      </c>
      <c r="B199" s="32" t="s">
        <v>243</v>
      </c>
      <c r="C199" s="76" t="s">
        <v>14</v>
      </c>
      <c r="D199" s="76" t="s">
        <v>14</v>
      </c>
      <c r="E199" s="44" t="s">
        <v>15</v>
      </c>
      <c r="F199" s="50"/>
      <c r="G199" s="78"/>
      <c r="H199" s="78"/>
      <c r="I199" s="67"/>
      <c r="J199" s="67"/>
    </row>
    <row r="200" ht="31" spans="1:10">
      <c r="A200" s="19">
        <v>18</v>
      </c>
      <c r="B200" s="32" t="s">
        <v>244</v>
      </c>
      <c r="C200" s="21" t="s">
        <v>237</v>
      </c>
      <c r="D200" s="21" t="s">
        <v>237</v>
      </c>
      <c r="E200" s="44" t="s">
        <v>15</v>
      </c>
      <c r="F200" s="50"/>
      <c r="G200" s="78"/>
      <c r="H200" s="78"/>
      <c r="I200" s="67"/>
      <c r="J200" s="67"/>
    </row>
    <row r="201" ht="31" spans="1:10">
      <c r="A201" s="19">
        <v>19</v>
      </c>
      <c r="B201" s="32" t="s">
        <v>245</v>
      </c>
      <c r="C201" s="76" t="s">
        <v>14</v>
      </c>
      <c r="D201" s="76" t="s">
        <v>14</v>
      </c>
      <c r="E201" s="44" t="s">
        <v>15</v>
      </c>
      <c r="F201" s="50"/>
      <c r="G201" s="78"/>
      <c r="H201" s="78"/>
      <c r="I201" s="67"/>
      <c r="J201" s="67"/>
    </row>
    <row r="202" ht="16" spans="1:10">
      <c r="A202" s="19">
        <v>20</v>
      </c>
      <c r="B202" s="32" t="s">
        <v>246</v>
      </c>
      <c r="C202" s="76" t="s">
        <v>14</v>
      </c>
      <c r="D202" s="76" t="s">
        <v>14</v>
      </c>
      <c r="E202" s="44" t="s">
        <v>15</v>
      </c>
      <c r="F202" s="50"/>
      <c r="G202" s="78"/>
      <c r="H202" s="78"/>
      <c r="I202" s="67"/>
      <c r="J202" s="67"/>
    </row>
    <row r="203" spans="1:10">
      <c r="A203" s="19">
        <v>21</v>
      </c>
      <c r="B203" s="20" t="s">
        <v>247</v>
      </c>
      <c r="C203" s="76" t="s">
        <v>14</v>
      </c>
      <c r="D203" s="76" t="s">
        <v>14</v>
      </c>
      <c r="E203" s="44" t="s">
        <v>15</v>
      </c>
      <c r="F203" s="50"/>
      <c r="G203" s="78"/>
      <c r="H203" s="78"/>
      <c r="I203" s="67"/>
      <c r="J203" s="67"/>
    </row>
    <row r="204" spans="1:10">
      <c r="A204" s="19">
        <v>22</v>
      </c>
      <c r="B204" s="20" t="s">
        <v>248</v>
      </c>
      <c r="C204" s="76" t="s">
        <v>14</v>
      </c>
      <c r="D204" s="76" t="s">
        <v>14</v>
      </c>
      <c r="E204" s="44" t="s">
        <v>15</v>
      </c>
      <c r="F204" s="50"/>
      <c r="G204" s="78"/>
      <c r="H204" s="78"/>
      <c r="I204" s="67"/>
      <c r="J204" s="67"/>
    </row>
    <row r="205" ht="24" spans="1:10">
      <c r="A205" s="19">
        <v>23</v>
      </c>
      <c r="B205" s="32" t="s">
        <v>249</v>
      </c>
      <c r="C205" s="21" t="s">
        <v>20</v>
      </c>
      <c r="D205" s="21" t="s">
        <v>20</v>
      </c>
      <c r="E205" s="44" t="s">
        <v>15</v>
      </c>
      <c r="F205" s="81" t="s">
        <v>250</v>
      </c>
      <c r="G205" s="78"/>
      <c r="H205" s="78"/>
      <c r="I205" s="67"/>
      <c r="J205" s="67"/>
    </row>
    <row r="206" ht="31" spans="1:10">
      <c r="A206" s="19">
        <v>24</v>
      </c>
      <c r="B206" s="32" t="s">
        <v>251</v>
      </c>
      <c r="C206" s="76" t="s">
        <v>14</v>
      </c>
      <c r="D206" s="76" t="s">
        <v>14</v>
      </c>
      <c r="E206" s="44" t="s">
        <v>15</v>
      </c>
      <c r="F206" s="50"/>
      <c r="G206" s="78"/>
      <c r="H206" s="78"/>
      <c r="I206" s="67"/>
      <c r="J206" s="67"/>
    </row>
    <row r="207" spans="1:10">
      <c r="A207" s="19">
        <v>25</v>
      </c>
      <c r="B207" s="20" t="s">
        <v>252</v>
      </c>
      <c r="C207" s="76" t="s">
        <v>14</v>
      </c>
      <c r="D207" s="76" t="s">
        <v>14</v>
      </c>
      <c r="E207" s="44" t="s">
        <v>15</v>
      </c>
      <c r="F207" s="50"/>
      <c r="G207" s="78"/>
      <c r="H207" s="78"/>
      <c r="I207" s="67"/>
      <c r="J207" s="67"/>
    </row>
    <row r="208" ht="31" spans="1:10">
      <c r="A208" s="19">
        <v>26</v>
      </c>
      <c r="B208" s="32" t="s">
        <v>253</v>
      </c>
      <c r="C208" s="76" t="s">
        <v>14</v>
      </c>
      <c r="D208" s="76" t="s">
        <v>14</v>
      </c>
      <c r="E208" s="44" t="s">
        <v>15</v>
      </c>
      <c r="F208" s="50"/>
      <c r="G208" s="78"/>
      <c r="H208" s="78"/>
      <c r="I208" s="67"/>
      <c r="J208" s="67"/>
    </row>
    <row r="209" ht="16" spans="1:10">
      <c r="A209" s="19">
        <v>27</v>
      </c>
      <c r="B209" s="32" t="s">
        <v>254</v>
      </c>
      <c r="C209" s="76" t="s">
        <v>14</v>
      </c>
      <c r="D209" s="76" t="s">
        <v>14</v>
      </c>
      <c r="E209" s="44" t="s">
        <v>15</v>
      </c>
      <c r="F209" s="50"/>
      <c r="G209" s="78"/>
      <c r="H209" s="78"/>
      <c r="I209" s="67"/>
      <c r="J209" s="67"/>
    </row>
    <row r="210" ht="16" spans="1:10">
      <c r="A210" s="19">
        <v>28</v>
      </c>
      <c r="B210" s="32" t="s">
        <v>255</v>
      </c>
      <c r="C210" s="76" t="s">
        <v>14</v>
      </c>
      <c r="D210" s="76" t="s">
        <v>14</v>
      </c>
      <c r="E210" s="44" t="s">
        <v>15</v>
      </c>
      <c r="F210" s="50"/>
      <c r="G210" s="78"/>
      <c r="H210" s="78"/>
      <c r="I210" s="67"/>
      <c r="J210" s="67"/>
    </row>
    <row r="211" ht="48" spans="1:10">
      <c r="A211" s="19">
        <v>29</v>
      </c>
      <c r="B211" s="26" t="s">
        <v>33</v>
      </c>
      <c r="C211" s="21" t="s">
        <v>20</v>
      </c>
      <c r="D211" s="21" t="s">
        <v>20</v>
      </c>
      <c r="E211" s="44" t="s">
        <v>15</v>
      </c>
      <c r="F211" s="98" t="s">
        <v>256</v>
      </c>
      <c r="G211" s="78"/>
      <c r="H211" s="78"/>
      <c r="I211" s="67"/>
      <c r="J211" s="67"/>
    </row>
    <row r="212" s="1" customFormat="1" spans="1:10">
      <c r="A212" s="16"/>
      <c r="B212" s="17" t="s">
        <v>257</v>
      </c>
      <c r="C212" s="18"/>
      <c r="D212" s="18"/>
      <c r="E212" s="24"/>
      <c r="F212" s="42"/>
      <c r="G212" s="43"/>
      <c r="H212" s="43"/>
      <c r="I212" s="68"/>
      <c r="J212" s="68"/>
    </row>
    <row r="213" ht="16" spans="1:10">
      <c r="A213" s="19">
        <v>1</v>
      </c>
      <c r="B213" s="32" t="s">
        <v>258</v>
      </c>
      <c r="C213" s="76" t="s">
        <v>14</v>
      </c>
      <c r="D213" s="76" t="s">
        <v>14</v>
      </c>
      <c r="E213" s="44" t="s">
        <v>15</v>
      </c>
      <c r="F213" s="50"/>
      <c r="G213" s="78"/>
      <c r="H213" s="78"/>
      <c r="I213" s="67"/>
      <c r="J213" s="67"/>
    </row>
    <row r="214" ht="31" spans="1:10">
      <c r="A214" s="19">
        <v>2</v>
      </c>
      <c r="B214" s="71" t="s">
        <v>259</v>
      </c>
      <c r="C214" s="76" t="s">
        <v>14</v>
      </c>
      <c r="D214" s="76" t="s">
        <v>14</v>
      </c>
      <c r="E214" s="44" t="s">
        <v>15</v>
      </c>
      <c r="F214" s="50"/>
      <c r="G214" s="78"/>
      <c r="H214" s="78"/>
      <c r="I214" s="67"/>
      <c r="J214" s="67"/>
    </row>
    <row r="215" ht="31" spans="1:10">
      <c r="A215" s="19">
        <v>3</v>
      </c>
      <c r="B215" s="71" t="s">
        <v>260</v>
      </c>
      <c r="C215" s="76" t="s">
        <v>14</v>
      </c>
      <c r="D215" s="76" t="s">
        <v>14</v>
      </c>
      <c r="E215" s="44" t="s">
        <v>15</v>
      </c>
      <c r="F215" s="50"/>
      <c r="G215" s="78"/>
      <c r="H215" s="78"/>
      <c r="I215" s="67"/>
      <c r="J215" s="67"/>
    </row>
    <row r="216" ht="16" spans="1:10">
      <c r="A216" s="19">
        <v>4</v>
      </c>
      <c r="B216" s="32" t="s">
        <v>261</v>
      </c>
      <c r="C216" s="76" t="s">
        <v>14</v>
      </c>
      <c r="D216" s="76" t="s">
        <v>14</v>
      </c>
      <c r="E216" s="44" t="s">
        <v>15</v>
      </c>
      <c r="F216" s="50"/>
      <c r="G216" s="78"/>
      <c r="H216" s="78"/>
      <c r="I216" s="67"/>
      <c r="J216" s="67"/>
    </row>
    <row r="217" ht="31" spans="1:10">
      <c r="A217" s="19">
        <v>5</v>
      </c>
      <c r="B217" s="32" t="s">
        <v>262</v>
      </c>
      <c r="C217" s="76" t="s">
        <v>14</v>
      </c>
      <c r="D217" s="76" t="s">
        <v>14</v>
      </c>
      <c r="E217" s="44" t="s">
        <v>15</v>
      </c>
      <c r="F217" s="50"/>
      <c r="G217" s="78"/>
      <c r="H217" s="78"/>
      <c r="I217" s="67"/>
      <c r="J217" s="67"/>
    </row>
    <row r="218" spans="1:10">
      <c r="A218" s="19">
        <v>6</v>
      </c>
      <c r="B218" s="20" t="s">
        <v>152</v>
      </c>
      <c r="C218" s="76" t="s">
        <v>14</v>
      </c>
      <c r="D218" s="76" t="s">
        <v>14</v>
      </c>
      <c r="E218" s="44" t="s">
        <v>15</v>
      </c>
      <c r="F218" s="50"/>
      <c r="G218" s="78"/>
      <c r="H218" s="78"/>
      <c r="I218" s="67"/>
      <c r="J218" s="67"/>
    </row>
    <row r="219" spans="1:10">
      <c r="A219" s="19">
        <v>7</v>
      </c>
      <c r="B219" s="20" t="s">
        <v>153</v>
      </c>
      <c r="C219" s="76" t="s">
        <v>14</v>
      </c>
      <c r="D219" s="76" t="s">
        <v>14</v>
      </c>
      <c r="E219" s="44" t="s">
        <v>15</v>
      </c>
      <c r="F219" s="50"/>
      <c r="G219" s="78"/>
      <c r="H219" s="78"/>
      <c r="I219" s="67"/>
      <c r="J219" s="67"/>
    </row>
    <row r="220" ht="24" spans="1:10">
      <c r="A220" s="19">
        <v>8</v>
      </c>
      <c r="B220" s="23" t="s">
        <v>263</v>
      </c>
      <c r="C220" s="76" t="s">
        <v>14</v>
      </c>
      <c r="D220" s="76" t="s">
        <v>14</v>
      </c>
      <c r="E220" s="44" t="s">
        <v>15</v>
      </c>
      <c r="F220" s="50"/>
      <c r="G220" s="78"/>
      <c r="H220" s="78"/>
      <c r="I220" s="67"/>
      <c r="J220" s="67"/>
    </row>
    <row r="221" ht="15.2" spans="1:10">
      <c r="A221" s="19">
        <v>9</v>
      </c>
      <c r="B221" s="20" t="s">
        <v>155</v>
      </c>
      <c r="C221" s="21" t="s">
        <v>237</v>
      </c>
      <c r="D221" s="21" t="s">
        <v>237</v>
      </c>
      <c r="E221" s="44" t="s">
        <v>15</v>
      </c>
      <c r="F221" s="50"/>
      <c r="G221" s="78"/>
      <c r="H221" s="78"/>
      <c r="I221" s="67"/>
      <c r="J221" s="67"/>
    </row>
    <row r="222" ht="24" spans="1:10">
      <c r="A222" s="19">
        <v>10</v>
      </c>
      <c r="B222" s="20" t="s">
        <v>264</v>
      </c>
      <c r="C222" s="21" t="s">
        <v>20</v>
      </c>
      <c r="D222" s="21" t="s">
        <v>20</v>
      </c>
      <c r="E222" s="44" t="s">
        <v>15</v>
      </c>
      <c r="F222" s="81" t="s">
        <v>265</v>
      </c>
      <c r="G222" s="78"/>
      <c r="H222" s="78"/>
      <c r="I222" s="67"/>
      <c r="J222" s="67"/>
    </row>
    <row r="223" ht="24" spans="1:10">
      <c r="A223" s="19">
        <v>11</v>
      </c>
      <c r="B223" s="20" t="s">
        <v>266</v>
      </c>
      <c r="C223" s="76" t="s">
        <v>14</v>
      </c>
      <c r="D223" s="76" t="s">
        <v>14</v>
      </c>
      <c r="E223" s="44" t="s">
        <v>15</v>
      </c>
      <c r="F223" s="50"/>
      <c r="G223" s="78"/>
      <c r="H223" s="78"/>
      <c r="I223" s="67"/>
      <c r="J223" s="67"/>
    </row>
    <row r="224" ht="24" spans="1:10">
      <c r="A224" s="19">
        <v>12</v>
      </c>
      <c r="B224" s="20" t="s">
        <v>267</v>
      </c>
      <c r="C224" s="76" t="s">
        <v>14</v>
      </c>
      <c r="D224" s="76" t="s">
        <v>14</v>
      </c>
      <c r="E224" s="44" t="s">
        <v>15</v>
      </c>
      <c r="F224" s="50"/>
      <c r="G224" s="78"/>
      <c r="H224" s="78"/>
      <c r="I224" s="67"/>
      <c r="J224" s="67"/>
    </row>
    <row r="225" ht="31" spans="1:10">
      <c r="A225" s="19">
        <v>13</v>
      </c>
      <c r="B225" s="32" t="s">
        <v>268</v>
      </c>
      <c r="C225" s="76" t="s">
        <v>14</v>
      </c>
      <c r="D225" s="76" t="s">
        <v>14</v>
      </c>
      <c r="E225" s="44" t="s">
        <v>15</v>
      </c>
      <c r="F225" s="50"/>
      <c r="G225" s="78"/>
      <c r="H225" s="78"/>
      <c r="I225" s="67"/>
      <c r="J225" s="67"/>
    </row>
    <row r="226" spans="1:10">
      <c r="A226" s="19">
        <v>14</v>
      </c>
      <c r="B226" s="20" t="s">
        <v>269</v>
      </c>
      <c r="C226" s="76" t="s">
        <v>14</v>
      </c>
      <c r="D226" s="76" t="s">
        <v>14</v>
      </c>
      <c r="E226" s="44" t="s">
        <v>15</v>
      </c>
      <c r="F226" s="50"/>
      <c r="G226" s="78"/>
      <c r="H226" s="78"/>
      <c r="I226" s="67"/>
      <c r="J226" s="67"/>
    </row>
    <row r="227" ht="31" spans="1:10">
      <c r="A227" s="19">
        <v>15</v>
      </c>
      <c r="B227" s="32" t="s">
        <v>270</v>
      </c>
      <c r="C227" s="76" t="s">
        <v>14</v>
      </c>
      <c r="D227" s="76" t="s">
        <v>14</v>
      </c>
      <c r="E227" s="44" t="s">
        <v>15</v>
      </c>
      <c r="F227" s="50"/>
      <c r="G227" s="78"/>
      <c r="H227" s="78"/>
      <c r="I227" s="67"/>
      <c r="J227" s="67"/>
    </row>
    <row r="228" ht="14" spans="1:10">
      <c r="A228" s="19">
        <v>16</v>
      </c>
      <c r="B228" s="20" t="s">
        <v>271</v>
      </c>
      <c r="C228" s="76" t="s">
        <v>14</v>
      </c>
      <c r="D228" s="76" t="s">
        <v>14</v>
      </c>
      <c r="E228" s="44" t="s">
        <v>15</v>
      </c>
      <c r="F228" s="50"/>
      <c r="G228" s="78"/>
      <c r="H228" s="78"/>
      <c r="I228" s="67"/>
      <c r="J228" s="67"/>
    </row>
    <row r="229" ht="14" spans="1:10">
      <c r="A229" s="19">
        <v>17</v>
      </c>
      <c r="B229" s="20" t="s">
        <v>272</v>
      </c>
      <c r="C229" s="76" t="s">
        <v>14</v>
      </c>
      <c r="D229" s="76" t="s">
        <v>14</v>
      </c>
      <c r="E229" s="44" t="s">
        <v>15</v>
      </c>
      <c r="F229" s="50"/>
      <c r="G229" s="78"/>
      <c r="H229" s="78"/>
      <c r="I229" s="67"/>
      <c r="J229" s="67"/>
    </row>
    <row r="230" ht="14" spans="1:10">
      <c r="A230" s="19">
        <v>18</v>
      </c>
      <c r="B230" s="23" t="s">
        <v>273</v>
      </c>
      <c r="C230" s="76" t="s">
        <v>14</v>
      </c>
      <c r="D230" s="76" t="s">
        <v>14</v>
      </c>
      <c r="E230" s="44" t="s">
        <v>15</v>
      </c>
      <c r="F230" s="50"/>
      <c r="G230" s="78"/>
      <c r="H230" s="78"/>
      <c r="I230" s="67"/>
      <c r="J230" s="67"/>
    </row>
    <row r="231" ht="14" spans="1:10">
      <c r="A231" s="19">
        <v>19</v>
      </c>
      <c r="B231" s="20" t="s">
        <v>274</v>
      </c>
      <c r="C231" s="76" t="s">
        <v>14</v>
      </c>
      <c r="D231" s="76" t="s">
        <v>14</v>
      </c>
      <c r="E231" s="44" t="s">
        <v>15</v>
      </c>
      <c r="F231" s="50"/>
      <c r="G231" s="78"/>
      <c r="H231" s="78"/>
      <c r="I231" s="67"/>
      <c r="J231" s="67"/>
    </row>
    <row r="232" spans="1:10">
      <c r="A232" s="19">
        <v>20</v>
      </c>
      <c r="B232" s="20" t="s">
        <v>275</v>
      </c>
      <c r="C232" s="76" t="s">
        <v>14</v>
      </c>
      <c r="D232" s="76" t="s">
        <v>14</v>
      </c>
      <c r="E232" s="44" t="s">
        <v>15</v>
      </c>
      <c r="F232" s="50"/>
      <c r="G232" s="78"/>
      <c r="H232" s="78"/>
      <c r="I232" s="67"/>
      <c r="J232" s="67"/>
    </row>
    <row r="233" spans="1:10">
      <c r="A233" s="19">
        <v>21</v>
      </c>
      <c r="B233" s="20" t="s">
        <v>175</v>
      </c>
      <c r="C233" s="76" t="s">
        <v>14</v>
      </c>
      <c r="D233" s="76" t="s">
        <v>14</v>
      </c>
      <c r="E233" s="44" t="s">
        <v>15</v>
      </c>
      <c r="F233" s="50"/>
      <c r="G233" s="78"/>
      <c r="H233" s="78"/>
      <c r="I233" s="67"/>
      <c r="J233" s="67"/>
    </row>
    <row r="234" spans="1:10">
      <c r="A234" s="19">
        <v>22</v>
      </c>
      <c r="B234" s="23" t="s">
        <v>276</v>
      </c>
      <c r="C234" s="76" t="s">
        <v>14</v>
      </c>
      <c r="D234" s="76" t="s">
        <v>14</v>
      </c>
      <c r="E234" s="44" t="s">
        <v>15</v>
      </c>
      <c r="F234" s="50"/>
      <c r="G234" s="78"/>
      <c r="H234" s="78"/>
      <c r="I234" s="67"/>
      <c r="J234" s="67"/>
    </row>
    <row r="235" spans="1:10">
      <c r="A235" s="19">
        <v>23</v>
      </c>
      <c r="B235" s="20" t="s">
        <v>177</v>
      </c>
      <c r="C235" s="76" t="s">
        <v>14</v>
      </c>
      <c r="D235" s="76" t="s">
        <v>14</v>
      </c>
      <c r="E235" s="44" t="s">
        <v>15</v>
      </c>
      <c r="F235" s="50"/>
      <c r="G235" s="78"/>
      <c r="H235" s="78"/>
      <c r="I235" s="67"/>
      <c r="J235" s="67"/>
    </row>
    <row r="236" ht="16" spans="1:10">
      <c r="A236" s="19">
        <v>24</v>
      </c>
      <c r="B236" s="32" t="s">
        <v>131</v>
      </c>
      <c r="C236" s="76" t="s">
        <v>14</v>
      </c>
      <c r="D236" s="76" t="s">
        <v>14</v>
      </c>
      <c r="E236" s="44" t="s">
        <v>15</v>
      </c>
      <c r="F236" s="50"/>
      <c r="G236" s="78"/>
      <c r="H236" s="78"/>
      <c r="I236" s="67"/>
      <c r="J236" s="67"/>
    </row>
    <row r="237" ht="16" spans="1:10">
      <c r="A237" s="19">
        <v>25</v>
      </c>
      <c r="B237" s="32" t="s">
        <v>132</v>
      </c>
      <c r="C237" s="76" t="s">
        <v>14</v>
      </c>
      <c r="D237" s="76" t="s">
        <v>14</v>
      </c>
      <c r="E237" s="44" t="s">
        <v>15</v>
      </c>
      <c r="F237" s="50"/>
      <c r="G237" s="78"/>
      <c r="H237" s="78"/>
      <c r="I237" s="67"/>
      <c r="J237" s="67"/>
    </row>
    <row r="238" ht="16" spans="1:10">
      <c r="A238" s="19">
        <v>26</v>
      </c>
      <c r="B238" s="32" t="s">
        <v>133</v>
      </c>
      <c r="C238" s="76" t="s">
        <v>14</v>
      </c>
      <c r="D238" s="76" t="s">
        <v>14</v>
      </c>
      <c r="E238" s="44" t="s">
        <v>15</v>
      </c>
      <c r="F238" s="50"/>
      <c r="G238" s="78"/>
      <c r="H238" s="78"/>
      <c r="I238" s="67"/>
      <c r="J238" s="67"/>
    </row>
    <row r="239" ht="24" spans="1:10">
      <c r="A239" s="19">
        <v>29</v>
      </c>
      <c r="B239" s="26" t="s">
        <v>33</v>
      </c>
      <c r="C239" s="21" t="s">
        <v>20</v>
      </c>
      <c r="D239" s="21" t="s">
        <v>20</v>
      </c>
      <c r="E239" s="44" t="s">
        <v>15</v>
      </c>
      <c r="F239" s="81" t="s">
        <v>277</v>
      </c>
      <c r="G239" s="78"/>
      <c r="H239" s="78"/>
      <c r="I239" s="67"/>
      <c r="J239" s="67"/>
    </row>
    <row r="240" s="1" customFormat="1" spans="1:10">
      <c r="A240" s="16"/>
      <c r="B240" s="17" t="s">
        <v>278</v>
      </c>
      <c r="C240" s="18"/>
      <c r="D240" s="18"/>
      <c r="E240" s="18"/>
      <c r="F240" s="42"/>
      <c r="G240" s="43"/>
      <c r="H240" s="43"/>
      <c r="I240" s="68"/>
      <c r="J240" s="68"/>
    </row>
    <row r="241" ht="31" spans="1:10">
      <c r="A241" s="19">
        <v>1</v>
      </c>
      <c r="B241" s="32" t="s">
        <v>279</v>
      </c>
      <c r="C241" s="29" t="s">
        <v>14</v>
      </c>
      <c r="D241" s="29" t="s">
        <v>14</v>
      </c>
      <c r="E241" s="44" t="s">
        <v>15</v>
      </c>
      <c r="F241" s="50"/>
      <c r="G241" s="78"/>
      <c r="H241" s="78"/>
      <c r="I241" s="67"/>
      <c r="J241" s="67"/>
    </row>
    <row r="242" ht="31" spans="1:10">
      <c r="A242" s="19">
        <v>2</v>
      </c>
      <c r="B242" s="71" t="s">
        <v>280</v>
      </c>
      <c r="C242" s="29" t="s">
        <v>14</v>
      </c>
      <c r="D242" s="29" t="s">
        <v>14</v>
      </c>
      <c r="E242" s="44" t="s">
        <v>15</v>
      </c>
      <c r="F242" s="50"/>
      <c r="G242" s="78"/>
      <c r="H242" s="78"/>
      <c r="I242" s="67"/>
      <c r="J242" s="67"/>
    </row>
    <row r="243" ht="31" spans="1:10">
      <c r="A243" s="19">
        <v>3</v>
      </c>
      <c r="B243" s="71" t="s">
        <v>281</v>
      </c>
      <c r="C243" s="29" t="s">
        <v>14</v>
      </c>
      <c r="D243" s="29" t="s">
        <v>14</v>
      </c>
      <c r="E243" s="44" t="s">
        <v>15</v>
      </c>
      <c r="F243" s="50"/>
      <c r="G243" s="78"/>
      <c r="H243" s="78"/>
      <c r="I243" s="67"/>
      <c r="J243" s="67"/>
    </row>
    <row r="244" ht="16" spans="1:10">
      <c r="A244" s="19">
        <v>4</v>
      </c>
      <c r="B244" s="32" t="s">
        <v>282</v>
      </c>
      <c r="C244" s="29" t="s">
        <v>14</v>
      </c>
      <c r="D244" s="29" t="s">
        <v>14</v>
      </c>
      <c r="E244" s="44" t="s">
        <v>15</v>
      </c>
      <c r="F244" s="50"/>
      <c r="G244" s="78"/>
      <c r="H244" s="78"/>
      <c r="I244" s="67"/>
      <c r="J244" s="67"/>
    </row>
    <row r="245" ht="42" spans="1:10">
      <c r="A245" s="19">
        <v>5</v>
      </c>
      <c r="B245" s="32" t="s">
        <v>283</v>
      </c>
      <c r="C245" s="29" t="s">
        <v>20</v>
      </c>
      <c r="D245" s="29" t="s">
        <v>20</v>
      </c>
      <c r="E245" s="44" t="s">
        <v>15</v>
      </c>
      <c r="F245" s="99" t="s">
        <v>284</v>
      </c>
      <c r="G245" s="78"/>
      <c r="H245" s="78"/>
      <c r="I245" s="67"/>
      <c r="J245" s="67"/>
    </row>
    <row r="246" spans="1:10">
      <c r="A246" s="19">
        <v>6</v>
      </c>
      <c r="B246" s="20" t="s">
        <v>285</v>
      </c>
      <c r="C246" s="29" t="s">
        <v>14</v>
      </c>
      <c r="D246" s="29" t="s">
        <v>14</v>
      </c>
      <c r="E246" s="44" t="s">
        <v>15</v>
      </c>
      <c r="F246" s="50"/>
      <c r="G246" s="78"/>
      <c r="H246" s="78"/>
      <c r="I246" s="67"/>
      <c r="J246" s="67"/>
    </row>
    <row r="247" spans="1:10">
      <c r="A247" s="19">
        <v>7</v>
      </c>
      <c r="B247" s="20" t="s">
        <v>286</v>
      </c>
      <c r="C247" s="29" t="s">
        <v>14</v>
      </c>
      <c r="D247" s="29" t="s">
        <v>14</v>
      </c>
      <c r="E247" s="44" t="s">
        <v>15</v>
      </c>
      <c r="F247" s="50"/>
      <c r="G247" s="78"/>
      <c r="H247" s="78"/>
      <c r="I247" s="67"/>
      <c r="J247" s="67"/>
    </row>
    <row r="248" ht="24" spans="1:10">
      <c r="A248" s="19">
        <v>8</v>
      </c>
      <c r="B248" s="20" t="s">
        <v>287</v>
      </c>
      <c r="C248" s="29" t="s">
        <v>14</v>
      </c>
      <c r="D248" s="29" t="s">
        <v>14</v>
      </c>
      <c r="E248" s="44" t="s">
        <v>15</v>
      </c>
      <c r="F248" s="50"/>
      <c r="G248" s="78"/>
      <c r="H248" s="78"/>
      <c r="I248" s="67"/>
      <c r="J248" s="67"/>
    </row>
    <row r="249" ht="31" spans="1:10">
      <c r="A249" s="19">
        <v>9</v>
      </c>
      <c r="B249" s="96" t="s">
        <v>288</v>
      </c>
      <c r="C249" s="29" t="s">
        <v>14</v>
      </c>
      <c r="D249" s="29" t="s">
        <v>14</v>
      </c>
      <c r="E249" s="44" t="s">
        <v>15</v>
      </c>
      <c r="F249" s="61"/>
      <c r="G249" s="78"/>
      <c r="H249" s="78"/>
      <c r="I249" s="67"/>
      <c r="J249" s="67"/>
    </row>
    <row r="250" ht="58" spans="1:10">
      <c r="A250" s="19">
        <v>10</v>
      </c>
      <c r="B250" s="97" t="s">
        <v>33</v>
      </c>
      <c r="C250" s="29" t="s">
        <v>20</v>
      </c>
      <c r="D250" s="29" t="s">
        <v>20</v>
      </c>
      <c r="E250" s="44" t="s">
        <v>15</v>
      </c>
      <c r="F250" s="100" t="s">
        <v>289</v>
      </c>
      <c r="G250" s="101"/>
      <c r="H250" s="101"/>
      <c r="I250" s="67"/>
      <c r="J250" s="67"/>
    </row>
    <row r="251" spans="6:10">
      <c r="F251" s="102"/>
      <c r="G251" s="101"/>
      <c r="H251" s="101"/>
      <c r="I251" s="67"/>
      <c r="J251" s="67"/>
    </row>
    <row r="252" spans="6:10">
      <c r="F252" s="102"/>
      <c r="G252" s="67"/>
      <c r="H252" s="67"/>
      <c r="I252" s="67"/>
      <c r="J252" s="67"/>
    </row>
    <row r="253" spans="6:10">
      <c r="F253" s="102"/>
      <c r="G253" s="67"/>
      <c r="H253" s="67"/>
      <c r="I253" s="67"/>
      <c r="J253" s="67"/>
    </row>
    <row r="254" spans="6:10">
      <c r="F254" s="102"/>
      <c r="G254" s="67"/>
      <c r="H254" s="67"/>
      <c r="I254" s="67"/>
      <c r="J254" s="67"/>
    </row>
    <row r="255" spans="6:10">
      <c r="F255" s="102"/>
      <c r="G255" s="67"/>
      <c r="H255" s="67"/>
      <c r="I255" s="67"/>
      <c r="J255" s="67"/>
    </row>
    <row r="256" spans="6:10">
      <c r="F256" s="102"/>
      <c r="G256" s="67"/>
      <c r="H256" s="67"/>
      <c r="I256" s="67"/>
      <c r="J256" s="67"/>
    </row>
    <row r="257" spans="6:10">
      <c r="F257" s="102"/>
      <c r="G257" s="67"/>
      <c r="H257" s="67"/>
      <c r="I257" s="67"/>
      <c r="J257" s="67"/>
    </row>
    <row r="258" spans="6:10">
      <c r="F258" s="102"/>
      <c r="G258" s="67"/>
      <c r="H258" s="67"/>
      <c r="I258" s="67"/>
      <c r="J258" s="67"/>
    </row>
    <row r="259" spans="6:10">
      <c r="F259" s="102"/>
      <c r="G259" s="67"/>
      <c r="H259" s="67"/>
      <c r="I259" s="67"/>
      <c r="J259" s="67"/>
    </row>
    <row r="260" spans="6:10">
      <c r="F260" s="102"/>
      <c r="G260" s="67"/>
      <c r="H260" s="67"/>
      <c r="I260" s="67"/>
      <c r="J260" s="67"/>
    </row>
    <row r="261" spans="6:10">
      <c r="F261" s="102"/>
      <c r="G261" s="67"/>
      <c r="H261" s="67"/>
      <c r="I261" s="67"/>
      <c r="J261" s="67"/>
    </row>
    <row r="262" spans="6:10">
      <c r="F262" s="102"/>
      <c r="G262" s="67"/>
      <c r="H262" s="67"/>
      <c r="I262" s="67"/>
      <c r="J262" s="67"/>
    </row>
    <row r="263" spans="6:10">
      <c r="F263" s="102"/>
      <c r="G263" s="67"/>
      <c r="H263" s="67"/>
      <c r="I263" s="67"/>
      <c r="J263" s="67"/>
    </row>
    <row r="264" spans="6:10">
      <c r="F264" s="102"/>
      <c r="G264" s="67"/>
      <c r="H264" s="67"/>
      <c r="I264" s="67"/>
      <c r="J264" s="67"/>
    </row>
    <row r="265" spans="6:10">
      <c r="F265" s="102"/>
      <c r="G265" s="67"/>
      <c r="H265" s="67"/>
      <c r="I265" s="67"/>
      <c r="J265" s="67"/>
    </row>
    <row r="266" spans="6:10">
      <c r="F266" s="102"/>
      <c r="G266" s="67"/>
      <c r="H266" s="67"/>
      <c r="I266" s="67"/>
      <c r="J266" s="67"/>
    </row>
    <row r="267" spans="6:10">
      <c r="F267" s="102"/>
      <c r="G267" s="67"/>
      <c r="H267" s="67"/>
      <c r="I267" s="67"/>
      <c r="J267" s="67"/>
    </row>
    <row r="268" spans="6:10">
      <c r="F268" s="102"/>
      <c r="G268" s="67"/>
      <c r="H268" s="67"/>
      <c r="I268" s="67"/>
      <c r="J268" s="67"/>
    </row>
    <row r="269" spans="6:10">
      <c r="F269" s="102"/>
      <c r="G269" s="67"/>
      <c r="H269" s="67"/>
      <c r="I269" s="67"/>
      <c r="J269" s="67"/>
    </row>
    <row r="270" spans="6:10">
      <c r="F270" s="102"/>
      <c r="G270" s="67"/>
      <c r="H270" s="67"/>
      <c r="I270" s="67"/>
      <c r="J270" s="67"/>
    </row>
    <row r="271" spans="6:10">
      <c r="F271" s="102"/>
      <c r="G271" s="67"/>
      <c r="H271" s="67"/>
      <c r="I271" s="67"/>
      <c r="J271" s="67"/>
    </row>
    <row r="272" spans="6:10">
      <c r="F272" s="102"/>
      <c r="G272" s="67"/>
      <c r="H272" s="67"/>
      <c r="I272" s="67"/>
      <c r="J272" s="67"/>
    </row>
    <row r="273" spans="6:10">
      <c r="F273" s="102"/>
      <c r="G273" s="67"/>
      <c r="H273" s="67"/>
      <c r="I273" s="67"/>
      <c r="J273" s="67"/>
    </row>
    <row r="274" spans="6:10">
      <c r="F274" s="102"/>
      <c r="G274" s="67"/>
      <c r="H274" s="67"/>
      <c r="I274" s="67"/>
      <c r="J274" s="67"/>
    </row>
    <row r="275" spans="6:10">
      <c r="F275" s="102"/>
      <c r="G275" s="67"/>
      <c r="H275" s="67"/>
      <c r="I275" s="67"/>
      <c r="J275" s="67"/>
    </row>
    <row r="276" spans="6:10">
      <c r="F276" s="102"/>
      <c r="G276" s="67"/>
      <c r="H276" s="67"/>
      <c r="I276" s="67"/>
      <c r="J276" s="67"/>
    </row>
    <row r="277" spans="6:10">
      <c r="F277" s="102"/>
      <c r="G277" s="67"/>
      <c r="H277" s="67"/>
      <c r="I277" s="67"/>
      <c r="J277" s="67"/>
    </row>
    <row r="278" spans="6:10">
      <c r="F278" s="102"/>
      <c r="G278" s="67"/>
      <c r="H278" s="67"/>
      <c r="I278" s="67"/>
      <c r="J278" s="67"/>
    </row>
    <row r="279" spans="6:10">
      <c r="F279" s="102"/>
      <c r="G279" s="67"/>
      <c r="H279" s="67"/>
      <c r="I279" s="67"/>
      <c r="J279" s="67"/>
    </row>
    <row r="280" spans="6:10">
      <c r="F280" s="102"/>
      <c r="G280" s="67"/>
      <c r="H280" s="67"/>
      <c r="I280" s="67"/>
      <c r="J280" s="67"/>
    </row>
    <row r="281" spans="6:10">
      <c r="F281" s="102"/>
      <c r="G281" s="67"/>
      <c r="H281" s="67"/>
      <c r="I281" s="67"/>
      <c r="J281" s="67"/>
    </row>
    <row r="282" spans="6:10">
      <c r="F282" s="102"/>
      <c r="G282" s="67"/>
      <c r="H282" s="67"/>
      <c r="I282" s="67"/>
      <c r="J282" s="67"/>
    </row>
    <row r="283" spans="6:10">
      <c r="F283" s="102"/>
      <c r="G283" s="67"/>
      <c r="H283" s="67"/>
      <c r="I283" s="67"/>
      <c r="J283" s="67"/>
    </row>
    <row r="284" spans="6:10">
      <c r="F284" s="102"/>
      <c r="G284" s="67"/>
      <c r="H284" s="67"/>
      <c r="I284" s="67"/>
      <c r="J284" s="67"/>
    </row>
    <row r="285" spans="6:10">
      <c r="F285" s="102"/>
      <c r="G285" s="67"/>
      <c r="H285" s="67"/>
      <c r="I285" s="67"/>
      <c r="J285" s="67"/>
    </row>
    <row r="286" spans="6:10">
      <c r="F286" s="102"/>
      <c r="G286" s="67"/>
      <c r="H286" s="67"/>
      <c r="I286" s="67"/>
      <c r="J286" s="67"/>
    </row>
    <row r="287" spans="6:10">
      <c r="F287" s="102"/>
      <c r="G287" s="67"/>
      <c r="H287" s="67"/>
      <c r="I287" s="67"/>
      <c r="J287" s="67"/>
    </row>
    <row r="288" spans="6:10">
      <c r="F288" s="102"/>
      <c r="G288" s="67"/>
      <c r="H288" s="67"/>
      <c r="I288" s="67"/>
      <c r="J288" s="67"/>
    </row>
    <row r="289" spans="6:10">
      <c r="F289" s="102"/>
      <c r="G289" s="67"/>
      <c r="H289" s="67"/>
      <c r="I289" s="67"/>
      <c r="J289" s="67"/>
    </row>
    <row r="290" spans="6:10">
      <c r="F290" s="102"/>
      <c r="G290" s="67"/>
      <c r="H290" s="67"/>
      <c r="I290" s="67"/>
      <c r="J290" s="67"/>
    </row>
    <row r="291" spans="6:10">
      <c r="F291" s="102"/>
      <c r="G291" s="67"/>
      <c r="H291" s="67"/>
      <c r="I291" s="67"/>
      <c r="J291" s="67"/>
    </row>
    <row r="292" spans="6:10">
      <c r="F292" s="102"/>
      <c r="G292" s="67"/>
      <c r="H292" s="67"/>
      <c r="I292" s="67"/>
      <c r="J292" s="67"/>
    </row>
    <row r="293" spans="6:10">
      <c r="F293" s="102"/>
      <c r="G293" s="67"/>
      <c r="H293" s="67"/>
      <c r="I293" s="67"/>
      <c r="J293" s="67"/>
    </row>
    <row r="294" spans="6:10">
      <c r="F294" s="102"/>
      <c r="G294" s="67"/>
      <c r="H294" s="67"/>
      <c r="I294" s="67"/>
      <c r="J294" s="67"/>
    </row>
    <row r="295" spans="6:10">
      <c r="F295" s="102"/>
      <c r="G295" s="67"/>
      <c r="H295" s="67"/>
      <c r="I295" s="67"/>
      <c r="J295" s="67"/>
    </row>
    <row r="296" spans="6:10">
      <c r="F296" s="102"/>
      <c r="G296" s="67"/>
      <c r="H296" s="67"/>
      <c r="I296" s="67"/>
      <c r="J296" s="67"/>
    </row>
    <row r="297" spans="6:10">
      <c r="F297" s="102"/>
      <c r="G297" s="67"/>
      <c r="H297" s="67"/>
      <c r="I297" s="67"/>
      <c r="J297" s="67"/>
    </row>
    <row r="298" spans="6:10">
      <c r="F298" s="102"/>
      <c r="G298" s="67"/>
      <c r="H298" s="67"/>
      <c r="I298" s="67"/>
      <c r="J298" s="67"/>
    </row>
    <row r="299" spans="6:10">
      <c r="F299" s="102"/>
      <c r="G299" s="67"/>
      <c r="H299" s="67"/>
      <c r="I299" s="67"/>
      <c r="J299" s="67"/>
    </row>
    <row r="300" spans="6:10">
      <c r="F300" s="102"/>
      <c r="G300" s="67"/>
      <c r="H300" s="67"/>
      <c r="I300" s="67"/>
      <c r="J300" s="67"/>
    </row>
    <row r="301" spans="6:10">
      <c r="F301" s="102"/>
      <c r="G301" s="67"/>
      <c r="H301" s="67"/>
      <c r="I301" s="67"/>
      <c r="J301" s="67"/>
    </row>
    <row r="302" spans="6:10">
      <c r="F302" s="102"/>
      <c r="G302" s="67"/>
      <c r="H302" s="67"/>
      <c r="I302" s="67"/>
      <c r="J302" s="67"/>
    </row>
    <row r="303" spans="6:10">
      <c r="F303" s="102"/>
      <c r="G303" s="67"/>
      <c r="H303" s="67"/>
      <c r="I303" s="67"/>
      <c r="J303" s="67"/>
    </row>
    <row r="304" spans="6:10">
      <c r="F304" s="102"/>
      <c r="G304" s="67"/>
      <c r="H304" s="67"/>
      <c r="I304" s="67"/>
      <c r="J304" s="67"/>
    </row>
    <row r="305" spans="6:10">
      <c r="F305" s="102"/>
      <c r="G305" s="67"/>
      <c r="H305" s="67"/>
      <c r="I305" s="67"/>
      <c r="J305" s="67"/>
    </row>
    <row r="306" spans="6:10">
      <c r="F306" s="102"/>
      <c r="G306" s="67"/>
      <c r="H306" s="67"/>
      <c r="I306" s="67"/>
      <c r="J306" s="67"/>
    </row>
    <row r="307" spans="6:10">
      <c r="F307" s="102"/>
      <c r="G307" s="67"/>
      <c r="H307" s="67"/>
      <c r="I307" s="67"/>
      <c r="J307" s="67"/>
    </row>
    <row r="308" spans="6:10">
      <c r="F308" s="102"/>
      <c r="G308" s="67"/>
      <c r="H308" s="67"/>
      <c r="I308" s="67"/>
      <c r="J308" s="67"/>
    </row>
    <row r="309" spans="6:10">
      <c r="F309" s="102"/>
      <c r="G309" s="67"/>
      <c r="H309" s="67"/>
      <c r="I309" s="67"/>
      <c r="J309" s="67"/>
    </row>
    <row r="310" spans="6:10">
      <c r="F310" s="102"/>
      <c r="G310" s="67"/>
      <c r="H310" s="67"/>
      <c r="I310" s="67"/>
      <c r="J310" s="67"/>
    </row>
    <row r="311" spans="6:10">
      <c r="F311" s="102"/>
      <c r="G311" s="67"/>
      <c r="H311" s="67"/>
      <c r="I311" s="67"/>
      <c r="J311" s="67"/>
    </row>
    <row r="312" spans="6:10">
      <c r="F312" s="102"/>
      <c r="G312" s="67"/>
      <c r="H312" s="67"/>
      <c r="I312" s="67"/>
      <c r="J312" s="67"/>
    </row>
    <row r="313" spans="6:10">
      <c r="F313" s="102"/>
      <c r="G313" s="67"/>
      <c r="H313" s="67"/>
      <c r="I313" s="67"/>
      <c r="J313" s="67"/>
    </row>
    <row r="314" spans="6:10">
      <c r="F314" s="102"/>
      <c r="G314" s="67"/>
      <c r="H314" s="67"/>
      <c r="I314" s="67"/>
      <c r="J314" s="67"/>
    </row>
    <row r="315" spans="6:10">
      <c r="F315" s="102"/>
      <c r="G315" s="67"/>
      <c r="H315" s="67"/>
      <c r="I315" s="67"/>
      <c r="J315" s="67"/>
    </row>
    <row r="316" spans="6:10">
      <c r="F316" s="102"/>
      <c r="G316" s="67"/>
      <c r="H316" s="67"/>
      <c r="I316" s="67"/>
      <c r="J316" s="67"/>
    </row>
    <row r="317" spans="6:10">
      <c r="F317" s="102"/>
      <c r="G317" s="67"/>
      <c r="H317" s="67"/>
      <c r="I317" s="67"/>
      <c r="J317" s="67"/>
    </row>
    <row r="318" spans="6:10">
      <c r="F318" s="102"/>
      <c r="G318" s="67"/>
      <c r="H318" s="67"/>
      <c r="I318" s="67"/>
      <c r="J318" s="67"/>
    </row>
    <row r="319" spans="6:10">
      <c r="F319" s="102"/>
      <c r="G319" s="67"/>
      <c r="H319" s="67"/>
      <c r="I319" s="67"/>
      <c r="J319" s="67"/>
    </row>
    <row r="320" spans="6:10">
      <c r="F320" s="102"/>
      <c r="G320" s="67"/>
      <c r="H320" s="67"/>
      <c r="I320" s="67"/>
      <c r="J320" s="67"/>
    </row>
    <row r="321" spans="6:10">
      <c r="F321" s="102"/>
      <c r="G321" s="67"/>
      <c r="H321" s="67"/>
      <c r="I321" s="67"/>
      <c r="J321" s="67"/>
    </row>
    <row r="322" spans="6:10">
      <c r="F322" s="102"/>
      <c r="G322" s="67"/>
      <c r="H322" s="67"/>
      <c r="I322" s="67"/>
      <c r="J322" s="67"/>
    </row>
    <row r="323" spans="6:10">
      <c r="F323" s="102"/>
      <c r="G323" s="67"/>
      <c r="H323" s="67"/>
      <c r="I323" s="67"/>
      <c r="J323" s="67"/>
    </row>
    <row r="324" spans="6:10">
      <c r="F324" s="102"/>
      <c r="G324" s="67"/>
      <c r="H324" s="67"/>
      <c r="I324" s="67"/>
      <c r="J324" s="67"/>
    </row>
    <row r="325" spans="6:10">
      <c r="F325" s="102"/>
      <c r="G325" s="67"/>
      <c r="H325" s="67"/>
      <c r="I325" s="67"/>
      <c r="J325" s="67"/>
    </row>
    <row r="326" spans="6:10">
      <c r="F326" s="102"/>
      <c r="G326" s="67"/>
      <c r="H326" s="67"/>
      <c r="I326" s="67"/>
      <c r="J326" s="67"/>
    </row>
    <row r="327" spans="6:10">
      <c r="F327" s="102"/>
      <c r="G327" s="67"/>
      <c r="H327" s="67"/>
      <c r="I327" s="67"/>
      <c r="J327" s="67"/>
    </row>
    <row r="328" spans="6:10">
      <c r="F328" s="102"/>
      <c r="G328" s="67"/>
      <c r="H328" s="67"/>
      <c r="I328" s="67"/>
      <c r="J328" s="67"/>
    </row>
    <row r="329" spans="6:10">
      <c r="F329" s="102"/>
      <c r="G329" s="67"/>
      <c r="H329" s="67"/>
      <c r="I329" s="67"/>
      <c r="J329" s="67"/>
    </row>
    <row r="330" spans="6:10">
      <c r="F330" s="102"/>
      <c r="G330" s="67"/>
      <c r="H330" s="67"/>
      <c r="I330" s="67"/>
      <c r="J330" s="67"/>
    </row>
    <row r="331" spans="6:10">
      <c r="F331" s="102"/>
      <c r="G331" s="67"/>
      <c r="H331" s="67"/>
      <c r="I331" s="67"/>
      <c r="J331" s="67"/>
    </row>
    <row r="332" spans="6:10">
      <c r="F332" s="102"/>
      <c r="G332" s="67"/>
      <c r="H332" s="67"/>
      <c r="I332" s="67"/>
      <c r="J332" s="67"/>
    </row>
    <row r="333" spans="6:10">
      <c r="F333" s="102"/>
      <c r="G333" s="67"/>
      <c r="H333" s="67"/>
      <c r="I333" s="67"/>
      <c r="J333" s="67"/>
    </row>
    <row r="334" spans="6:10">
      <c r="F334" s="102"/>
      <c r="G334" s="67"/>
      <c r="H334" s="67"/>
      <c r="I334" s="67"/>
      <c r="J334" s="67"/>
    </row>
    <row r="335" spans="6:10">
      <c r="F335" s="102"/>
      <c r="G335" s="67"/>
      <c r="H335" s="67"/>
      <c r="I335" s="67"/>
      <c r="J335" s="67"/>
    </row>
    <row r="336" spans="6:10">
      <c r="F336" s="102"/>
      <c r="G336" s="67"/>
      <c r="H336" s="67"/>
      <c r="I336" s="67"/>
      <c r="J336" s="67"/>
    </row>
    <row r="337" spans="6:10">
      <c r="F337" s="102"/>
      <c r="G337" s="67"/>
      <c r="H337" s="67"/>
      <c r="I337" s="67"/>
      <c r="J337" s="67"/>
    </row>
    <row r="338" spans="6:10">
      <c r="F338" s="102"/>
      <c r="G338" s="67"/>
      <c r="H338" s="67"/>
      <c r="I338" s="67"/>
      <c r="J338" s="67"/>
    </row>
    <row r="339" spans="6:10">
      <c r="F339" s="102"/>
      <c r="G339" s="67"/>
      <c r="H339" s="67"/>
      <c r="I339" s="67"/>
      <c r="J339" s="67"/>
    </row>
    <row r="340" spans="6:10">
      <c r="F340" s="102"/>
      <c r="G340" s="67"/>
      <c r="H340" s="67"/>
      <c r="I340" s="67"/>
      <c r="J340" s="67"/>
    </row>
    <row r="341" spans="6:10">
      <c r="F341" s="102"/>
      <c r="G341" s="67"/>
      <c r="H341" s="67"/>
      <c r="I341" s="67"/>
      <c r="J341" s="67"/>
    </row>
    <row r="342" spans="6:10">
      <c r="F342" s="102"/>
      <c r="G342" s="67"/>
      <c r="H342" s="67"/>
      <c r="I342" s="67"/>
      <c r="J342" s="67"/>
    </row>
    <row r="343" spans="6:10">
      <c r="F343" s="102"/>
      <c r="G343" s="67"/>
      <c r="H343" s="67"/>
      <c r="I343" s="67"/>
      <c r="J343" s="67"/>
    </row>
    <row r="344" spans="6:10">
      <c r="F344" s="102"/>
      <c r="G344" s="67"/>
      <c r="H344" s="67"/>
      <c r="I344" s="67"/>
      <c r="J344" s="67"/>
    </row>
    <row r="345" spans="6:10">
      <c r="F345" s="102"/>
      <c r="G345" s="67"/>
      <c r="H345" s="67"/>
      <c r="I345" s="67"/>
      <c r="J345" s="67"/>
    </row>
    <row r="346" spans="6:10">
      <c r="F346" s="102"/>
      <c r="G346" s="67"/>
      <c r="H346" s="67"/>
      <c r="I346" s="67"/>
      <c r="J346" s="67"/>
    </row>
    <row r="347" spans="6:10">
      <c r="F347" s="102"/>
      <c r="G347" s="67"/>
      <c r="H347" s="67"/>
      <c r="I347" s="67"/>
      <c r="J347" s="67"/>
    </row>
    <row r="348" spans="6:10">
      <c r="F348" s="102"/>
      <c r="G348" s="67"/>
      <c r="H348" s="67"/>
      <c r="I348" s="67"/>
      <c r="J348" s="67"/>
    </row>
    <row r="349" spans="6:10">
      <c r="F349" s="102"/>
      <c r="G349" s="67"/>
      <c r="H349" s="67"/>
      <c r="I349" s="67"/>
      <c r="J349" s="67"/>
    </row>
    <row r="350" spans="6:10">
      <c r="F350" s="102"/>
      <c r="G350" s="67"/>
      <c r="H350" s="67"/>
      <c r="I350" s="67"/>
      <c r="J350" s="67"/>
    </row>
    <row r="351" spans="6:10">
      <c r="F351" s="102"/>
      <c r="G351" s="67"/>
      <c r="H351" s="67"/>
      <c r="I351" s="67"/>
      <c r="J351" s="67"/>
    </row>
    <row r="352" spans="6:10">
      <c r="F352" s="102"/>
      <c r="G352" s="67"/>
      <c r="H352" s="67"/>
      <c r="I352" s="67"/>
      <c r="J352" s="67"/>
    </row>
    <row r="353" spans="6:10">
      <c r="F353" s="102"/>
      <c r="G353" s="67"/>
      <c r="H353" s="67"/>
      <c r="I353" s="67"/>
      <c r="J353" s="67"/>
    </row>
    <row r="354" spans="6:10">
      <c r="F354" s="102"/>
      <c r="G354" s="67"/>
      <c r="H354" s="67"/>
      <c r="I354" s="67"/>
      <c r="J354" s="67"/>
    </row>
    <row r="355" spans="6:10">
      <c r="F355" s="102"/>
      <c r="G355" s="67"/>
      <c r="H355" s="67"/>
      <c r="I355" s="67"/>
      <c r="J355" s="67"/>
    </row>
    <row r="356" spans="6:10">
      <c r="F356" s="102"/>
      <c r="G356" s="67"/>
      <c r="H356" s="67"/>
      <c r="I356" s="67"/>
      <c r="J356" s="67"/>
    </row>
    <row r="357" spans="6:10">
      <c r="F357" s="102"/>
      <c r="G357" s="67"/>
      <c r="H357" s="67"/>
      <c r="I357" s="67"/>
      <c r="J357" s="67"/>
    </row>
    <row r="358" spans="6:10">
      <c r="F358" s="102"/>
      <c r="G358" s="67"/>
      <c r="H358" s="67"/>
      <c r="I358" s="67"/>
      <c r="J358" s="67"/>
    </row>
    <row r="359" spans="6:10">
      <c r="F359" s="102"/>
      <c r="G359" s="67"/>
      <c r="H359" s="67"/>
      <c r="I359" s="67"/>
      <c r="J359" s="67"/>
    </row>
    <row r="360" spans="6:10">
      <c r="F360" s="102"/>
      <c r="G360" s="67"/>
      <c r="H360" s="67"/>
      <c r="I360" s="67"/>
      <c r="J360" s="67"/>
    </row>
    <row r="361" spans="6:10">
      <c r="F361" s="102"/>
      <c r="G361" s="67"/>
      <c r="H361" s="67"/>
      <c r="I361" s="67"/>
      <c r="J361" s="67"/>
    </row>
    <row r="362" spans="6:10">
      <c r="F362" s="102"/>
      <c r="G362" s="67"/>
      <c r="H362" s="67"/>
      <c r="I362" s="67"/>
      <c r="J362" s="67"/>
    </row>
    <row r="363" spans="6:10">
      <c r="F363" s="102"/>
      <c r="G363" s="67"/>
      <c r="H363" s="67"/>
      <c r="I363" s="67"/>
      <c r="J363" s="67"/>
    </row>
    <row r="364" spans="6:10">
      <c r="F364" s="102"/>
      <c r="G364" s="67"/>
      <c r="H364" s="67"/>
      <c r="I364" s="67"/>
      <c r="J364" s="67"/>
    </row>
    <row r="365" spans="6:10">
      <c r="F365" s="102"/>
      <c r="G365" s="67"/>
      <c r="H365" s="67"/>
      <c r="I365" s="67"/>
      <c r="J365" s="67"/>
    </row>
    <row r="366" spans="6:10">
      <c r="F366" s="102"/>
      <c r="G366" s="67"/>
      <c r="H366" s="67"/>
      <c r="I366" s="67"/>
      <c r="J366" s="67"/>
    </row>
    <row r="367" spans="6:10">
      <c r="F367" s="102"/>
      <c r="G367" s="67"/>
      <c r="H367" s="67"/>
      <c r="I367" s="67"/>
      <c r="J367" s="67"/>
    </row>
    <row r="368" spans="6:10">
      <c r="F368" s="102"/>
      <c r="G368" s="67"/>
      <c r="H368" s="67"/>
      <c r="I368" s="67"/>
      <c r="J368" s="67"/>
    </row>
    <row r="369" spans="6:10">
      <c r="F369" s="102"/>
      <c r="G369" s="67"/>
      <c r="H369" s="67"/>
      <c r="I369" s="67"/>
      <c r="J369" s="67"/>
    </row>
    <row r="370" spans="6:10">
      <c r="F370" s="102"/>
      <c r="G370" s="67"/>
      <c r="H370" s="67"/>
      <c r="I370" s="67"/>
      <c r="J370" s="67"/>
    </row>
    <row r="371" spans="6:10">
      <c r="F371" s="102"/>
      <c r="G371" s="67"/>
      <c r="H371" s="67"/>
      <c r="I371" s="67"/>
      <c r="J371" s="67"/>
    </row>
    <row r="372" spans="6:10">
      <c r="F372" s="102"/>
      <c r="G372" s="67"/>
      <c r="H372" s="67"/>
      <c r="I372" s="67"/>
      <c r="J372" s="67"/>
    </row>
    <row r="373" spans="6:10">
      <c r="F373" s="102"/>
      <c r="G373" s="67"/>
      <c r="H373" s="67"/>
      <c r="I373" s="67"/>
      <c r="J373" s="67"/>
    </row>
    <row r="374" spans="6:10">
      <c r="F374" s="102"/>
      <c r="G374" s="67"/>
      <c r="H374" s="67"/>
      <c r="I374" s="67"/>
      <c r="J374" s="67"/>
    </row>
    <row r="375" spans="6:10">
      <c r="F375" s="102"/>
      <c r="G375" s="67"/>
      <c r="H375" s="67"/>
      <c r="I375" s="67"/>
      <c r="J375" s="67"/>
    </row>
    <row r="376" spans="6:10">
      <c r="F376" s="102"/>
      <c r="G376" s="67"/>
      <c r="H376" s="67"/>
      <c r="I376" s="67"/>
      <c r="J376" s="67"/>
    </row>
    <row r="377" spans="6:10">
      <c r="F377" s="102"/>
      <c r="G377" s="67"/>
      <c r="H377" s="67"/>
      <c r="I377" s="67"/>
      <c r="J377" s="67"/>
    </row>
    <row r="378" spans="6:10">
      <c r="F378" s="102"/>
      <c r="G378" s="67"/>
      <c r="H378" s="67"/>
      <c r="I378" s="67"/>
      <c r="J378" s="67"/>
    </row>
    <row r="379" spans="6:10">
      <c r="F379" s="102"/>
      <c r="G379" s="67"/>
      <c r="H379" s="67"/>
      <c r="I379" s="67"/>
      <c r="J379" s="67"/>
    </row>
    <row r="380" spans="6:10">
      <c r="F380" s="102"/>
      <c r="G380" s="67"/>
      <c r="H380" s="67"/>
      <c r="I380" s="67"/>
      <c r="J380" s="67"/>
    </row>
    <row r="381" spans="6:10">
      <c r="F381" s="102"/>
      <c r="G381" s="67"/>
      <c r="H381" s="67"/>
      <c r="I381" s="67"/>
      <c r="J381" s="67"/>
    </row>
    <row r="382" spans="6:10">
      <c r="F382" s="102"/>
      <c r="G382" s="67"/>
      <c r="H382" s="67"/>
      <c r="I382" s="67"/>
      <c r="J382" s="67"/>
    </row>
    <row r="383" spans="6:10">
      <c r="F383" s="102"/>
      <c r="G383" s="67"/>
      <c r="H383" s="67"/>
      <c r="I383" s="67"/>
      <c r="J383" s="67"/>
    </row>
    <row r="384" spans="6:10">
      <c r="F384" s="102"/>
      <c r="G384" s="67"/>
      <c r="H384" s="67"/>
      <c r="I384" s="67"/>
      <c r="J384" s="67"/>
    </row>
    <row r="385" spans="6:10">
      <c r="F385" s="102"/>
      <c r="G385" s="67"/>
      <c r="H385" s="67"/>
      <c r="I385" s="67"/>
      <c r="J385" s="67"/>
    </row>
    <row r="386" spans="6:10">
      <c r="F386" s="102"/>
      <c r="G386" s="67"/>
      <c r="H386" s="67"/>
      <c r="I386" s="67"/>
      <c r="J386" s="67"/>
    </row>
    <row r="387" spans="6:10">
      <c r="F387" s="102"/>
      <c r="G387" s="67"/>
      <c r="H387" s="67"/>
      <c r="I387" s="67"/>
      <c r="J387" s="67"/>
    </row>
    <row r="388" spans="6:10">
      <c r="F388" s="102"/>
      <c r="G388" s="67"/>
      <c r="H388" s="67"/>
      <c r="I388" s="67"/>
      <c r="J388" s="67"/>
    </row>
    <row r="389" spans="6:10">
      <c r="F389" s="102"/>
      <c r="G389" s="67"/>
      <c r="H389" s="67"/>
      <c r="I389" s="67"/>
      <c r="J389" s="67"/>
    </row>
    <row r="390" spans="6:10">
      <c r="F390" s="102"/>
      <c r="G390" s="67"/>
      <c r="H390" s="67"/>
      <c r="I390" s="67"/>
      <c r="J390" s="67"/>
    </row>
    <row r="391" spans="6:10">
      <c r="F391" s="102"/>
      <c r="G391" s="67"/>
      <c r="H391" s="67"/>
      <c r="I391" s="67"/>
      <c r="J391" s="67"/>
    </row>
    <row r="392" spans="6:10">
      <c r="F392" s="102"/>
      <c r="G392" s="67"/>
      <c r="H392" s="67"/>
      <c r="I392" s="67"/>
      <c r="J392" s="67"/>
    </row>
    <row r="393" spans="6:10">
      <c r="F393" s="102"/>
      <c r="G393" s="67"/>
      <c r="H393" s="67"/>
      <c r="I393" s="67"/>
      <c r="J393" s="67"/>
    </row>
    <row r="394" spans="6:10">
      <c r="F394" s="102"/>
      <c r="G394" s="67"/>
      <c r="H394" s="67"/>
      <c r="I394" s="67"/>
      <c r="J394" s="67"/>
    </row>
    <row r="395" spans="6:10">
      <c r="F395" s="102"/>
      <c r="G395" s="67"/>
      <c r="H395" s="67"/>
      <c r="I395" s="67"/>
      <c r="J395" s="67"/>
    </row>
    <row r="396" spans="6:10">
      <c r="F396" s="102"/>
      <c r="G396" s="67"/>
      <c r="H396" s="67"/>
      <c r="I396" s="67"/>
      <c r="J396" s="67"/>
    </row>
    <row r="397" spans="6:10">
      <c r="F397" s="102"/>
      <c r="G397" s="67"/>
      <c r="H397" s="67"/>
      <c r="I397" s="67"/>
      <c r="J397" s="67"/>
    </row>
    <row r="398" spans="6:10">
      <c r="F398" s="102"/>
      <c r="G398" s="67"/>
      <c r="H398" s="67"/>
      <c r="I398" s="67"/>
      <c r="J398" s="67"/>
    </row>
    <row r="399" spans="6:10">
      <c r="F399" s="102"/>
      <c r="G399" s="67"/>
      <c r="H399" s="67"/>
      <c r="I399" s="67"/>
      <c r="J399" s="67"/>
    </row>
    <row r="400" spans="6:10">
      <c r="F400" s="102"/>
      <c r="G400" s="67"/>
      <c r="H400" s="67"/>
      <c r="I400" s="67"/>
      <c r="J400" s="67"/>
    </row>
    <row r="401" spans="6:10">
      <c r="F401" s="102"/>
      <c r="G401" s="67"/>
      <c r="H401" s="67"/>
      <c r="I401" s="67"/>
      <c r="J401" s="67"/>
    </row>
    <row r="402" spans="6:10">
      <c r="F402" s="102"/>
      <c r="G402" s="67"/>
      <c r="H402" s="67"/>
      <c r="I402" s="67"/>
      <c r="J402" s="67"/>
    </row>
    <row r="403" spans="6:10">
      <c r="F403" s="102"/>
      <c r="G403" s="67"/>
      <c r="H403" s="67"/>
      <c r="I403" s="67"/>
      <c r="J403" s="67"/>
    </row>
    <row r="404" spans="6:10">
      <c r="F404" s="102"/>
      <c r="G404" s="67"/>
      <c r="H404" s="67"/>
      <c r="I404" s="67"/>
      <c r="J404" s="67"/>
    </row>
    <row r="405" spans="6:10">
      <c r="F405" s="102"/>
      <c r="G405" s="67"/>
      <c r="H405" s="67"/>
      <c r="I405" s="67"/>
      <c r="J405" s="67"/>
    </row>
    <row r="406" spans="6:10">
      <c r="F406" s="102"/>
      <c r="G406" s="67"/>
      <c r="H406" s="67"/>
      <c r="I406" s="67"/>
      <c r="J406" s="67"/>
    </row>
    <row r="407" spans="6:10">
      <c r="F407" s="102"/>
      <c r="G407" s="67"/>
      <c r="H407" s="67"/>
      <c r="I407" s="67"/>
      <c r="J407" s="67"/>
    </row>
    <row r="408" spans="6:10">
      <c r="F408" s="102"/>
      <c r="G408" s="67"/>
      <c r="H408" s="67"/>
      <c r="I408" s="67"/>
      <c r="J408" s="67"/>
    </row>
    <row r="409" spans="6:10">
      <c r="F409" s="102"/>
      <c r="G409" s="67"/>
      <c r="H409" s="67"/>
      <c r="I409" s="67"/>
      <c r="J409" s="67"/>
    </row>
    <row r="410" spans="6:10">
      <c r="F410" s="102"/>
      <c r="G410" s="67"/>
      <c r="H410" s="67"/>
      <c r="I410" s="67"/>
      <c r="J410" s="67"/>
    </row>
    <row r="411" spans="6:10">
      <c r="F411" s="102"/>
      <c r="G411" s="67"/>
      <c r="H411" s="67"/>
      <c r="I411" s="67"/>
      <c r="J411" s="67"/>
    </row>
    <row r="412" spans="6:10">
      <c r="F412" s="102"/>
      <c r="G412" s="67"/>
      <c r="H412" s="67"/>
      <c r="I412" s="67"/>
      <c r="J412" s="67"/>
    </row>
    <row r="413" spans="6:10">
      <c r="F413" s="102"/>
      <c r="G413" s="67"/>
      <c r="H413" s="67"/>
      <c r="I413" s="67"/>
      <c r="J413" s="67"/>
    </row>
    <row r="414" spans="6:10">
      <c r="F414" s="102"/>
      <c r="G414" s="67"/>
      <c r="H414" s="67"/>
      <c r="I414" s="67"/>
      <c r="J414" s="67"/>
    </row>
    <row r="415" spans="6:10">
      <c r="F415" s="102"/>
      <c r="G415" s="67"/>
      <c r="H415" s="67"/>
      <c r="I415" s="67"/>
      <c r="J415" s="67"/>
    </row>
    <row r="416" spans="6:10">
      <c r="F416" s="102"/>
      <c r="G416" s="67"/>
      <c r="H416" s="67"/>
      <c r="I416" s="67"/>
      <c r="J416" s="67"/>
    </row>
    <row r="417" spans="6:10">
      <c r="F417" s="102"/>
      <c r="G417" s="67"/>
      <c r="H417" s="67"/>
      <c r="I417" s="67"/>
      <c r="J417" s="67"/>
    </row>
    <row r="418" spans="6:10">
      <c r="F418" s="102"/>
      <c r="G418" s="67"/>
      <c r="H418" s="67"/>
      <c r="I418" s="67"/>
      <c r="J418" s="67"/>
    </row>
    <row r="419" spans="6:10">
      <c r="F419" s="102"/>
      <c r="G419" s="67"/>
      <c r="H419" s="67"/>
      <c r="I419" s="67"/>
      <c r="J419" s="67"/>
    </row>
    <row r="420" spans="6:10">
      <c r="F420" s="102"/>
      <c r="G420" s="67"/>
      <c r="H420" s="67"/>
      <c r="I420" s="67"/>
      <c r="J420" s="67"/>
    </row>
    <row r="421" spans="6:10">
      <c r="F421" s="102"/>
      <c r="G421" s="67"/>
      <c r="H421" s="67"/>
      <c r="I421" s="67"/>
      <c r="J421" s="67"/>
    </row>
    <row r="422" spans="6:10">
      <c r="F422" s="102"/>
      <c r="G422" s="67"/>
      <c r="H422" s="67"/>
      <c r="I422" s="67"/>
      <c r="J422" s="67"/>
    </row>
    <row r="423" spans="6:10">
      <c r="F423" s="102"/>
      <c r="G423" s="67"/>
      <c r="H423" s="67"/>
      <c r="I423" s="67"/>
      <c r="J423" s="67"/>
    </row>
    <row r="424" spans="6:10">
      <c r="F424" s="102"/>
      <c r="G424" s="67"/>
      <c r="H424" s="67"/>
      <c r="I424" s="67"/>
      <c r="J424" s="67"/>
    </row>
    <row r="425" spans="6:10">
      <c r="F425" s="102"/>
      <c r="G425" s="67"/>
      <c r="H425" s="67"/>
      <c r="I425" s="67"/>
      <c r="J425" s="67"/>
    </row>
    <row r="426" spans="6:10">
      <c r="F426" s="102"/>
      <c r="G426" s="67"/>
      <c r="H426" s="67"/>
      <c r="I426" s="67"/>
      <c r="J426" s="67"/>
    </row>
    <row r="427" spans="6:10">
      <c r="F427" s="102"/>
      <c r="G427" s="67"/>
      <c r="H427" s="67"/>
      <c r="I427" s="67"/>
      <c r="J427" s="67"/>
    </row>
    <row r="428" spans="6:10">
      <c r="F428" s="102"/>
      <c r="G428" s="67"/>
      <c r="H428" s="67"/>
      <c r="I428" s="67"/>
      <c r="J428" s="67"/>
    </row>
    <row r="429" spans="6:10">
      <c r="F429" s="102"/>
      <c r="G429" s="67"/>
      <c r="H429" s="67"/>
      <c r="I429" s="67"/>
      <c r="J429" s="67"/>
    </row>
    <row r="430" spans="6:10">
      <c r="F430" s="102"/>
      <c r="G430" s="67"/>
      <c r="H430" s="67"/>
      <c r="I430" s="67"/>
      <c r="J430" s="67"/>
    </row>
    <row r="431" spans="6:10">
      <c r="F431" s="102"/>
      <c r="G431" s="67"/>
      <c r="H431" s="67"/>
      <c r="I431" s="67"/>
      <c r="J431" s="67"/>
    </row>
    <row r="432" spans="6:10">
      <c r="F432" s="102"/>
      <c r="G432" s="67"/>
      <c r="H432" s="67"/>
      <c r="I432" s="67"/>
      <c r="J432" s="67"/>
    </row>
    <row r="433" spans="6:10">
      <c r="F433" s="102"/>
      <c r="G433" s="67"/>
      <c r="H433" s="67"/>
      <c r="I433" s="67"/>
      <c r="J433" s="67"/>
    </row>
    <row r="434" spans="6:10">
      <c r="F434" s="102"/>
      <c r="G434" s="67"/>
      <c r="H434" s="67"/>
      <c r="I434" s="67"/>
      <c r="J434" s="67"/>
    </row>
    <row r="435" spans="6:10">
      <c r="F435" s="102"/>
      <c r="G435" s="67"/>
      <c r="H435" s="67"/>
      <c r="I435" s="67"/>
      <c r="J435" s="67"/>
    </row>
    <row r="436" spans="6:10">
      <c r="F436" s="102"/>
      <c r="G436" s="67"/>
      <c r="H436" s="67"/>
      <c r="I436" s="67"/>
      <c r="J436" s="67"/>
    </row>
    <row r="437" spans="6:10">
      <c r="F437" s="102"/>
      <c r="G437" s="67"/>
      <c r="H437" s="67"/>
      <c r="I437" s="67"/>
      <c r="J437" s="67"/>
    </row>
    <row r="438" spans="6:10">
      <c r="F438" s="102"/>
      <c r="G438" s="67"/>
      <c r="H438" s="67"/>
      <c r="I438" s="67"/>
      <c r="J438" s="67"/>
    </row>
    <row r="439" spans="6:10">
      <c r="F439" s="102"/>
      <c r="G439" s="67"/>
      <c r="H439" s="67"/>
      <c r="I439" s="67"/>
      <c r="J439" s="67"/>
    </row>
    <row r="440" spans="6:10">
      <c r="F440" s="102"/>
      <c r="G440" s="67"/>
      <c r="H440" s="67"/>
      <c r="I440" s="67"/>
      <c r="J440" s="67"/>
    </row>
    <row r="441" spans="6:10">
      <c r="F441" s="102"/>
      <c r="G441" s="67"/>
      <c r="H441" s="67"/>
      <c r="I441" s="67"/>
      <c r="J441" s="67"/>
    </row>
    <row r="442" spans="6:10">
      <c r="F442" s="102"/>
      <c r="G442" s="67"/>
      <c r="H442" s="67"/>
      <c r="I442" s="67"/>
      <c r="J442" s="67"/>
    </row>
    <row r="443" spans="6:10">
      <c r="F443" s="102"/>
      <c r="G443" s="67"/>
      <c r="H443" s="67"/>
      <c r="I443" s="67"/>
      <c r="J443" s="67"/>
    </row>
    <row r="444" spans="6:10">
      <c r="F444" s="102"/>
      <c r="G444" s="67"/>
      <c r="H444" s="67"/>
      <c r="I444" s="67"/>
      <c r="J444" s="67"/>
    </row>
    <row r="445" spans="6:10">
      <c r="F445" s="102"/>
      <c r="G445" s="67"/>
      <c r="H445" s="67"/>
      <c r="I445" s="67"/>
      <c r="J445" s="67"/>
    </row>
    <row r="446" spans="6:10">
      <c r="F446" s="102"/>
      <c r="G446" s="67"/>
      <c r="H446" s="67"/>
      <c r="I446" s="67"/>
      <c r="J446" s="67"/>
    </row>
    <row r="447" spans="6:10">
      <c r="F447" s="102"/>
      <c r="G447" s="67"/>
      <c r="H447" s="67"/>
      <c r="I447" s="67"/>
      <c r="J447" s="67"/>
    </row>
    <row r="448" spans="6:10">
      <c r="F448" s="102"/>
      <c r="G448" s="67"/>
      <c r="H448" s="67"/>
      <c r="I448" s="67"/>
      <c r="J448" s="67"/>
    </row>
    <row r="449" spans="6:10">
      <c r="F449" s="102"/>
      <c r="G449" s="67"/>
      <c r="H449" s="67"/>
      <c r="I449" s="67"/>
      <c r="J449" s="67"/>
    </row>
    <row r="450" spans="6:10">
      <c r="F450" s="102"/>
      <c r="G450" s="67"/>
      <c r="H450" s="67"/>
      <c r="I450" s="67"/>
      <c r="J450" s="67"/>
    </row>
    <row r="451" spans="6:10">
      <c r="F451" s="102"/>
      <c r="G451" s="67"/>
      <c r="H451" s="67"/>
      <c r="I451" s="67"/>
      <c r="J451" s="67"/>
    </row>
    <row r="452" spans="6:10">
      <c r="F452" s="102"/>
      <c r="G452" s="67"/>
      <c r="H452" s="67"/>
      <c r="I452" s="67"/>
      <c r="J452" s="67"/>
    </row>
    <row r="453" spans="6:10">
      <c r="F453" s="102"/>
      <c r="G453" s="67"/>
      <c r="H453" s="67"/>
      <c r="I453" s="67"/>
      <c r="J453" s="67"/>
    </row>
    <row r="454" spans="6:10">
      <c r="F454" s="102"/>
      <c r="G454" s="67"/>
      <c r="H454" s="67"/>
      <c r="I454" s="67"/>
      <c r="J454" s="67"/>
    </row>
    <row r="455" spans="6:10">
      <c r="F455" s="102"/>
      <c r="G455" s="67"/>
      <c r="H455" s="67"/>
      <c r="I455" s="67"/>
      <c r="J455" s="67"/>
    </row>
    <row r="456" spans="6:10">
      <c r="F456" s="102"/>
      <c r="G456" s="67"/>
      <c r="H456" s="67"/>
      <c r="I456" s="67"/>
      <c r="J456" s="67"/>
    </row>
    <row r="457" spans="6:10">
      <c r="F457" s="102"/>
      <c r="G457" s="67"/>
      <c r="H457" s="67"/>
      <c r="I457" s="67"/>
      <c r="J457" s="67"/>
    </row>
    <row r="458" spans="6:10">
      <c r="F458" s="102"/>
      <c r="G458" s="67"/>
      <c r="H458" s="67"/>
      <c r="I458" s="67"/>
      <c r="J458" s="67"/>
    </row>
    <row r="459" spans="6:10">
      <c r="F459" s="102"/>
      <c r="G459" s="67"/>
      <c r="H459" s="67"/>
      <c r="I459" s="67"/>
      <c r="J459" s="67"/>
    </row>
    <row r="460" spans="6:10">
      <c r="F460" s="102"/>
      <c r="G460" s="67"/>
      <c r="H460" s="67"/>
      <c r="I460" s="67"/>
      <c r="J460" s="67"/>
    </row>
    <row r="461" spans="6:10">
      <c r="F461" s="102"/>
      <c r="G461" s="67"/>
      <c r="H461" s="67"/>
      <c r="I461" s="67"/>
      <c r="J461" s="67"/>
    </row>
    <row r="462" spans="6:10">
      <c r="F462" s="102"/>
      <c r="G462" s="67"/>
      <c r="H462" s="67"/>
      <c r="I462" s="67"/>
      <c r="J462" s="67"/>
    </row>
    <row r="463" spans="6:10">
      <c r="F463" s="102"/>
      <c r="G463" s="67"/>
      <c r="H463" s="67"/>
      <c r="I463" s="67"/>
      <c r="J463" s="67"/>
    </row>
    <row r="464" spans="6:10">
      <c r="F464" s="102"/>
      <c r="G464" s="67"/>
      <c r="H464" s="67"/>
      <c r="I464" s="67"/>
      <c r="J464" s="67"/>
    </row>
    <row r="465" spans="6:10">
      <c r="F465" s="102"/>
      <c r="G465" s="67"/>
      <c r="H465" s="67"/>
      <c r="I465" s="67"/>
      <c r="J465" s="67"/>
    </row>
    <row r="466" spans="6:10">
      <c r="F466" s="102"/>
      <c r="G466" s="67"/>
      <c r="H466" s="67"/>
      <c r="I466" s="67"/>
      <c r="J466" s="67"/>
    </row>
    <row r="467" spans="6:10">
      <c r="F467" s="102"/>
      <c r="G467" s="67"/>
      <c r="H467" s="67"/>
      <c r="I467" s="67"/>
      <c r="J467" s="67"/>
    </row>
    <row r="468" spans="6:10">
      <c r="F468" s="102"/>
      <c r="G468" s="67"/>
      <c r="H468" s="67"/>
      <c r="I468" s="67"/>
      <c r="J468" s="67"/>
    </row>
    <row r="469" spans="6:10">
      <c r="F469" s="102"/>
      <c r="G469" s="67"/>
      <c r="H469" s="67"/>
      <c r="I469" s="67"/>
      <c r="J469" s="67"/>
    </row>
    <row r="470" spans="6:10">
      <c r="F470" s="102"/>
      <c r="G470" s="67"/>
      <c r="H470" s="67"/>
      <c r="I470" s="67"/>
      <c r="J470" s="67"/>
    </row>
    <row r="471" spans="6:10">
      <c r="F471" s="102"/>
      <c r="G471" s="67"/>
      <c r="H471" s="67"/>
      <c r="I471" s="67"/>
      <c r="J471" s="67"/>
    </row>
    <row r="472" spans="6:10">
      <c r="F472" s="102"/>
      <c r="G472" s="67"/>
      <c r="H472" s="67"/>
      <c r="I472" s="67"/>
      <c r="J472" s="67"/>
    </row>
    <row r="473" spans="6:10">
      <c r="F473" s="102"/>
      <c r="G473" s="67"/>
      <c r="H473" s="67"/>
      <c r="I473" s="67"/>
      <c r="J473" s="67"/>
    </row>
    <row r="474" spans="6:10">
      <c r="F474" s="102"/>
      <c r="G474" s="67"/>
      <c r="H474" s="67"/>
      <c r="I474" s="67"/>
      <c r="J474" s="67"/>
    </row>
    <row r="475" spans="6:10">
      <c r="F475" s="102"/>
      <c r="G475" s="67"/>
      <c r="H475" s="67"/>
      <c r="I475" s="67"/>
      <c r="J475" s="67"/>
    </row>
    <row r="476" spans="6:10">
      <c r="F476" s="102"/>
      <c r="G476" s="67"/>
      <c r="H476" s="67"/>
      <c r="I476" s="67"/>
      <c r="J476" s="67"/>
    </row>
    <row r="477" spans="6:10">
      <c r="F477" s="102"/>
      <c r="G477" s="67"/>
      <c r="H477" s="67"/>
      <c r="I477" s="67"/>
      <c r="J477" s="67"/>
    </row>
    <row r="478" spans="6:10">
      <c r="F478" s="102"/>
      <c r="G478" s="67"/>
      <c r="H478" s="67"/>
      <c r="I478" s="67"/>
      <c r="J478" s="67"/>
    </row>
    <row r="479" spans="6:10">
      <c r="F479" s="102"/>
      <c r="G479" s="67"/>
      <c r="H479" s="67"/>
      <c r="I479" s="67"/>
      <c r="J479" s="67"/>
    </row>
    <row r="480" spans="6:10">
      <c r="F480" s="102"/>
      <c r="G480" s="67"/>
      <c r="H480" s="67"/>
      <c r="I480" s="67"/>
      <c r="J480" s="67"/>
    </row>
    <row r="481" spans="6:10">
      <c r="F481" s="102"/>
      <c r="G481" s="67"/>
      <c r="H481" s="67"/>
      <c r="I481" s="67"/>
      <c r="J481" s="67"/>
    </row>
    <row r="482" spans="6:10">
      <c r="F482" s="102"/>
      <c r="G482" s="67"/>
      <c r="H482" s="67"/>
      <c r="I482" s="67"/>
      <c r="J482" s="67"/>
    </row>
    <row r="483" spans="6:10">
      <c r="F483" s="102"/>
      <c r="G483" s="67"/>
      <c r="H483" s="67"/>
      <c r="I483" s="67"/>
      <c r="J483" s="67"/>
    </row>
    <row r="484" spans="6:10">
      <c r="F484" s="102"/>
      <c r="G484" s="67"/>
      <c r="H484" s="67"/>
      <c r="I484" s="67"/>
      <c r="J484" s="67"/>
    </row>
    <row r="485" spans="6:10">
      <c r="F485" s="102"/>
      <c r="G485" s="67"/>
      <c r="H485" s="67"/>
      <c r="I485" s="67"/>
      <c r="J485" s="67"/>
    </row>
    <row r="486" spans="6:10">
      <c r="F486" s="102"/>
      <c r="G486" s="67"/>
      <c r="H486" s="67"/>
      <c r="I486" s="67"/>
      <c r="J486" s="67"/>
    </row>
    <row r="487" spans="6:10">
      <c r="F487" s="102"/>
      <c r="G487" s="67"/>
      <c r="H487" s="67"/>
      <c r="I487" s="67"/>
      <c r="J487" s="67"/>
    </row>
    <row r="488" spans="6:10">
      <c r="F488" s="102"/>
      <c r="G488" s="67"/>
      <c r="H488" s="67"/>
      <c r="I488" s="67"/>
      <c r="J488" s="67"/>
    </row>
    <row r="489" spans="6:10">
      <c r="F489" s="102"/>
      <c r="G489" s="67"/>
      <c r="H489" s="67"/>
      <c r="I489" s="67"/>
      <c r="J489" s="67"/>
    </row>
    <row r="490" spans="6:10">
      <c r="F490" s="102"/>
      <c r="G490" s="67"/>
      <c r="H490" s="67"/>
      <c r="I490" s="67"/>
      <c r="J490" s="67"/>
    </row>
    <row r="491" spans="6:10">
      <c r="F491" s="102"/>
      <c r="G491" s="67"/>
      <c r="H491" s="67"/>
      <c r="I491" s="67"/>
      <c r="J491" s="67"/>
    </row>
    <row r="492" spans="6:10">
      <c r="F492" s="102"/>
      <c r="G492" s="67"/>
      <c r="H492" s="67"/>
      <c r="I492" s="67"/>
      <c r="J492" s="67"/>
    </row>
    <row r="493" spans="6:10">
      <c r="F493" s="102"/>
      <c r="G493" s="67"/>
      <c r="H493" s="67"/>
      <c r="I493" s="67"/>
      <c r="J493" s="67"/>
    </row>
    <row r="494" spans="6:10">
      <c r="F494" s="102"/>
      <c r="G494" s="67"/>
      <c r="H494" s="67"/>
      <c r="I494" s="67"/>
      <c r="J494" s="67"/>
    </row>
    <row r="495" spans="6:10">
      <c r="F495" s="102"/>
      <c r="G495" s="67"/>
      <c r="H495" s="67"/>
      <c r="I495" s="67"/>
      <c r="J495" s="67"/>
    </row>
    <row r="496" spans="6:10">
      <c r="F496" s="102"/>
      <c r="G496" s="67"/>
      <c r="H496" s="67"/>
      <c r="I496" s="67"/>
      <c r="J496" s="67"/>
    </row>
    <row r="497" spans="6:10">
      <c r="F497" s="102"/>
      <c r="G497" s="67"/>
      <c r="H497" s="67"/>
      <c r="I497" s="67"/>
      <c r="J497" s="67"/>
    </row>
    <row r="498" spans="6:10">
      <c r="F498" s="102"/>
      <c r="G498" s="67"/>
      <c r="H498" s="67"/>
      <c r="I498" s="67"/>
      <c r="J498" s="67"/>
    </row>
    <row r="499" spans="6:10">
      <c r="F499" s="102"/>
      <c r="G499" s="67"/>
      <c r="H499" s="67"/>
      <c r="I499" s="67"/>
      <c r="J499" s="67"/>
    </row>
    <row r="500" spans="6:10">
      <c r="F500" s="102"/>
      <c r="G500" s="67"/>
      <c r="H500" s="67"/>
      <c r="I500" s="67"/>
      <c r="J500" s="67"/>
    </row>
    <row r="501" spans="6:10">
      <c r="F501" s="102"/>
      <c r="G501" s="67"/>
      <c r="H501" s="67"/>
      <c r="I501" s="67"/>
      <c r="J501" s="67"/>
    </row>
    <row r="502" spans="6:10">
      <c r="F502" s="102"/>
      <c r="G502" s="67"/>
      <c r="H502" s="67"/>
      <c r="I502" s="67"/>
      <c r="J502" s="67"/>
    </row>
    <row r="503" spans="6:10">
      <c r="F503" s="102"/>
      <c r="G503" s="67"/>
      <c r="H503" s="67"/>
      <c r="I503" s="67"/>
      <c r="J503" s="67"/>
    </row>
    <row r="504" spans="6:10">
      <c r="F504" s="102"/>
      <c r="G504" s="67"/>
      <c r="H504" s="67"/>
      <c r="I504" s="67"/>
      <c r="J504" s="67"/>
    </row>
    <row r="505" spans="6:10">
      <c r="F505" s="102"/>
      <c r="G505" s="67"/>
      <c r="H505" s="67"/>
      <c r="I505" s="67"/>
      <c r="J505" s="67"/>
    </row>
    <row r="506" spans="6:10">
      <c r="F506" s="102"/>
      <c r="G506" s="67"/>
      <c r="H506" s="67"/>
      <c r="I506" s="67"/>
      <c r="J506" s="67"/>
    </row>
    <row r="507" spans="6:10">
      <c r="F507" s="102"/>
      <c r="G507" s="67"/>
      <c r="H507" s="67"/>
      <c r="I507" s="67"/>
      <c r="J507" s="67"/>
    </row>
    <row r="508" spans="6:10">
      <c r="F508" s="102"/>
      <c r="G508" s="67"/>
      <c r="H508" s="67"/>
      <c r="I508" s="67"/>
      <c r="J508" s="67"/>
    </row>
    <row r="509" spans="6:10">
      <c r="F509" s="102"/>
      <c r="G509" s="67"/>
      <c r="H509" s="67"/>
      <c r="I509" s="67"/>
      <c r="J509" s="67"/>
    </row>
    <row r="510" spans="6:10">
      <c r="F510" s="102"/>
      <c r="G510" s="67"/>
      <c r="H510" s="67"/>
      <c r="I510" s="67"/>
      <c r="J510" s="67"/>
    </row>
    <row r="511" spans="6:10">
      <c r="F511" s="102"/>
      <c r="G511" s="67"/>
      <c r="H511" s="67"/>
      <c r="I511" s="67"/>
      <c r="J511" s="67"/>
    </row>
    <row r="512" spans="6:10">
      <c r="F512" s="102"/>
      <c r="G512" s="67"/>
      <c r="H512" s="67"/>
      <c r="I512" s="67"/>
      <c r="J512" s="67"/>
    </row>
    <row r="513" spans="6:10">
      <c r="F513" s="102"/>
      <c r="G513" s="67"/>
      <c r="H513" s="67"/>
      <c r="I513" s="67"/>
      <c r="J513" s="67"/>
    </row>
    <row r="514" spans="6:10">
      <c r="F514" s="102"/>
      <c r="G514" s="67"/>
      <c r="H514" s="67"/>
      <c r="I514" s="67"/>
      <c r="J514" s="67"/>
    </row>
    <row r="515" spans="6:10">
      <c r="F515" s="102"/>
      <c r="G515" s="67"/>
      <c r="H515" s="67"/>
      <c r="I515" s="67"/>
      <c r="J515" s="67"/>
    </row>
    <row r="516" spans="6:10">
      <c r="F516" s="102"/>
      <c r="G516" s="67"/>
      <c r="H516" s="67"/>
      <c r="I516" s="67"/>
      <c r="J516" s="67"/>
    </row>
    <row r="517" spans="6:10">
      <c r="F517" s="102"/>
      <c r="G517" s="67"/>
      <c r="H517" s="67"/>
      <c r="I517" s="67"/>
      <c r="J517" s="67"/>
    </row>
    <row r="518" spans="6:10">
      <c r="F518" s="102"/>
      <c r="G518" s="67"/>
      <c r="H518" s="67"/>
      <c r="I518" s="67"/>
      <c r="J518" s="67"/>
    </row>
    <row r="519" spans="6:10">
      <c r="F519" s="102"/>
      <c r="G519" s="67"/>
      <c r="H519" s="67"/>
      <c r="I519" s="67"/>
      <c r="J519" s="67"/>
    </row>
    <row r="520" spans="6:10">
      <c r="F520" s="102"/>
      <c r="G520" s="67"/>
      <c r="H520" s="67"/>
      <c r="I520" s="67"/>
      <c r="J520" s="67"/>
    </row>
    <row r="521" spans="6:10">
      <c r="F521" s="102"/>
      <c r="G521" s="67"/>
      <c r="H521" s="67"/>
      <c r="I521" s="67"/>
      <c r="J521" s="67"/>
    </row>
    <row r="522" spans="6:10">
      <c r="F522" s="102"/>
      <c r="G522" s="67"/>
      <c r="H522" s="67"/>
      <c r="I522" s="67"/>
      <c r="J522" s="67"/>
    </row>
    <row r="523" spans="6:10">
      <c r="F523" s="102"/>
      <c r="G523" s="67"/>
      <c r="H523" s="67"/>
      <c r="I523" s="67"/>
      <c r="J523" s="67"/>
    </row>
    <row r="524" spans="6:10">
      <c r="F524" s="102"/>
      <c r="G524" s="67"/>
      <c r="H524" s="67"/>
      <c r="I524" s="67"/>
      <c r="J524" s="67"/>
    </row>
    <row r="525" spans="6:10">
      <c r="F525" s="102"/>
      <c r="G525" s="67"/>
      <c r="H525" s="67"/>
      <c r="I525" s="67"/>
      <c r="J525" s="67"/>
    </row>
    <row r="526" spans="6:10">
      <c r="F526" s="102"/>
      <c r="G526" s="67"/>
      <c r="H526" s="67"/>
      <c r="I526" s="67"/>
      <c r="J526" s="67"/>
    </row>
    <row r="527" spans="6:10">
      <c r="F527" s="102"/>
      <c r="G527" s="67"/>
      <c r="H527" s="67"/>
      <c r="I527" s="67"/>
      <c r="J527" s="67"/>
    </row>
    <row r="528" spans="6:10">
      <c r="F528" s="102"/>
      <c r="G528" s="67"/>
      <c r="H528" s="67"/>
      <c r="I528" s="67"/>
      <c r="J528" s="67"/>
    </row>
    <row r="529" spans="6:10">
      <c r="F529" s="102"/>
      <c r="G529" s="67"/>
      <c r="H529" s="67"/>
      <c r="I529" s="67"/>
      <c r="J529" s="67"/>
    </row>
    <row r="530" spans="6:10">
      <c r="F530" s="102"/>
      <c r="G530" s="67"/>
      <c r="H530" s="67"/>
      <c r="I530" s="67"/>
      <c r="J530" s="67"/>
    </row>
    <row r="531" spans="6:10">
      <c r="F531" s="102"/>
      <c r="G531" s="67"/>
      <c r="H531" s="67"/>
      <c r="I531" s="67"/>
      <c r="J531" s="67"/>
    </row>
    <row r="532" spans="6:10">
      <c r="F532" s="102"/>
      <c r="G532" s="67"/>
      <c r="H532" s="67"/>
      <c r="I532" s="67"/>
      <c r="J532" s="67"/>
    </row>
    <row r="533" spans="6:10">
      <c r="F533" s="102"/>
      <c r="G533" s="67"/>
      <c r="H533" s="67"/>
      <c r="I533" s="67"/>
      <c r="J533" s="67"/>
    </row>
    <row r="534" spans="6:10">
      <c r="F534" s="102"/>
      <c r="G534" s="67"/>
      <c r="H534" s="67"/>
      <c r="I534" s="67"/>
      <c r="J534" s="67"/>
    </row>
    <row r="535" spans="6:10">
      <c r="F535" s="102"/>
      <c r="G535" s="67"/>
      <c r="H535" s="67"/>
      <c r="I535" s="67"/>
      <c r="J535" s="67"/>
    </row>
    <row r="536" spans="6:10">
      <c r="F536" s="102"/>
      <c r="G536" s="67"/>
      <c r="H536" s="67"/>
      <c r="I536" s="67"/>
      <c r="J536" s="67"/>
    </row>
    <row r="537" spans="6:10">
      <c r="F537" s="102"/>
      <c r="G537" s="67"/>
      <c r="H537" s="67"/>
      <c r="I537" s="67"/>
      <c r="J537" s="67"/>
    </row>
    <row r="538" spans="6:10">
      <c r="F538" s="102"/>
      <c r="G538" s="67"/>
      <c r="H538" s="67"/>
      <c r="I538" s="67"/>
      <c r="J538" s="67"/>
    </row>
    <row r="539" spans="6:10">
      <c r="F539" s="102"/>
      <c r="G539" s="67"/>
      <c r="H539" s="67"/>
      <c r="I539" s="67"/>
      <c r="J539" s="67"/>
    </row>
    <row r="540" spans="6:10">
      <c r="F540" s="102"/>
      <c r="G540" s="67"/>
      <c r="H540" s="67"/>
      <c r="I540" s="67"/>
      <c r="J540" s="67"/>
    </row>
    <row r="541" spans="6:10">
      <c r="F541" s="102"/>
      <c r="G541" s="67"/>
      <c r="H541" s="67"/>
      <c r="I541" s="67"/>
      <c r="J541" s="67"/>
    </row>
    <row r="542" spans="6:10">
      <c r="F542" s="102"/>
      <c r="G542" s="67"/>
      <c r="H542" s="67"/>
      <c r="I542" s="67"/>
      <c r="J542" s="67"/>
    </row>
    <row r="543" spans="6:10">
      <c r="F543" s="102"/>
      <c r="G543" s="67"/>
      <c r="H543" s="67"/>
      <c r="I543" s="67"/>
      <c r="J543" s="67"/>
    </row>
    <row r="544" spans="6:10">
      <c r="F544" s="102"/>
      <c r="G544" s="67"/>
      <c r="H544" s="67"/>
      <c r="I544" s="67"/>
      <c r="J544" s="67"/>
    </row>
    <row r="545" spans="6:10">
      <c r="F545" s="102"/>
      <c r="G545" s="67"/>
      <c r="H545" s="67"/>
      <c r="I545" s="67"/>
      <c r="J545" s="67"/>
    </row>
    <row r="546" spans="6:10">
      <c r="F546" s="102"/>
      <c r="G546" s="67"/>
      <c r="H546" s="67"/>
      <c r="I546" s="67"/>
      <c r="J546" s="67"/>
    </row>
    <row r="547" spans="6:10">
      <c r="F547" s="102"/>
      <c r="G547" s="67"/>
      <c r="H547" s="67"/>
      <c r="I547" s="67"/>
      <c r="J547" s="67"/>
    </row>
    <row r="548" spans="6:10">
      <c r="F548" s="102"/>
      <c r="G548" s="67"/>
      <c r="H548" s="67"/>
      <c r="I548" s="67"/>
      <c r="J548" s="67"/>
    </row>
    <row r="549" spans="6:10">
      <c r="F549" s="102"/>
      <c r="G549" s="67"/>
      <c r="H549" s="67"/>
      <c r="I549" s="67"/>
      <c r="J549" s="67"/>
    </row>
    <row r="550" spans="6:10">
      <c r="F550" s="102"/>
      <c r="G550" s="67"/>
      <c r="H550" s="67"/>
      <c r="I550" s="67"/>
      <c r="J550" s="67"/>
    </row>
    <row r="551" spans="6:10">
      <c r="F551" s="102"/>
      <c r="G551" s="67"/>
      <c r="H551" s="67"/>
      <c r="I551" s="67"/>
      <c r="J551" s="67"/>
    </row>
    <row r="552" spans="6:10">
      <c r="F552" s="102"/>
      <c r="G552" s="67"/>
      <c r="H552" s="67"/>
      <c r="I552" s="67"/>
      <c r="J552" s="67"/>
    </row>
    <row r="553" spans="6:10">
      <c r="F553" s="102"/>
      <c r="G553" s="67"/>
      <c r="H553" s="67"/>
      <c r="I553" s="67"/>
      <c r="J553" s="67"/>
    </row>
    <row r="554" spans="6:10">
      <c r="F554" s="102"/>
      <c r="G554" s="67"/>
      <c r="H554" s="67"/>
      <c r="I554" s="67"/>
      <c r="J554" s="67"/>
    </row>
    <row r="555" spans="6:10">
      <c r="F555" s="102"/>
      <c r="G555" s="67"/>
      <c r="H555" s="67"/>
      <c r="I555" s="67"/>
      <c r="J555" s="67"/>
    </row>
    <row r="556" spans="6:10">
      <c r="F556" s="102"/>
      <c r="G556" s="67"/>
      <c r="H556" s="67"/>
      <c r="I556" s="67"/>
      <c r="J556" s="67"/>
    </row>
    <row r="557" spans="6:10">
      <c r="F557" s="102"/>
      <c r="G557" s="67"/>
      <c r="H557" s="67"/>
      <c r="I557" s="67"/>
      <c r="J557" s="67"/>
    </row>
    <row r="558" spans="6:10">
      <c r="F558" s="102"/>
      <c r="G558" s="67"/>
      <c r="H558" s="67"/>
      <c r="I558" s="67"/>
      <c r="J558" s="67"/>
    </row>
    <row r="559" spans="6:10">
      <c r="F559" s="102"/>
      <c r="G559" s="67"/>
      <c r="H559" s="67"/>
      <c r="I559" s="67"/>
      <c r="J559" s="67"/>
    </row>
    <row r="560" spans="6:10">
      <c r="F560" s="102"/>
      <c r="G560" s="67"/>
      <c r="H560" s="67"/>
      <c r="I560" s="67"/>
      <c r="J560" s="67"/>
    </row>
    <row r="561" spans="6:10">
      <c r="F561" s="102"/>
      <c r="G561" s="67"/>
      <c r="H561" s="67"/>
      <c r="I561" s="67"/>
      <c r="J561" s="67"/>
    </row>
    <row r="562" spans="6:10">
      <c r="F562" s="102"/>
      <c r="G562" s="67"/>
      <c r="H562" s="67"/>
      <c r="I562" s="67"/>
      <c r="J562" s="67"/>
    </row>
    <row r="563" spans="6:10">
      <c r="F563" s="102"/>
      <c r="G563" s="67"/>
      <c r="H563" s="67"/>
      <c r="I563" s="67"/>
      <c r="J563" s="67"/>
    </row>
    <row r="564" spans="6:10">
      <c r="F564" s="102"/>
      <c r="G564" s="67"/>
      <c r="H564" s="67"/>
      <c r="I564" s="67"/>
      <c r="J564" s="67"/>
    </row>
    <row r="565" spans="6:10">
      <c r="F565" s="102"/>
      <c r="G565" s="67"/>
      <c r="H565" s="67"/>
      <c r="I565" s="67"/>
      <c r="J565" s="67"/>
    </row>
    <row r="566" spans="6:10">
      <c r="F566" s="102"/>
      <c r="G566" s="67"/>
      <c r="H566" s="67"/>
      <c r="I566" s="67"/>
      <c r="J566" s="67"/>
    </row>
    <row r="567" spans="6:10">
      <c r="F567" s="102"/>
      <c r="G567" s="67"/>
      <c r="H567" s="67"/>
      <c r="I567" s="67"/>
      <c r="J567" s="67"/>
    </row>
    <row r="568" spans="6:10">
      <c r="F568" s="102"/>
      <c r="G568" s="67"/>
      <c r="H568" s="67"/>
      <c r="I568" s="67"/>
      <c r="J568" s="67"/>
    </row>
    <row r="569" spans="6:10">
      <c r="F569" s="102"/>
      <c r="G569" s="67"/>
      <c r="H569" s="67"/>
      <c r="I569" s="67"/>
      <c r="J569" s="67"/>
    </row>
    <row r="570" spans="6:10">
      <c r="F570" s="102"/>
      <c r="G570" s="67"/>
      <c r="H570" s="67"/>
      <c r="I570" s="67"/>
      <c r="J570" s="67"/>
    </row>
    <row r="571" spans="6:10">
      <c r="F571" s="102"/>
      <c r="G571" s="67"/>
      <c r="H571" s="67"/>
      <c r="I571" s="67"/>
      <c r="J571" s="67"/>
    </row>
    <row r="572" spans="6:10">
      <c r="F572" s="102"/>
      <c r="G572" s="67"/>
      <c r="H572" s="67"/>
      <c r="I572" s="67"/>
      <c r="J572" s="67"/>
    </row>
    <row r="573" spans="6:10">
      <c r="F573" s="102"/>
      <c r="G573" s="67"/>
      <c r="H573" s="67"/>
      <c r="I573" s="67"/>
      <c r="J573" s="67"/>
    </row>
    <row r="574" spans="6:10">
      <c r="F574" s="102"/>
      <c r="G574" s="67"/>
      <c r="H574" s="67"/>
      <c r="I574" s="67"/>
      <c r="J574" s="67"/>
    </row>
    <row r="575" spans="6:10">
      <c r="F575" s="102"/>
      <c r="G575" s="67"/>
      <c r="H575" s="67"/>
      <c r="I575" s="67"/>
      <c r="J575" s="67"/>
    </row>
    <row r="576" spans="6:10">
      <c r="F576" s="102"/>
      <c r="G576" s="67"/>
      <c r="H576" s="67"/>
      <c r="I576" s="67"/>
      <c r="J576" s="67"/>
    </row>
    <row r="577" spans="6:10">
      <c r="F577" s="102"/>
      <c r="G577" s="67"/>
      <c r="H577" s="67"/>
      <c r="I577" s="67"/>
      <c r="J577" s="67"/>
    </row>
    <row r="578" spans="6:10">
      <c r="F578" s="102"/>
      <c r="G578" s="67"/>
      <c r="H578" s="67"/>
      <c r="I578" s="67"/>
      <c r="J578" s="67"/>
    </row>
    <row r="579" spans="6:10">
      <c r="F579" s="102"/>
      <c r="G579" s="67"/>
      <c r="H579" s="67"/>
      <c r="I579" s="67"/>
      <c r="J579" s="67"/>
    </row>
    <row r="580" spans="6:10">
      <c r="F580" s="102"/>
      <c r="G580" s="67"/>
      <c r="H580" s="67"/>
      <c r="I580" s="67"/>
      <c r="J580" s="67"/>
    </row>
    <row r="581" spans="6:10">
      <c r="F581" s="102"/>
      <c r="G581" s="67"/>
      <c r="H581" s="67"/>
      <c r="I581" s="67"/>
      <c r="J581" s="67"/>
    </row>
    <row r="582" spans="6:10">
      <c r="F582" s="102"/>
      <c r="G582" s="67"/>
      <c r="H582" s="67"/>
      <c r="I582" s="67"/>
      <c r="J582" s="67"/>
    </row>
    <row r="583" spans="6:10">
      <c r="F583" s="102"/>
      <c r="G583" s="67"/>
      <c r="H583" s="67"/>
      <c r="I583" s="67"/>
      <c r="J583" s="67"/>
    </row>
    <row r="584" spans="6:10">
      <c r="F584" s="102"/>
      <c r="G584" s="67"/>
      <c r="H584" s="67"/>
      <c r="I584" s="67"/>
      <c r="J584" s="67"/>
    </row>
    <row r="585" spans="6:10">
      <c r="F585" s="102"/>
      <c r="G585" s="67"/>
      <c r="H585" s="67"/>
      <c r="I585" s="67"/>
      <c r="J585" s="67"/>
    </row>
    <row r="586" spans="6:10">
      <c r="F586" s="102"/>
      <c r="G586" s="67"/>
      <c r="H586" s="67"/>
      <c r="I586" s="67"/>
      <c r="J586" s="67"/>
    </row>
    <row r="587" spans="6:10">
      <c r="F587" s="102"/>
      <c r="G587" s="67"/>
      <c r="H587" s="67"/>
      <c r="I587" s="67"/>
      <c r="J587" s="67"/>
    </row>
    <row r="588" spans="6:10">
      <c r="F588" s="102"/>
      <c r="G588" s="67"/>
      <c r="H588" s="67"/>
      <c r="I588" s="67"/>
      <c r="J588" s="67"/>
    </row>
    <row r="589" spans="6:10">
      <c r="F589" s="102"/>
      <c r="G589" s="67"/>
      <c r="H589" s="67"/>
      <c r="I589" s="67"/>
      <c r="J589" s="67"/>
    </row>
    <row r="590" spans="6:10">
      <c r="F590" s="102"/>
      <c r="G590" s="67"/>
      <c r="H590" s="67"/>
      <c r="I590" s="67"/>
      <c r="J590" s="67"/>
    </row>
    <row r="591" spans="6:10">
      <c r="F591" s="102"/>
      <c r="G591" s="67"/>
      <c r="H591" s="67"/>
      <c r="I591" s="67"/>
      <c r="J591" s="67"/>
    </row>
    <row r="592" spans="6:10">
      <c r="F592" s="102"/>
      <c r="G592" s="67"/>
      <c r="H592" s="67"/>
      <c r="I592" s="67"/>
      <c r="J592" s="67"/>
    </row>
    <row r="593" spans="6:10">
      <c r="F593" s="102"/>
      <c r="G593" s="67"/>
      <c r="H593" s="67"/>
      <c r="I593" s="67"/>
      <c r="J593" s="67"/>
    </row>
    <row r="594" spans="6:10">
      <c r="F594" s="102"/>
      <c r="G594" s="67"/>
      <c r="H594" s="67"/>
      <c r="I594" s="67"/>
      <c r="J594" s="67"/>
    </row>
    <row r="595" spans="6:10">
      <c r="F595" s="102"/>
      <c r="G595" s="67"/>
      <c r="H595" s="67"/>
      <c r="I595" s="67"/>
      <c r="J595" s="67"/>
    </row>
    <row r="596" spans="6:10">
      <c r="F596" s="102"/>
      <c r="G596" s="67"/>
      <c r="H596" s="67"/>
      <c r="I596" s="67"/>
      <c r="J596" s="67"/>
    </row>
    <row r="597" spans="6:10">
      <c r="F597" s="102"/>
      <c r="G597" s="67"/>
      <c r="H597" s="67"/>
      <c r="I597" s="67"/>
      <c r="J597" s="67"/>
    </row>
    <row r="598" spans="6:10">
      <c r="F598" s="102"/>
      <c r="G598" s="67"/>
      <c r="H598" s="67"/>
      <c r="I598" s="67"/>
      <c r="J598" s="67"/>
    </row>
    <row r="599" spans="6:10">
      <c r="F599" s="102"/>
      <c r="G599" s="67"/>
      <c r="H599" s="67"/>
      <c r="I599" s="67"/>
      <c r="J599" s="67"/>
    </row>
    <row r="600" spans="6:10">
      <c r="F600" s="102"/>
      <c r="G600" s="67"/>
      <c r="H600" s="67"/>
      <c r="I600" s="67"/>
      <c r="J600" s="67"/>
    </row>
    <row r="601" spans="6:10">
      <c r="F601" s="102"/>
      <c r="G601" s="67"/>
      <c r="H601" s="67"/>
      <c r="I601" s="67"/>
      <c r="J601" s="67"/>
    </row>
    <row r="602" spans="6:10">
      <c r="F602" s="102"/>
      <c r="G602" s="67"/>
      <c r="H602" s="67"/>
      <c r="I602" s="67"/>
      <c r="J602" s="67"/>
    </row>
    <row r="603" spans="6:10">
      <c r="F603" s="102"/>
      <c r="G603" s="67"/>
      <c r="H603" s="67"/>
      <c r="I603" s="67"/>
      <c r="J603" s="67"/>
    </row>
    <row r="604" spans="6:10">
      <c r="F604" s="102"/>
      <c r="G604" s="67"/>
      <c r="H604" s="67"/>
      <c r="I604" s="67"/>
      <c r="J604" s="67"/>
    </row>
    <row r="605" spans="6:10">
      <c r="F605" s="102"/>
      <c r="G605" s="67"/>
      <c r="H605" s="67"/>
      <c r="I605" s="67"/>
      <c r="J605" s="67"/>
    </row>
    <row r="606" spans="6:10">
      <c r="F606" s="102"/>
      <c r="G606" s="67"/>
      <c r="H606" s="67"/>
      <c r="I606" s="67"/>
      <c r="J606" s="67"/>
    </row>
    <row r="607" spans="6:10">
      <c r="F607" s="102"/>
      <c r="G607" s="67"/>
      <c r="H607" s="67"/>
      <c r="I607" s="67"/>
      <c r="J607" s="67"/>
    </row>
    <row r="608" spans="6:10">
      <c r="F608" s="102"/>
      <c r="G608" s="67"/>
      <c r="H608" s="67"/>
      <c r="I608" s="67"/>
      <c r="J608" s="67"/>
    </row>
    <row r="609" spans="6:10">
      <c r="F609" s="102"/>
      <c r="G609" s="67"/>
      <c r="H609" s="67"/>
      <c r="I609" s="67"/>
      <c r="J609" s="67"/>
    </row>
    <row r="610" spans="6:10">
      <c r="F610" s="102"/>
      <c r="G610" s="67"/>
      <c r="H610" s="67"/>
      <c r="I610" s="67"/>
      <c r="J610" s="67"/>
    </row>
    <row r="611" spans="6:10">
      <c r="F611" s="102"/>
      <c r="G611" s="67"/>
      <c r="H611" s="67"/>
      <c r="I611" s="67"/>
      <c r="J611" s="67"/>
    </row>
    <row r="612" spans="6:10">
      <c r="F612" s="102"/>
      <c r="G612" s="67"/>
      <c r="H612" s="67"/>
      <c r="I612" s="67"/>
      <c r="J612" s="67"/>
    </row>
    <row r="613" spans="6:10">
      <c r="F613" s="102"/>
      <c r="G613" s="67"/>
      <c r="H613" s="67"/>
      <c r="I613" s="67"/>
      <c r="J613" s="67"/>
    </row>
    <row r="614" spans="6:10">
      <c r="F614" s="102"/>
      <c r="G614" s="67"/>
      <c r="H614" s="67"/>
      <c r="I614" s="67"/>
      <c r="J614" s="67"/>
    </row>
    <row r="615" spans="6:10">
      <c r="F615" s="102"/>
      <c r="G615" s="67"/>
      <c r="H615" s="67"/>
      <c r="I615" s="67"/>
      <c r="J615" s="67"/>
    </row>
    <row r="616" spans="6:10">
      <c r="F616" s="102"/>
      <c r="G616" s="67"/>
      <c r="H616" s="67"/>
      <c r="I616" s="67"/>
      <c r="J616" s="67"/>
    </row>
    <row r="617" spans="6:10">
      <c r="F617" s="102"/>
      <c r="G617" s="67"/>
      <c r="H617" s="67"/>
      <c r="I617" s="67"/>
      <c r="J617" s="67"/>
    </row>
    <row r="618" spans="6:10">
      <c r="F618" s="102"/>
      <c r="G618" s="67"/>
      <c r="H618" s="67"/>
      <c r="I618" s="67"/>
      <c r="J618" s="67"/>
    </row>
    <row r="619" spans="6:10">
      <c r="F619" s="102"/>
      <c r="G619" s="67"/>
      <c r="H619" s="67"/>
      <c r="I619" s="67"/>
      <c r="J619" s="67"/>
    </row>
    <row r="620" spans="6:10">
      <c r="F620" s="102"/>
      <c r="G620" s="67"/>
      <c r="H620" s="67"/>
      <c r="I620" s="67"/>
      <c r="J620" s="67"/>
    </row>
    <row r="621" spans="6:10">
      <c r="F621" s="102"/>
      <c r="G621" s="67"/>
      <c r="H621" s="67"/>
      <c r="I621" s="67"/>
      <c r="J621" s="67"/>
    </row>
    <row r="622" spans="6:10">
      <c r="F622" s="102"/>
      <c r="G622" s="67"/>
      <c r="H622" s="67"/>
      <c r="I622" s="67"/>
      <c r="J622" s="67"/>
    </row>
    <row r="623" spans="6:10">
      <c r="F623" s="102"/>
      <c r="G623" s="67"/>
      <c r="H623" s="67"/>
      <c r="I623" s="67"/>
      <c r="J623" s="67"/>
    </row>
    <row r="624" spans="6:10">
      <c r="F624" s="102"/>
      <c r="G624" s="67"/>
      <c r="H624" s="67"/>
      <c r="I624" s="67"/>
      <c r="J624" s="67"/>
    </row>
    <row r="625" spans="6:10">
      <c r="F625" s="102"/>
      <c r="G625" s="67"/>
      <c r="H625" s="67"/>
      <c r="I625" s="67"/>
      <c r="J625" s="67"/>
    </row>
    <row r="626" spans="6:10">
      <c r="F626" s="102"/>
      <c r="G626" s="67"/>
      <c r="H626" s="67"/>
      <c r="I626" s="67"/>
      <c r="J626" s="67"/>
    </row>
    <row r="627" spans="6:10">
      <c r="F627" s="102"/>
      <c r="G627" s="67"/>
      <c r="H627" s="67"/>
      <c r="I627" s="67"/>
      <c r="J627" s="67"/>
    </row>
    <row r="628" spans="6:10">
      <c r="F628" s="102"/>
      <c r="G628" s="67"/>
      <c r="H628" s="67"/>
      <c r="I628" s="67"/>
      <c r="J628" s="67"/>
    </row>
    <row r="629" spans="6:10">
      <c r="F629" s="102"/>
      <c r="G629" s="67"/>
      <c r="H629" s="67"/>
      <c r="I629" s="67"/>
      <c r="J629" s="67"/>
    </row>
    <row r="630" spans="6:10">
      <c r="F630" s="102"/>
      <c r="G630" s="67"/>
      <c r="H630" s="67"/>
      <c r="I630" s="67"/>
      <c r="J630" s="67"/>
    </row>
    <row r="631" spans="6:10">
      <c r="F631" s="102"/>
      <c r="G631" s="67"/>
      <c r="H631" s="67"/>
      <c r="I631" s="67"/>
      <c r="J631" s="67"/>
    </row>
    <row r="632" spans="6:10">
      <c r="F632" s="102"/>
      <c r="G632" s="67"/>
      <c r="H632" s="67"/>
      <c r="I632" s="67"/>
      <c r="J632" s="67"/>
    </row>
    <row r="633" spans="6:10">
      <c r="F633" s="102"/>
      <c r="G633" s="67"/>
      <c r="H633" s="67"/>
      <c r="I633" s="67"/>
      <c r="J633" s="67"/>
    </row>
    <row r="634" spans="6:10">
      <c r="F634" s="102"/>
      <c r="G634" s="67"/>
      <c r="H634" s="67"/>
      <c r="I634" s="67"/>
      <c r="J634" s="67"/>
    </row>
    <row r="635" spans="6:10">
      <c r="F635" s="102"/>
      <c r="G635" s="67"/>
      <c r="H635" s="67"/>
      <c r="I635" s="67"/>
      <c r="J635" s="67"/>
    </row>
    <row r="636" spans="6:10">
      <c r="F636" s="102"/>
      <c r="G636" s="67"/>
      <c r="H636" s="67"/>
      <c r="I636" s="67"/>
      <c r="J636" s="67"/>
    </row>
    <row r="637" spans="6:10">
      <c r="F637" s="102"/>
      <c r="G637" s="67"/>
      <c r="H637" s="67"/>
      <c r="I637" s="67"/>
      <c r="J637" s="67"/>
    </row>
    <row r="638" spans="6:10">
      <c r="F638" s="102"/>
      <c r="G638" s="67"/>
      <c r="H638" s="67"/>
      <c r="I638" s="67"/>
      <c r="J638" s="67"/>
    </row>
    <row r="639" spans="6:10">
      <c r="F639" s="102"/>
      <c r="G639" s="67"/>
      <c r="H639" s="67"/>
      <c r="I639" s="67"/>
      <c r="J639" s="67"/>
    </row>
    <row r="640" spans="6:10">
      <c r="F640" s="102"/>
      <c r="G640" s="67"/>
      <c r="H640" s="67"/>
      <c r="I640" s="67"/>
      <c r="J640" s="67"/>
    </row>
    <row r="641" spans="6:10">
      <c r="F641" s="102"/>
      <c r="G641" s="67"/>
      <c r="H641" s="67"/>
      <c r="I641" s="67"/>
      <c r="J641" s="67"/>
    </row>
    <row r="642" spans="6:10">
      <c r="F642" s="102"/>
      <c r="G642" s="67"/>
      <c r="H642" s="67"/>
      <c r="I642" s="67"/>
      <c r="J642" s="67"/>
    </row>
    <row r="643" spans="6:10">
      <c r="F643" s="102"/>
      <c r="G643" s="67"/>
      <c r="H643" s="67"/>
      <c r="I643" s="67"/>
      <c r="J643" s="67"/>
    </row>
    <row r="644" spans="6:10">
      <c r="F644" s="102"/>
      <c r="G644" s="67"/>
      <c r="H644" s="67"/>
      <c r="I644" s="67"/>
      <c r="J644" s="67"/>
    </row>
    <row r="645" spans="6:10">
      <c r="F645" s="102"/>
      <c r="G645" s="67"/>
      <c r="H645" s="67"/>
      <c r="I645" s="67"/>
      <c r="J645" s="67"/>
    </row>
    <row r="646" spans="6:10">
      <c r="F646" s="102"/>
      <c r="G646" s="67"/>
      <c r="H646" s="67"/>
      <c r="I646" s="67"/>
      <c r="J646" s="67"/>
    </row>
    <row r="647" spans="6:10">
      <c r="F647" s="102"/>
      <c r="G647" s="67"/>
      <c r="H647" s="67"/>
      <c r="I647" s="67"/>
      <c r="J647" s="67"/>
    </row>
    <row r="648" spans="6:10">
      <c r="F648" s="102"/>
      <c r="G648" s="67"/>
      <c r="H648" s="67"/>
      <c r="I648" s="67"/>
      <c r="J648" s="67"/>
    </row>
    <row r="649" spans="6:10">
      <c r="F649" s="102"/>
      <c r="G649" s="67"/>
      <c r="H649" s="67"/>
      <c r="I649" s="67"/>
      <c r="J649" s="67"/>
    </row>
    <row r="650" spans="6:10">
      <c r="F650" s="102"/>
      <c r="G650" s="67"/>
      <c r="H650" s="67"/>
      <c r="I650" s="67"/>
      <c r="J650" s="67"/>
    </row>
    <row r="651" spans="6:10">
      <c r="F651" s="102"/>
      <c r="G651" s="67"/>
      <c r="H651" s="67"/>
      <c r="I651" s="67"/>
      <c r="J651" s="67"/>
    </row>
    <row r="652" spans="6:10">
      <c r="F652" s="102"/>
      <c r="G652" s="67"/>
      <c r="H652" s="67"/>
      <c r="I652" s="67"/>
      <c r="J652" s="67"/>
    </row>
    <row r="653" spans="6:10">
      <c r="F653" s="102"/>
      <c r="G653" s="67"/>
      <c r="H653" s="67"/>
      <c r="I653" s="67"/>
      <c r="J653" s="67"/>
    </row>
    <row r="654" spans="6:10">
      <c r="F654" s="102"/>
      <c r="G654" s="67"/>
      <c r="H654" s="67"/>
      <c r="I654" s="67"/>
      <c r="J654" s="67"/>
    </row>
    <row r="655" spans="6:10">
      <c r="F655" s="102"/>
      <c r="G655" s="67"/>
      <c r="H655" s="67"/>
      <c r="I655" s="67"/>
      <c r="J655" s="67"/>
    </row>
    <row r="656" spans="6:10">
      <c r="F656" s="102"/>
      <c r="G656" s="67"/>
      <c r="H656" s="67"/>
      <c r="I656" s="67"/>
      <c r="J656" s="67"/>
    </row>
    <row r="657" spans="6:10">
      <c r="F657" s="102"/>
      <c r="G657" s="67"/>
      <c r="H657" s="67"/>
      <c r="I657" s="67"/>
      <c r="J657" s="67"/>
    </row>
    <row r="658" spans="6:10">
      <c r="F658" s="102"/>
      <c r="G658" s="67"/>
      <c r="H658" s="67"/>
      <c r="I658" s="67"/>
      <c r="J658" s="67"/>
    </row>
    <row r="659" spans="6:10">
      <c r="F659" s="102"/>
      <c r="G659" s="67"/>
      <c r="H659" s="67"/>
      <c r="I659" s="67"/>
      <c r="J659" s="67"/>
    </row>
    <row r="660" spans="6:10">
      <c r="F660" s="102"/>
      <c r="G660" s="67"/>
      <c r="H660" s="67"/>
      <c r="I660" s="67"/>
      <c r="J660" s="67"/>
    </row>
    <row r="661" spans="6:10">
      <c r="F661" s="102"/>
      <c r="G661" s="67"/>
      <c r="H661" s="67"/>
      <c r="I661" s="67"/>
      <c r="J661" s="67"/>
    </row>
    <row r="662" spans="6:10">
      <c r="F662" s="102"/>
      <c r="G662" s="67"/>
      <c r="H662" s="67"/>
      <c r="I662" s="67"/>
      <c r="J662" s="67"/>
    </row>
    <row r="663" spans="6:10">
      <c r="F663" s="102"/>
      <c r="G663" s="67"/>
      <c r="H663" s="67"/>
      <c r="I663" s="67"/>
      <c r="J663" s="67"/>
    </row>
    <row r="664" spans="6:10">
      <c r="F664" s="102"/>
      <c r="G664" s="67"/>
      <c r="H664" s="67"/>
      <c r="I664" s="67"/>
      <c r="J664" s="67"/>
    </row>
    <row r="665" spans="6:10">
      <c r="F665" s="102"/>
      <c r="G665" s="67"/>
      <c r="H665" s="67"/>
      <c r="I665" s="67"/>
      <c r="J665" s="67"/>
    </row>
    <row r="666" spans="6:10">
      <c r="F666" s="102"/>
      <c r="G666" s="67"/>
      <c r="H666" s="67"/>
      <c r="I666" s="67"/>
      <c r="J666" s="67"/>
    </row>
    <row r="667" spans="6:10">
      <c r="F667" s="102"/>
      <c r="G667" s="67"/>
      <c r="H667" s="67"/>
      <c r="I667" s="67"/>
      <c r="J667" s="67"/>
    </row>
    <row r="668" spans="6:10">
      <c r="F668" s="102"/>
      <c r="G668" s="67"/>
      <c r="H668" s="67"/>
      <c r="I668" s="67"/>
      <c r="J668" s="67"/>
    </row>
    <row r="669" spans="6:10">
      <c r="F669" s="102"/>
      <c r="G669" s="67"/>
      <c r="H669" s="67"/>
      <c r="I669" s="67"/>
      <c r="J669" s="67"/>
    </row>
    <row r="670" spans="6:10">
      <c r="F670" s="102"/>
      <c r="G670" s="67"/>
      <c r="H670" s="67"/>
      <c r="I670" s="67"/>
      <c r="J670" s="67"/>
    </row>
    <row r="671" spans="6:10">
      <c r="F671" s="102"/>
      <c r="G671" s="67"/>
      <c r="H671" s="67"/>
      <c r="I671" s="67"/>
      <c r="J671" s="67"/>
    </row>
    <row r="672" spans="6:10">
      <c r="F672" s="102"/>
      <c r="G672" s="67"/>
      <c r="H672" s="67"/>
      <c r="I672" s="67"/>
      <c r="J672" s="67"/>
    </row>
    <row r="673" spans="6:10">
      <c r="F673" s="102"/>
      <c r="G673" s="67"/>
      <c r="H673" s="67"/>
      <c r="I673" s="67"/>
      <c r="J673" s="67"/>
    </row>
    <row r="674" spans="6:10">
      <c r="F674" s="102"/>
      <c r="G674" s="67"/>
      <c r="H674" s="67"/>
      <c r="I674" s="67"/>
      <c r="J674" s="67"/>
    </row>
    <row r="675" spans="6:10">
      <c r="F675" s="102"/>
      <c r="G675" s="67"/>
      <c r="H675" s="67"/>
      <c r="I675" s="67"/>
      <c r="J675" s="67"/>
    </row>
    <row r="676" spans="6:10">
      <c r="F676" s="102"/>
      <c r="G676" s="67"/>
      <c r="H676" s="67"/>
      <c r="I676" s="67"/>
      <c r="J676" s="67"/>
    </row>
    <row r="677" spans="6:10">
      <c r="F677" s="102"/>
      <c r="G677" s="67"/>
      <c r="H677" s="67"/>
      <c r="I677" s="67"/>
      <c r="J677" s="67"/>
    </row>
    <row r="678" spans="6:10">
      <c r="F678" s="102"/>
      <c r="G678" s="67"/>
      <c r="H678" s="67"/>
      <c r="I678" s="67"/>
      <c r="J678" s="67"/>
    </row>
    <row r="679" spans="6:10">
      <c r="F679" s="102"/>
      <c r="G679" s="67"/>
      <c r="H679" s="67"/>
      <c r="I679" s="67"/>
      <c r="J679" s="67"/>
    </row>
    <row r="680" spans="6:10">
      <c r="F680" s="102"/>
      <c r="G680" s="67"/>
      <c r="H680" s="67"/>
      <c r="I680" s="67"/>
      <c r="J680" s="67"/>
    </row>
    <row r="681" spans="6:10">
      <c r="F681" s="102"/>
      <c r="G681" s="67"/>
      <c r="H681" s="67"/>
      <c r="I681" s="67"/>
      <c r="J681" s="67"/>
    </row>
    <row r="682" spans="6:10">
      <c r="F682" s="102"/>
      <c r="G682" s="67"/>
      <c r="H682" s="67"/>
      <c r="I682" s="67"/>
      <c r="J682" s="67"/>
    </row>
    <row r="683" spans="6:10">
      <c r="F683" s="102"/>
      <c r="G683" s="67"/>
      <c r="H683" s="67"/>
      <c r="I683" s="67"/>
      <c r="J683" s="67"/>
    </row>
    <row r="684" spans="6:10">
      <c r="F684" s="102"/>
      <c r="G684" s="67"/>
      <c r="H684" s="67"/>
      <c r="I684" s="67"/>
      <c r="J684" s="67"/>
    </row>
    <row r="685" spans="6:10">
      <c r="F685" s="102"/>
      <c r="G685" s="67"/>
      <c r="H685" s="67"/>
      <c r="I685" s="67"/>
      <c r="J685" s="67"/>
    </row>
    <row r="686" spans="6:10">
      <c r="F686" s="102"/>
      <c r="G686" s="67"/>
      <c r="H686" s="67"/>
      <c r="I686" s="67"/>
      <c r="J686" s="67"/>
    </row>
    <row r="687" spans="6:10">
      <c r="F687" s="102"/>
      <c r="G687" s="67"/>
      <c r="H687" s="67"/>
      <c r="I687" s="67"/>
      <c r="J687" s="67"/>
    </row>
    <row r="688" spans="6:10">
      <c r="F688" s="102"/>
      <c r="G688" s="67"/>
      <c r="H688" s="67"/>
      <c r="I688" s="67"/>
      <c r="J688" s="67"/>
    </row>
    <row r="689" spans="6:10">
      <c r="F689" s="102"/>
      <c r="G689" s="67"/>
      <c r="H689" s="67"/>
      <c r="I689" s="67"/>
      <c r="J689" s="67"/>
    </row>
    <row r="690" spans="6:10">
      <c r="F690" s="102"/>
      <c r="G690" s="67"/>
      <c r="H690" s="67"/>
      <c r="I690" s="67"/>
      <c r="J690" s="67"/>
    </row>
    <row r="691" spans="6:10">
      <c r="F691" s="102"/>
      <c r="G691" s="67"/>
      <c r="H691" s="67"/>
      <c r="I691" s="67"/>
      <c r="J691" s="67"/>
    </row>
    <row r="692" spans="6:10">
      <c r="F692" s="102"/>
      <c r="G692" s="67"/>
      <c r="H692" s="67"/>
      <c r="I692" s="67"/>
      <c r="J692" s="67"/>
    </row>
    <row r="693" spans="6:10">
      <c r="F693" s="102"/>
      <c r="G693" s="67"/>
      <c r="H693" s="67"/>
      <c r="I693" s="67"/>
      <c r="J693" s="67"/>
    </row>
    <row r="694" spans="6:10">
      <c r="F694" s="102"/>
      <c r="G694" s="67"/>
      <c r="H694" s="67"/>
      <c r="I694" s="67"/>
      <c r="J694" s="67"/>
    </row>
    <row r="695" spans="6:10">
      <c r="F695" s="102"/>
      <c r="G695" s="67"/>
      <c r="H695" s="67"/>
      <c r="I695" s="67"/>
      <c r="J695" s="67"/>
    </row>
    <row r="696" spans="6:10">
      <c r="F696" s="102"/>
      <c r="G696" s="67"/>
      <c r="H696" s="67"/>
      <c r="I696" s="67"/>
      <c r="J696" s="67"/>
    </row>
    <row r="697" spans="6:10">
      <c r="F697" s="102"/>
      <c r="G697" s="67"/>
      <c r="H697" s="67"/>
      <c r="I697" s="67"/>
      <c r="J697" s="67"/>
    </row>
    <row r="698" spans="6:10">
      <c r="F698" s="102"/>
      <c r="G698" s="67"/>
      <c r="H698" s="67"/>
      <c r="I698" s="67"/>
      <c r="J698" s="67"/>
    </row>
    <row r="699" spans="6:10">
      <c r="F699" s="102"/>
      <c r="G699" s="67"/>
      <c r="H699" s="67"/>
      <c r="I699" s="67"/>
      <c r="J699" s="67"/>
    </row>
    <row r="700" spans="6:10">
      <c r="F700" s="102"/>
      <c r="G700" s="67"/>
      <c r="H700" s="67"/>
      <c r="I700" s="67"/>
      <c r="J700" s="67"/>
    </row>
    <row r="701" spans="6:10">
      <c r="F701" s="102"/>
      <c r="G701" s="67"/>
      <c r="H701" s="67"/>
      <c r="I701" s="67"/>
      <c r="J701" s="67"/>
    </row>
    <row r="702" spans="6:10">
      <c r="F702" s="102"/>
      <c r="G702" s="67"/>
      <c r="H702" s="67"/>
      <c r="I702" s="67"/>
      <c r="J702" s="67"/>
    </row>
    <row r="703" spans="6:10">
      <c r="F703" s="102"/>
      <c r="G703" s="67"/>
      <c r="H703" s="67"/>
      <c r="I703" s="67"/>
      <c r="J703" s="67"/>
    </row>
    <row r="704" spans="6:10">
      <c r="F704" s="102"/>
      <c r="G704" s="67"/>
      <c r="H704" s="67"/>
      <c r="I704" s="67"/>
      <c r="J704" s="67"/>
    </row>
    <row r="705" spans="6:10">
      <c r="F705" s="102"/>
      <c r="G705" s="67"/>
      <c r="H705" s="67"/>
      <c r="I705" s="67"/>
      <c r="J705" s="67"/>
    </row>
    <row r="706" spans="6:10">
      <c r="F706" s="102"/>
      <c r="G706" s="67"/>
      <c r="H706" s="67"/>
      <c r="I706" s="67"/>
      <c r="J706" s="67"/>
    </row>
    <row r="707" spans="6:10">
      <c r="F707" s="102"/>
      <c r="G707" s="67"/>
      <c r="H707" s="67"/>
      <c r="I707" s="67"/>
      <c r="J707" s="67"/>
    </row>
    <row r="708" spans="6:10">
      <c r="F708" s="102"/>
      <c r="G708" s="67"/>
      <c r="H708" s="67"/>
      <c r="I708" s="67"/>
      <c r="J708" s="67"/>
    </row>
    <row r="709" spans="6:10">
      <c r="F709" s="102"/>
      <c r="G709" s="67"/>
      <c r="H709" s="67"/>
      <c r="I709" s="67"/>
      <c r="J709" s="67"/>
    </row>
    <row r="710" spans="6:10">
      <c r="F710" s="102"/>
      <c r="G710" s="67"/>
      <c r="H710" s="67"/>
      <c r="I710" s="67"/>
      <c r="J710" s="67"/>
    </row>
    <row r="711" spans="6:10">
      <c r="F711" s="102"/>
      <c r="G711" s="67"/>
      <c r="H711" s="67"/>
      <c r="I711" s="67"/>
      <c r="J711" s="67"/>
    </row>
    <row r="712" spans="6:10">
      <c r="F712" s="102"/>
      <c r="G712" s="67"/>
      <c r="H712" s="67"/>
      <c r="I712" s="67"/>
      <c r="J712" s="67"/>
    </row>
    <row r="713" spans="6:10">
      <c r="F713" s="102"/>
      <c r="G713" s="67"/>
      <c r="H713" s="67"/>
      <c r="I713" s="67"/>
      <c r="J713" s="67"/>
    </row>
    <row r="714" spans="6:10">
      <c r="F714" s="102"/>
      <c r="G714" s="67"/>
      <c r="H714" s="67"/>
      <c r="I714" s="67"/>
      <c r="J714" s="67"/>
    </row>
    <row r="715" spans="6:10">
      <c r="F715" s="102"/>
      <c r="G715" s="67"/>
      <c r="H715" s="67"/>
      <c r="I715" s="67"/>
      <c r="J715" s="67"/>
    </row>
    <row r="716" spans="6:10">
      <c r="F716" s="102"/>
      <c r="G716" s="67"/>
      <c r="H716" s="67"/>
      <c r="I716" s="67"/>
      <c r="J716" s="67"/>
    </row>
    <row r="717" spans="6:10">
      <c r="F717" s="102"/>
      <c r="G717" s="67"/>
      <c r="H717" s="67"/>
      <c r="I717" s="67"/>
      <c r="J717" s="67"/>
    </row>
    <row r="718" spans="6:10">
      <c r="F718" s="102"/>
      <c r="G718" s="67"/>
      <c r="H718" s="67"/>
      <c r="I718" s="67"/>
      <c r="J718" s="67"/>
    </row>
    <row r="719" spans="6:10">
      <c r="F719" s="102"/>
      <c r="G719" s="67"/>
      <c r="H719" s="67"/>
      <c r="I719" s="67"/>
      <c r="J719" s="67"/>
    </row>
    <row r="720" spans="6:10">
      <c r="F720" s="102"/>
      <c r="G720" s="67"/>
      <c r="H720" s="67"/>
      <c r="I720" s="67"/>
      <c r="J720" s="67"/>
    </row>
    <row r="721" spans="6:10">
      <c r="F721" s="102"/>
      <c r="G721" s="67"/>
      <c r="H721" s="67"/>
      <c r="I721" s="67"/>
      <c r="J721" s="67"/>
    </row>
    <row r="722" spans="6:10">
      <c r="F722" s="102"/>
      <c r="G722" s="67"/>
      <c r="H722" s="67"/>
      <c r="I722" s="67"/>
      <c r="J722" s="67"/>
    </row>
    <row r="723" spans="6:10">
      <c r="F723" s="102"/>
      <c r="G723" s="67"/>
      <c r="H723" s="67"/>
      <c r="I723" s="67"/>
      <c r="J723" s="67"/>
    </row>
    <row r="724" spans="6:10">
      <c r="F724" s="102"/>
      <c r="G724" s="67"/>
      <c r="H724" s="67"/>
      <c r="I724" s="67"/>
      <c r="J724" s="67"/>
    </row>
    <row r="725" spans="6:10">
      <c r="F725" s="102"/>
      <c r="G725" s="67"/>
      <c r="H725" s="67"/>
      <c r="I725" s="67"/>
      <c r="J725" s="67"/>
    </row>
    <row r="726" spans="6:10">
      <c r="F726" s="102"/>
      <c r="G726" s="67"/>
      <c r="H726" s="67"/>
      <c r="I726" s="67"/>
      <c r="J726" s="67"/>
    </row>
    <row r="727" spans="6:10">
      <c r="F727" s="102"/>
      <c r="G727" s="67"/>
      <c r="H727" s="67"/>
      <c r="I727" s="67"/>
      <c r="J727" s="67"/>
    </row>
    <row r="728" spans="6:10">
      <c r="F728" s="102"/>
      <c r="G728" s="67"/>
      <c r="H728" s="67"/>
      <c r="I728" s="67"/>
      <c r="J728" s="67"/>
    </row>
    <row r="729" spans="6:10">
      <c r="F729" s="102"/>
      <c r="G729" s="67"/>
      <c r="H729" s="67"/>
      <c r="I729" s="67"/>
      <c r="J729" s="67"/>
    </row>
    <row r="730" spans="6:10">
      <c r="F730" s="102"/>
      <c r="G730" s="67"/>
      <c r="H730" s="67"/>
      <c r="I730" s="67"/>
      <c r="J730" s="67"/>
    </row>
    <row r="731" spans="6:10">
      <c r="F731" s="102"/>
      <c r="G731" s="67"/>
      <c r="H731" s="67"/>
      <c r="I731" s="67"/>
      <c r="J731" s="67"/>
    </row>
    <row r="732" spans="6:10">
      <c r="F732" s="102"/>
      <c r="G732" s="67"/>
      <c r="H732" s="67"/>
      <c r="I732" s="67"/>
      <c r="J732" s="67"/>
    </row>
    <row r="733" spans="6:10">
      <c r="F733" s="102"/>
      <c r="G733" s="67"/>
      <c r="H733" s="67"/>
      <c r="I733" s="67"/>
      <c r="J733" s="67"/>
    </row>
    <row r="734" spans="6:10">
      <c r="F734" s="102"/>
      <c r="G734" s="67"/>
      <c r="H734" s="67"/>
      <c r="I734" s="67"/>
      <c r="J734" s="67"/>
    </row>
    <row r="735" spans="6:10">
      <c r="F735" s="102"/>
      <c r="G735" s="67"/>
      <c r="H735" s="67"/>
      <c r="I735" s="67"/>
      <c r="J735" s="67"/>
    </row>
    <row r="736" spans="6:10">
      <c r="F736" s="102"/>
      <c r="G736" s="67"/>
      <c r="H736" s="67"/>
      <c r="I736" s="67"/>
      <c r="J736" s="67"/>
    </row>
    <row r="737" spans="6:10">
      <c r="F737" s="102"/>
      <c r="G737" s="67"/>
      <c r="H737" s="67"/>
      <c r="I737" s="67"/>
      <c r="J737" s="67"/>
    </row>
    <row r="738" spans="6:10">
      <c r="F738" s="102"/>
      <c r="G738" s="67"/>
      <c r="H738" s="67"/>
      <c r="I738" s="67"/>
      <c r="J738" s="67"/>
    </row>
    <row r="739" spans="6:10">
      <c r="F739" s="102"/>
      <c r="G739" s="67"/>
      <c r="H739" s="67"/>
      <c r="I739" s="67"/>
      <c r="J739" s="67"/>
    </row>
    <row r="740" spans="6:10">
      <c r="F740" s="102"/>
      <c r="G740" s="67"/>
      <c r="H740" s="67"/>
      <c r="I740" s="67"/>
      <c r="J740" s="67"/>
    </row>
    <row r="741" spans="6:10">
      <c r="F741" s="102"/>
      <c r="G741" s="67"/>
      <c r="H741" s="67"/>
      <c r="I741" s="67"/>
      <c r="J741" s="67"/>
    </row>
    <row r="742" spans="6:10">
      <c r="F742" s="102"/>
      <c r="G742" s="67"/>
      <c r="H742" s="67"/>
      <c r="I742" s="67"/>
      <c r="J742" s="67"/>
    </row>
    <row r="743" spans="6:10">
      <c r="F743" s="102"/>
      <c r="G743" s="67"/>
      <c r="H743" s="67"/>
      <c r="I743" s="67"/>
      <c r="J743" s="67"/>
    </row>
    <row r="744" spans="6:10">
      <c r="F744" s="102"/>
      <c r="G744" s="67"/>
      <c r="H744" s="67"/>
      <c r="I744" s="67"/>
      <c r="J744" s="67"/>
    </row>
    <row r="745" spans="6:10">
      <c r="F745" s="102"/>
      <c r="G745" s="67"/>
      <c r="H745" s="67"/>
      <c r="I745" s="67"/>
      <c r="J745" s="67"/>
    </row>
    <row r="746" spans="6:10">
      <c r="F746" s="102"/>
      <c r="G746" s="67"/>
      <c r="H746" s="67"/>
      <c r="I746" s="67"/>
      <c r="J746" s="67"/>
    </row>
    <row r="747" spans="6:10">
      <c r="F747" s="102"/>
      <c r="G747" s="67"/>
      <c r="H747" s="67"/>
      <c r="I747" s="67"/>
      <c r="J747" s="67"/>
    </row>
    <row r="748" spans="6:10">
      <c r="F748" s="102"/>
      <c r="G748" s="67"/>
      <c r="H748" s="67"/>
      <c r="I748" s="67"/>
      <c r="J748" s="67"/>
    </row>
    <row r="749" spans="6:10">
      <c r="F749" s="102"/>
      <c r="G749" s="67"/>
      <c r="H749" s="67"/>
      <c r="I749" s="67"/>
      <c r="J749" s="67"/>
    </row>
    <row r="750" spans="6:10">
      <c r="F750" s="102"/>
      <c r="G750" s="67"/>
      <c r="H750" s="67"/>
      <c r="I750" s="67"/>
      <c r="J750" s="67"/>
    </row>
    <row r="751" spans="6:10">
      <c r="F751" s="102"/>
      <c r="G751" s="67"/>
      <c r="H751" s="67"/>
      <c r="I751" s="67"/>
      <c r="J751" s="67"/>
    </row>
    <row r="752" spans="6:10">
      <c r="F752" s="102"/>
      <c r="G752" s="67"/>
      <c r="H752" s="67"/>
      <c r="I752" s="67"/>
      <c r="J752" s="67"/>
    </row>
    <row r="753" spans="6:10">
      <c r="F753" s="102"/>
      <c r="G753" s="67"/>
      <c r="H753" s="67"/>
      <c r="I753" s="67"/>
      <c r="J753" s="67"/>
    </row>
    <row r="754" spans="6:10">
      <c r="F754" s="102"/>
      <c r="G754" s="67"/>
      <c r="H754" s="67"/>
      <c r="I754" s="67"/>
      <c r="J754" s="67"/>
    </row>
    <row r="755" spans="6:10">
      <c r="F755" s="102"/>
      <c r="G755" s="67"/>
      <c r="H755" s="67"/>
      <c r="I755" s="67"/>
      <c r="J755" s="67"/>
    </row>
    <row r="756" spans="6:10">
      <c r="F756" s="102"/>
      <c r="G756" s="67"/>
      <c r="H756" s="67"/>
      <c r="I756" s="67"/>
      <c r="J756" s="67"/>
    </row>
    <row r="757" spans="6:10">
      <c r="F757" s="102"/>
      <c r="G757" s="67"/>
      <c r="H757" s="67"/>
      <c r="I757" s="67"/>
      <c r="J757" s="67"/>
    </row>
    <row r="758" spans="6:10">
      <c r="F758" s="102"/>
      <c r="G758" s="67"/>
      <c r="H758" s="67"/>
      <c r="I758" s="67"/>
      <c r="J758" s="67"/>
    </row>
    <row r="759" spans="6:10">
      <c r="F759" s="102"/>
      <c r="G759" s="67"/>
      <c r="H759" s="67"/>
      <c r="I759" s="67"/>
      <c r="J759" s="67"/>
    </row>
    <row r="760" spans="6:10">
      <c r="F760" s="102"/>
      <c r="G760" s="67"/>
      <c r="H760" s="67"/>
      <c r="I760" s="67"/>
      <c r="J760" s="67"/>
    </row>
    <row r="761" spans="6:10">
      <c r="F761" s="102"/>
      <c r="G761" s="67"/>
      <c r="H761" s="67"/>
      <c r="I761" s="67"/>
      <c r="J761" s="67"/>
    </row>
    <row r="762" spans="6:10">
      <c r="F762" s="102"/>
      <c r="G762" s="67"/>
      <c r="H762" s="67"/>
      <c r="I762" s="67"/>
      <c r="J762" s="67"/>
    </row>
    <row r="763" spans="6:10">
      <c r="F763" s="102"/>
      <c r="G763" s="67"/>
      <c r="H763" s="67"/>
      <c r="I763" s="67"/>
      <c r="J763" s="67"/>
    </row>
    <row r="764" spans="6:10">
      <c r="F764" s="102"/>
      <c r="G764" s="67"/>
      <c r="H764" s="67"/>
      <c r="I764" s="67"/>
      <c r="J764" s="67"/>
    </row>
    <row r="765" spans="6:10">
      <c r="F765" s="102"/>
      <c r="G765" s="67"/>
      <c r="H765" s="67"/>
      <c r="I765" s="67"/>
      <c r="J765" s="67"/>
    </row>
    <row r="766" spans="6:10">
      <c r="F766" s="102"/>
      <c r="G766" s="67"/>
      <c r="H766" s="67"/>
      <c r="I766" s="67"/>
      <c r="J766" s="67"/>
    </row>
    <row r="767" spans="6:10">
      <c r="F767" s="102"/>
      <c r="G767" s="67"/>
      <c r="H767" s="67"/>
      <c r="I767" s="67"/>
      <c r="J767" s="67"/>
    </row>
    <row r="768" spans="6:10">
      <c r="F768" s="102"/>
      <c r="G768" s="67"/>
      <c r="H768" s="67"/>
      <c r="I768" s="67"/>
      <c r="J768" s="67"/>
    </row>
    <row r="769" spans="6:10">
      <c r="F769" s="102"/>
      <c r="G769" s="67"/>
      <c r="H769" s="67"/>
      <c r="I769" s="67"/>
      <c r="J769" s="67"/>
    </row>
    <row r="770" spans="6:10">
      <c r="F770" s="102"/>
      <c r="G770" s="67"/>
      <c r="H770" s="67"/>
      <c r="I770" s="67"/>
      <c r="J770" s="67"/>
    </row>
    <row r="771" spans="6:10">
      <c r="F771" s="102"/>
      <c r="G771" s="67"/>
      <c r="H771" s="67"/>
      <c r="I771" s="67"/>
      <c r="J771" s="67"/>
    </row>
    <row r="772" spans="6:10">
      <c r="F772" s="102"/>
      <c r="G772" s="67"/>
      <c r="H772" s="67"/>
      <c r="I772" s="67"/>
      <c r="J772" s="67"/>
    </row>
    <row r="773" spans="6:10">
      <c r="F773" s="102"/>
      <c r="G773" s="67"/>
      <c r="H773" s="67"/>
      <c r="I773" s="67"/>
      <c r="J773" s="67"/>
    </row>
    <row r="774" spans="6:10">
      <c r="F774" s="102"/>
      <c r="G774" s="67"/>
      <c r="H774" s="67"/>
      <c r="I774" s="67"/>
      <c r="J774" s="67"/>
    </row>
    <row r="775" spans="6:10">
      <c r="F775" s="102"/>
      <c r="G775" s="67"/>
      <c r="H775" s="67"/>
      <c r="I775" s="67"/>
      <c r="J775" s="67"/>
    </row>
    <row r="776" spans="6:10">
      <c r="F776" s="102"/>
      <c r="G776" s="67"/>
      <c r="H776" s="67"/>
      <c r="I776" s="67"/>
      <c r="J776" s="67"/>
    </row>
    <row r="777" spans="6:10">
      <c r="F777" s="102"/>
      <c r="G777" s="67"/>
      <c r="H777" s="67"/>
      <c r="I777" s="67"/>
      <c r="J777" s="67"/>
    </row>
    <row r="778" spans="6:10">
      <c r="F778" s="102"/>
      <c r="G778" s="67"/>
      <c r="H778" s="67"/>
      <c r="I778" s="67"/>
      <c r="J778" s="67"/>
    </row>
    <row r="779" spans="6:10">
      <c r="F779" s="102"/>
      <c r="G779" s="67"/>
      <c r="H779" s="67"/>
      <c r="I779" s="67"/>
      <c r="J779" s="67"/>
    </row>
    <row r="780" spans="6:10">
      <c r="F780" s="102"/>
      <c r="G780" s="67"/>
      <c r="H780" s="67"/>
      <c r="I780" s="67"/>
      <c r="J780" s="67"/>
    </row>
    <row r="781" spans="6:10">
      <c r="F781" s="102"/>
      <c r="G781" s="67"/>
      <c r="H781" s="67"/>
      <c r="I781" s="67"/>
      <c r="J781" s="67"/>
    </row>
    <row r="782" spans="6:10">
      <c r="F782" s="102"/>
      <c r="G782" s="67"/>
      <c r="H782" s="67"/>
      <c r="I782" s="67"/>
      <c r="J782" s="67"/>
    </row>
    <row r="783" spans="6:10">
      <c r="F783" s="102"/>
      <c r="G783" s="67"/>
      <c r="H783" s="67"/>
      <c r="I783" s="67"/>
      <c r="J783" s="67"/>
    </row>
    <row r="784" spans="6:10">
      <c r="F784" s="102"/>
      <c r="G784" s="67"/>
      <c r="H784" s="67"/>
      <c r="I784" s="67"/>
      <c r="J784" s="67"/>
    </row>
    <row r="785" spans="6:10">
      <c r="F785" s="102"/>
      <c r="G785" s="67"/>
      <c r="H785" s="67"/>
      <c r="I785" s="67"/>
      <c r="J785" s="67"/>
    </row>
    <row r="786" spans="6:10">
      <c r="F786" s="102"/>
      <c r="G786" s="67"/>
      <c r="H786" s="67"/>
      <c r="I786" s="67"/>
      <c r="J786" s="67"/>
    </row>
    <row r="787" spans="6:10">
      <c r="F787" s="102"/>
      <c r="G787" s="67"/>
      <c r="H787" s="67"/>
      <c r="I787" s="67"/>
      <c r="J787" s="67"/>
    </row>
    <row r="788" spans="6:10">
      <c r="F788" s="102"/>
      <c r="G788" s="67"/>
      <c r="H788" s="67"/>
      <c r="I788" s="67"/>
      <c r="J788" s="67"/>
    </row>
    <row r="789" spans="6:10">
      <c r="F789" s="102"/>
      <c r="G789" s="67"/>
      <c r="H789" s="67"/>
      <c r="I789" s="67"/>
      <c r="J789" s="67"/>
    </row>
    <row r="790" spans="6:10">
      <c r="F790" s="102"/>
      <c r="G790" s="67"/>
      <c r="H790" s="67"/>
      <c r="I790" s="67"/>
      <c r="J790" s="67"/>
    </row>
    <row r="791" spans="6:10">
      <c r="F791" s="102"/>
      <c r="G791" s="67"/>
      <c r="H791" s="67"/>
      <c r="I791" s="67"/>
      <c r="J791" s="67"/>
    </row>
    <row r="792" spans="6:10">
      <c r="F792" s="102"/>
      <c r="G792" s="67"/>
      <c r="H792" s="67"/>
      <c r="I792" s="67"/>
      <c r="J792" s="67"/>
    </row>
    <row r="793" spans="6:10">
      <c r="F793" s="102"/>
      <c r="G793" s="67"/>
      <c r="H793" s="67"/>
      <c r="I793" s="67"/>
      <c r="J793" s="67"/>
    </row>
    <row r="794" spans="6:10">
      <c r="F794" s="102"/>
      <c r="G794" s="67"/>
      <c r="H794" s="67"/>
      <c r="I794" s="67"/>
      <c r="J794" s="67"/>
    </row>
    <row r="795" spans="6:10">
      <c r="F795" s="102"/>
      <c r="G795" s="67"/>
      <c r="H795" s="67"/>
      <c r="I795" s="67"/>
      <c r="J795" s="67"/>
    </row>
    <row r="796" spans="6:10">
      <c r="F796" s="102"/>
      <c r="G796" s="67"/>
      <c r="H796" s="67"/>
      <c r="I796" s="67"/>
      <c r="J796" s="67"/>
    </row>
    <row r="797" spans="6:10">
      <c r="F797" s="102"/>
      <c r="G797" s="67"/>
      <c r="H797" s="67"/>
      <c r="I797" s="67"/>
      <c r="J797" s="67"/>
    </row>
    <row r="798" spans="6:10">
      <c r="F798" s="102"/>
      <c r="G798" s="67"/>
      <c r="H798" s="67"/>
      <c r="I798" s="67"/>
      <c r="J798" s="67"/>
    </row>
    <row r="799" spans="6:10">
      <c r="F799" s="102"/>
      <c r="G799" s="67"/>
      <c r="H799" s="67"/>
      <c r="I799" s="67"/>
      <c r="J799" s="67"/>
    </row>
    <row r="800" spans="6:10">
      <c r="F800" s="102"/>
      <c r="G800" s="67"/>
      <c r="H800" s="67"/>
      <c r="I800" s="67"/>
      <c r="J800" s="67"/>
    </row>
    <row r="801" spans="6:10">
      <c r="F801" s="102"/>
      <c r="G801" s="67"/>
      <c r="H801" s="67"/>
      <c r="I801" s="67"/>
      <c r="J801" s="67"/>
    </row>
    <row r="802" spans="6:10">
      <c r="F802" s="102"/>
      <c r="G802" s="67"/>
      <c r="H802" s="67"/>
      <c r="I802" s="67"/>
      <c r="J802" s="67"/>
    </row>
    <row r="803" spans="6:10">
      <c r="F803" s="102"/>
      <c r="G803" s="67"/>
      <c r="H803" s="67"/>
      <c r="I803" s="67"/>
      <c r="J803" s="67"/>
    </row>
    <row r="804" spans="6:10">
      <c r="F804" s="102"/>
      <c r="G804" s="67"/>
      <c r="H804" s="67"/>
      <c r="I804" s="67"/>
      <c r="J804" s="67"/>
    </row>
    <row r="805" spans="6:10">
      <c r="F805" s="102"/>
      <c r="G805" s="67"/>
      <c r="H805" s="67"/>
      <c r="I805" s="67"/>
      <c r="J805" s="67"/>
    </row>
    <row r="806" spans="6:10">
      <c r="F806" s="102"/>
      <c r="G806" s="67"/>
      <c r="H806" s="67"/>
      <c r="I806" s="67"/>
      <c r="J806" s="67"/>
    </row>
    <row r="807" spans="6:10">
      <c r="F807" s="102"/>
      <c r="G807" s="67"/>
      <c r="H807" s="67"/>
      <c r="I807" s="67"/>
      <c r="J807" s="67"/>
    </row>
    <row r="808" spans="6:10">
      <c r="F808" s="102"/>
      <c r="G808" s="67"/>
      <c r="H808" s="67"/>
      <c r="I808" s="67"/>
      <c r="J808" s="67"/>
    </row>
    <row r="809" spans="6:10">
      <c r="F809" s="102"/>
      <c r="G809" s="67"/>
      <c r="H809" s="67"/>
      <c r="I809" s="67"/>
      <c r="J809" s="67"/>
    </row>
    <row r="810" spans="6:10">
      <c r="F810" s="102"/>
      <c r="G810" s="67"/>
      <c r="H810" s="67"/>
      <c r="I810" s="67"/>
      <c r="J810" s="67"/>
    </row>
    <row r="811" spans="6:10">
      <c r="F811" s="102"/>
      <c r="G811" s="67"/>
      <c r="H811" s="67"/>
      <c r="I811" s="67"/>
      <c r="J811" s="67"/>
    </row>
    <row r="812" spans="6:10">
      <c r="F812" s="102"/>
      <c r="G812" s="67"/>
      <c r="H812" s="67"/>
      <c r="I812" s="67"/>
      <c r="J812" s="67"/>
    </row>
    <row r="813" spans="6:10">
      <c r="F813" s="102"/>
      <c r="G813" s="67"/>
      <c r="H813" s="67"/>
      <c r="I813" s="67"/>
      <c r="J813" s="67"/>
    </row>
    <row r="814" spans="6:10">
      <c r="F814" s="102"/>
      <c r="G814" s="67"/>
      <c r="H814" s="67"/>
      <c r="I814" s="67"/>
      <c r="J814" s="67"/>
    </row>
    <row r="815" spans="6:10">
      <c r="F815" s="102"/>
      <c r="G815" s="67"/>
      <c r="H815" s="67"/>
      <c r="I815" s="67"/>
      <c r="J815" s="67"/>
    </row>
    <row r="816" spans="6:10">
      <c r="F816" s="102"/>
      <c r="G816" s="67"/>
      <c r="H816" s="67"/>
      <c r="I816" s="67"/>
      <c r="J816" s="67"/>
    </row>
    <row r="817" spans="6:10">
      <c r="F817" s="102"/>
      <c r="G817" s="67"/>
      <c r="H817" s="67"/>
      <c r="I817" s="67"/>
      <c r="J817" s="67"/>
    </row>
    <row r="818" spans="6:10">
      <c r="F818" s="102"/>
      <c r="G818" s="67"/>
      <c r="H818" s="67"/>
      <c r="I818" s="67"/>
      <c r="J818" s="67"/>
    </row>
    <row r="819" spans="6:10">
      <c r="F819" s="102"/>
      <c r="G819" s="67"/>
      <c r="H819" s="67"/>
      <c r="I819" s="67"/>
      <c r="J819" s="67"/>
    </row>
    <row r="820" spans="6:10">
      <c r="F820" s="102"/>
      <c r="G820" s="67"/>
      <c r="H820" s="67"/>
      <c r="I820" s="67"/>
      <c r="J820" s="67"/>
    </row>
    <row r="821" spans="6:10">
      <c r="F821" s="102"/>
      <c r="G821" s="67"/>
      <c r="H821" s="67"/>
      <c r="I821" s="67"/>
      <c r="J821" s="67"/>
    </row>
    <row r="822" spans="6:10">
      <c r="F822" s="102"/>
      <c r="G822" s="67"/>
      <c r="H822" s="67"/>
      <c r="I822" s="67"/>
      <c r="J822" s="67"/>
    </row>
    <row r="823" spans="6:10">
      <c r="F823" s="102"/>
      <c r="G823" s="67"/>
      <c r="H823" s="67"/>
      <c r="I823" s="67"/>
      <c r="J823" s="67"/>
    </row>
    <row r="824" spans="6:10">
      <c r="F824" s="102"/>
      <c r="G824" s="67"/>
      <c r="H824" s="67"/>
      <c r="I824" s="67"/>
      <c r="J824" s="67"/>
    </row>
    <row r="825" spans="6:10">
      <c r="F825" s="102"/>
      <c r="G825" s="67"/>
      <c r="H825" s="67"/>
      <c r="I825" s="67"/>
      <c r="J825" s="67"/>
    </row>
    <row r="826" spans="6:10">
      <c r="F826" s="102"/>
      <c r="G826" s="67"/>
      <c r="H826" s="67"/>
      <c r="I826" s="67"/>
      <c r="J826" s="67"/>
    </row>
    <row r="827" spans="6:10">
      <c r="F827" s="102"/>
      <c r="G827" s="67"/>
      <c r="H827" s="67"/>
      <c r="I827" s="67"/>
      <c r="J827" s="67"/>
    </row>
    <row r="828" spans="6:10">
      <c r="F828" s="102"/>
      <c r="G828" s="67"/>
      <c r="H828" s="67"/>
      <c r="I828" s="67"/>
      <c r="J828" s="67"/>
    </row>
    <row r="829" spans="6:10">
      <c r="F829" s="102"/>
      <c r="G829" s="67"/>
      <c r="H829" s="67"/>
      <c r="I829" s="67"/>
      <c r="J829" s="67"/>
    </row>
    <row r="830" spans="6:10">
      <c r="F830" s="102"/>
      <c r="G830" s="67"/>
      <c r="H830" s="67"/>
      <c r="I830" s="67"/>
      <c r="J830" s="67"/>
    </row>
    <row r="831" spans="6:10">
      <c r="F831" s="102"/>
      <c r="G831" s="67"/>
      <c r="H831" s="67"/>
      <c r="I831" s="67"/>
      <c r="J831" s="67"/>
    </row>
    <row r="832" spans="6:10">
      <c r="F832" s="102"/>
      <c r="G832" s="67"/>
      <c r="H832" s="67"/>
      <c r="I832" s="67"/>
      <c r="J832" s="67"/>
    </row>
    <row r="833" spans="6:10">
      <c r="F833" s="102"/>
      <c r="G833" s="67"/>
      <c r="H833" s="67"/>
      <c r="I833" s="67"/>
      <c r="J833" s="67"/>
    </row>
    <row r="834" spans="6:10">
      <c r="F834" s="102"/>
      <c r="G834" s="67"/>
      <c r="H834" s="67"/>
      <c r="I834" s="67"/>
      <c r="J834" s="67"/>
    </row>
    <row r="835" spans="6:10">
      <c r="F835" s="102"/>
      <c r="G835" s="67"/>
      <c r="H835" s="67"/>
      <c r="I835" s="67"/>
      <c r="J835" s="67"/>
    </row>
    <row r="836" spans="6:10">
      <c r="F836" s="102"/>
      <c r="G836" s="67"/>
      <c r="H836" s="67"/>
      <c r="I836" s="67"/>
      <c r="J836" s="67"/>
    </row>
    <row r="837" spans="6:10">
      <c r="F837" s="102"/>
      <c r="G837" s="67"/>
      <c r="H837" s="67"/>
      <c r="I837" s="67"/>
      <c r="J837" s="67"/>
    </row>
    <row r="838" spans="6:10">
      <c r="F838" s="102"/>
      <c r="G838" s="67"/>
      <c r="H838" s="67"/>
      <c r="I838" s="67"/>
      <c r="J838" s="67"/>
    </row>
    <row r="839" spans="6:10">
      <c r="F839" s="102"/>
      <c r="G839" s="67"/>
      <c r="H839" s="67"/>
      <c r="I839" s="67"/>
      <c r="J839" s="67"/>
    </row>
    <row r="840" spans="6:10">
      <c r="F840" s="102"/>
      <c r="G840" s="67"/>
      <c r="H840" s="67"/>
      <c r="I840" s="67"/>
      <c r="J840" s="67"/>
    </row>
    <row r="841" spans="6:10">
      <c r="F841" s="102"/>
      <c r="G841" s="67"/>
      <c r="H841" s="67"/>
      <c r="I841" s="67"/>
      <c r="J841" s="67"/>
    </row>
    <row r="842" spans="6:10">
      <c r="F842" s="102"/>
      <c r="G842" s="67"/>
      <c r="H842" s="67"/>
      <c r="I842" s="67"/>
      <c r="J842" s="67"/>
    </row>
    <row r="843" spans="6:10">
      <c r="F843" s="102"/>
      <c r="G843" s="67"/>
      <c r="H843" s="67"/>
      <c r="I843" s="67"/>
      <c r="J843" s="67"/>
    </row>
    <row r="844" spans="6:10">
      <c r="F844" s="102"/>
      <c r="G844" s="67"/>
      <c r="H844" s="67"/>
      <c r="I844" s="67"/>
      <c r="J844" s="67"/>
    </row>
    <row r="845" spans="6:10">
      <c r="F845" s="102"/>
      <c r="G845" s="67"/>
      <c r="H845" s="67"/>
      <c r="I845" s="67"/>
      <c r="J845" s="67"/>
    </row>
    <row r="846" spans="6:10">
      <c r="F846" s="102"/>
      <c r="G846" s="67"/>
      <c r="H846" s="67"/>
      <c r="I846" s="67"/>
      <c r="J846" s="67"/>
    </row>
    <row r="847" spans="6:10">
      <c r="F847" s="102"/>
      <c r="G847" s="67"/>
      <c r="H847" s="67"/>
      <c r="I847" s="67"/>
      <c r="J847" s="67"/>
    </row>
    <row r="848" spans="6:10">
      <c r="F848" s="102"/>
      <c r="G848" s="67"/>
      <c r="H848" s="67"/>
      <c r="I848" s="67"/>
      <c r="J848" s="67"/>
    </row>
    <row r="849" spans="6:10">
      <c r="F849" s="102"/>
      <c r="G849" s="67"/>
      <c r="H849" s="67"/>
      <c r="I849" s="67"/>
      <c r="J849" s="67"/>
    </row>
    <row r="850" spans="6:10">
      <c r="F850" s="102"/>
      <c r="G850" s="67"/>
      <c r="H850" s="67"/>
      <c r="I850" s="67"/>
      <c r="J850" s="67"/>
    </row>
    <row r="851" spans="6:10">
      <c r="F851" s="102"/>
      <c r="G851" s="67"/>
      <c r="H851" s="67"/>
      <c r="I851" s="67"/>
      <c r="J851" s="67"/>
    </row>
    <row r="852" spans="6:10">
      <c r="F852" s="102"/>
      <c r="G852" s="67"/>
      <c r="H852" s="67"/>
      <c r="I852" s="67"/>
      <c r="J852" s="67"/>
    </row>
    <row r="853" spans="6:10">
      <c r="F853" s="102"/>
      <c r="G853" s="67"/>
      <c r="H853" s="67"/>
      <c r="I853" s="67"/>
      <c r="J853" s="67"/>
    </row>
    <row r="854" spans="6:10">
      <c r="F854" s="102"/>
      <c r="G854" s="67"/>
      <c r="H854" s="67"/>
      <c r="I854" s="67"/>
      <c r="J854" s="67"/>
    </row>
    <row r="855" spans="6:10">
      <c r="F855" s="102"/>
      <c r="G855" s="67"/>
      <c r="H855" s="67"/>
      <c r="I855" s="67"/>
      <c r="J855" s="67"/>
    </row>
    <row r="856" spans="6:10">
      <c r="F856" s="102"/>
      <c r="G856" s="67"/>
      <c r="H856" s="67"/>
      <c r="I856" s="67"/>
      <c r="J856" s="67"/>
    </row>
    <row r="857" spans="6:10">
      <c r="F857" s="102"/>
      <c r="G857" s="67"/>
      <c r="H857" s="67"/>
      <c r="I857" s="67"/>
      <c r="J857" s="67"/>
    </row>
    <row r="858" spans="6:10">
      <c r="F858" s="102"/>
      <c r="G858" s="67"/>
      <c r="H858" s="67"/>
      <c r="I858" s="67"/>
      <c r="J858" s="67"/>
    </row>
    <row r="859" spans="6:10">
      <c r="F859" s="102"/>
      <c r="G859" s="67"/>
      <c r="H859" s="67"/>
      <c r="I859" s="67"/>
      <c r="J859" s="67"/>
    </row>
    <row r="860" spans="6:10">
      <c r="F860" s="102"/>
      <c r="G860" s="67"/>
      <c r="H860" s="67"/>
      <c r="I860" s="67"/>
      <c r="J860" s="67"/>
    </row>
    <row r="861" spans="6:10">
      <c r="F861" s="102"/>
      <c r="G861" s="67"/>
      <c r="H861" s="67"/>
      <c r="I861" s="67"/>
      <c r="J861" s="67"/>
    </row>
    <row r="862" spans="6:10">
      <c r="F862" s="102"/>
      <c r="G862" s="67"/>
      <c r="H862" s="67"/>
      <c r="I862" s="67"/>
      <c r="J862" s="67"/>
    </row>
    <row r="863" spans="6:10">
      <c r="F863" s="102"/>
      <c r="G863" s="67"/>
      <c r="H863" s="67"/>
      <c r="I863" s="67"/>
      <c r="J863" s="67"/>
    </row>
    <row r="864" spans="6:10">
      <c r="F864" s="102"/>
      <c r="G864" s="67"/>
      <c r="H864" s="67"/>
      <c r="I864" s="67"/>
      <c r="J864" s="67"/>
    </row>
    <row r="865" spans="6:10">
      <c r="F865" s="102"/>
      <c r="G865" s="67"/>
      <c r="H865" s="67"/>
      <c r="I865" s="67"/>
      <c r="J865" s="67"/>
    </row>
    <row r="866" spans="6:10">
      <c r="F866" s="102"/>
      <c r="G866" s="67"/>
      <c r="H866" s="67"/>
      <c r="I866" s="67"/>
      <c r="J866" s="67"/>
    </row>
    <row r="867" spans="6:10">
      <c r="F867" s="102"/>
      <c r="G867" s="67"/>
      <c r="H867" s="67"/>
      <c r="I867" s="67"/>
      <c r="J867" s="67"/>
    </row>
    <row r="868" spans="6:10">
      <c r="F868" s="102"/>
      <c r="G868" s="67"/>
      <c r="H868" s="67"/>
      <c r="I868" s="67"/>
      <c r="J868" s="67"/>
    </row>
    <row r="869" spans="6:10">
      <c r="F869" s="102"/>
      <c r="G869" s="67"/>
      <c r="H869" s="67"/>
      <c r="I869" s="67"/>
      <c r="J869" s="67"/>
    </row>
    <row r="870" spans="6:10">
      <c r="F870" s="102"/>
      <c r="G870" s="67"/>
      <c r="H870" s="67"/>
      <c r="I870" s="67"/>
      <c r="J870" s="67"/>
    </row>
    <row r="871" spans="6:10">
      <c r="F871" s="102"/>
      <c r="G871" s="67"/>
      <c r="H871" s="67"/>
      <c r="I871" s="67"/>
      <c r="J871" s="67"/>
    </row>
    <row r="872" spans="6:10">
      <c r="F872" s="102"/>
      <c r="G872" s="67"/>
      <c r="H872" s="67"/>
      <c r="I872" s="67"/>
      <c r="J872" s="67"/>
    </row>
    <row r="873" spans="6:10">
      <c r="F873" s="102"/>
      <c r="G873" s="67"/>
      <c r="H873" s="67"/>
      <c r="I873" s="67"/>
      <c r="J873" s="67"/>
    </row>
    <row r="874" spans="6:10">
      <c r="F874" s="102"/>
      <c r="G874" s="67"/>
      <c r="H874" s="67"/>
      <c r="I874" s="67"/>
      <c r="J874" s="67"/>
    </row>
    <row r="875" spans="6:10">
      <c r="F875" s="102"/>
      <c r="G875" s="67"/>
      <c r="H875" s="67"/>
      <c r="I875" s="67"/>
      <c r="J875" s="67"/>
    </row>
    <row r="876" spans="6:10">
      <c r="F876" s="102"/>
      <c r="G876" s="67"/>
      <c r="H876" s="67"/>
      <c r="I876" s="67"/>
      <c r="J876" s="67"/>
    </row>
    <row r="877" spans="6:10">
      <c r="F877" s="102"/>
      <c r="G877" s="67"/>
      <c r="H877" s="67"/>
      <c r="I877" s="67"/>
      <c r="J877" s="67"/>
    </row>
    <row r="878" spans="6:10">
      <c r="F878" s="102"/>
      <c r="G878" s="67"/>
      <c r="H878" s="67"/>
      <c r="I878" s="67"/>
      <c r="J878" s="67"/>
    </row>
    <row r="879" spans="6:10">
      <c r="F879" s="102"/>
      <c r="G879" s="67"/>
      <c r="H879" s="67"/>
      <c r="I879" s="67"/>
      <c r="J879" s="67"/>
    </row>
    <row r="880" spans="6:10">
      <c r="F880" s="102"/>
      <c r="G880" s="67"/>
      <c r="H880" s="67"/>
      <c r="I880" s="67"/>
      <c r="J880" s="67"/>
    </row>
    <row r="881" spans="6:10">
      <c r="F881" s="102"/>
      <c r="G881" s="67"/>
      <c r="H881" s="67"/>
      <c r="I881" s="67"/>
      <c r="J881" s="67"/>
    </row>
    <row r="882" spans="6:10">
      <c r="F882" s="102"/>
      <c r="G882" s="67"/>
      <c r="H882" s="67"/>
      <c r="I882" s="67"/>
      <c r="J882" s="67"/>
    </row>
    <row r="883" spans="6:10">
      <c r="F883" s="102"/>
      <c r="G883" s="67"/>
      <c r="H883" s="67"/>
      <c r="I883" s="67"/>
      <c r="J883" s="67"/>
    </row>
    <row r="884" spans="6:10">
      <c r="F884" s="102"/>
      <c r="G884" s="67"/>
      <c r="H884" s="67"/>
      <c r="I884" s="67"/>
      <c r="J884" s="67"/>
    </row>
    <row r="885" spans="6:10">
      <c r="F885" s="102"/>
      <c r="G885" s="67"/>
      <c r="H885" s="67"/>
      <c r="I885" s="67"/>
      <c r="J885" s="67"/>
    </row>
    <row r="886" spans="6:10">
      <c r="F886" s="102"/>
      <c r="G886" s="67"/>
      <c r="H886" s="67"/>
      <c r="I886" s="67"/>
      <c r="J886" s="67"/>
    </row>
    <row r="887" spans="6:10">
      <c r="F887" s="102"/>
      <c r="G887" s="67"/>
      <c r="H887" s="67"/>
      <c r="I887" s="67"/>
      <c r="J887" s="67"/>
    </row>
    <row r="888" spans="6:10">
      <c r="F888" s="102"/>
      <c r="G888" s="67"/>
      <c r="H888" s="67"/>
      <c r="I888" s="67"/>
      <c r="J888" s="67"/>
    </row>
    <row r="889" spans="6:10">
      <c r="F889" s="102"/>
      <c r="G889" s="67"/>
      <c r="H889" s="67"/>
      <c r="I889" s="67"/>
      <c r="J889" s="67"/>
    </row>
    <row r="890" spans="6:10">
      <c r="F890" s="102"/>
      <c r="G890" s="67"/>
      <c r="H890" s="67"/>
      <c r="I890" s="67"/>
      <c r="J890" s="67"/>
    </row>
    <row r="891" spans="6:10">
      <c r="F891" s="102"/>
      <c r="G891" s="67"/>
      <c r="H891" s="67"/>
      <c r="I891" s="67"/>
      <c r="J891" s="67"/>
    </row>
    <row r="892" spans="6:10">
      <c r="F892" s="102"/>
      <c r="G892" s="67"/>
      <c r="H892" s="67"/>
      <c r="I892" s="67"/>
      <c r="J892" s="67"/>
    </row>
    <row r="893" spans="6:10">
      <c r="F893" s="102"/>
      <c r="G893" s="67"/>
      <c r="H893" s="67"/>
      <c r="I893" s="67"/>
      <c r="J893" s="67"/>
    </row>
    <row r="894" spans="6:10">
      <c r="F894" s="102"/>
      <c r="G894" s="67"/>
      <c r="H894" s="67"/>
      <c r="I894" s="67"/>
      <c r="J894" s="67"/>
    </row>
    <row r="895" spans="6:10">
      <c r="F895" s="102"/>
      <c r="G895" s="67"/>
      <c r="H895" s="67"/>
      <c r="I895" s="67"/>
      <c r="J895" s="67"/>
    </row>
    <row r="896" spans="6:10">
      <c r="F896" s="102"/>
      <c r="G896" s="67"/>
      <c r="H896" s="67"/>
      <c r="I896" s="67"/>
      <c r="J896" s="67"/>
    </row>
    <row r="897" spans="6:10">
      <c r="F897" s="102"/>
      <c r="G897" s="67"/>
      <c r="H897" s="67"/>
      <c r="I897" s="67"/>
      <c r="J897" s="67"/>
    </row>
    <row r="898" spans="6:10">
      <c r="F898" s="102"/>
      <c r="G898" s="67"/>
      <c r="H898" s="67"/>
      <c r="I898" s="67"/>
      <c r="J898" s="67"/>
    </row>
    <row r="899" spans="6:10">
      <c r="F899" s="102"/>
      <c r="G899" s="67"/>
      <c r="H899" s="67"/>
      <c r="I899" s="67"/>
      <c r="J899" s="67"/>
    </row>
    <row r="900" spans="6:10">
      <c r="F900" s="102"/>
      <c r="G900" s="67"/>
      <c r="H900" s="67"/>
      <c r="I900" s="67"/>
      <c r="J900" s="67"/>
    </row>
    <row r="901" spans="6:10">
      <c r="F901" s="102"/>
      <c r="G901" s="67"/>
      <c r="H901" s="67"/>
      <c r="I901" s="67"/>
      <c r="J901" s="67"/>
    </row>
    <row r="902" spans="6:10">
      <c r="F902" s="102"/>
      <c r="G902" s="67"/>
      <c r="H902" s="67"/>
      <c r="I902" s="67"/>
      <c r="J902" s="67"/>
    </row>
    <row r="903" spans="6:10">
      <c r="F903" s="102"/>
      <c r="G903" s="67"/>
      <c r="H903" s="67"/>
      <c r="I903" s="67"/>
      <c r="J903" s="67"/>
    </row>
    <row r="904" spans="6:10">
      <c r="F904" s="102"/>
      <c r="G904" s="67"/>
      <c r="H904" s="67"/>
      <c r="I904" s="67"/>
      <c r="J904" s="67"/>
    </row>
    <row r="905" spans="6:10">
      <c r="F905" s="102"/>
      <c r="G905" s="67"/>
      <c r="H905" s="67"/>
      <c r="I905" s="67"/>
      <c r="J905" s="67"/>
    </row>
    <row r="906" spans="6:10">
      <c r="F906" s="102"/>
      <c r="G906" s="67"/>
      <c r="H906" s="67"/>
      <c r="I906" s="67"/>
      <c r="J906" s="67"/>
    </row>
    <row r="907" spans="6:10">
      <c r="F907" s="102"/>
      <c r="G907" s="67"/>
      <c r="H907" s="67"/>
      <c r="I907" s="67"/>
      <c r="J907" s="67"/>
    </row>
    <row r="908" spans="6:10">
      <c r="F908" s="102"/>
      <c r="G908" s="67"/>
      <c r="H908" s="67"/>
      <c r="I908" s="67"/>
      <c r="J908" s="67"/>
    </row>
    <row r="909" spans="6:10">
      <c r="F909" s="102"/>
      <c r="G909" s="67"/>
      <c r="H909" s="67"/>
      <c r="I909" s="67"/>
      <c r="J909" s="67"/>
    </row>
    <row r="910" spans="6:10">
      <c r="F910" s="102"/>
      <c r="G910" s="67"/>
      <c r="H910" s="67"/>
      <c r="I910" s="67"/>
      <c r="J910" s="67"/>
    </row>
    <row r="911" spans="6:10">
      <c r="F911" s="102"/>
      <c r="G911" s="67"/>
      <c r="H911" s="67"/>
      <c r="I911" s="67"/>
      <c r="J911" s="67"/>
    </row>
    <row r="912" spans="6:10">
      <c r="F912" s="102"/>
      <c r="G912" s="67"/>
      <c r="H912" s="67"/>
      <c r="I912" s="67"/>
      <c r="J912" s="67"/>
    </row>
    <row r="913" spans="6:10">
      <c r="F913" s="102"/>
      <c r="G913" s="67"/>
      <c r="H913" s="67"/>
      <c r="I913" s="67"/>
      <c r="J913" s="67"/>
    </row>
    <row r="914" spans="6:10">
      <c r="F914" s="102"/>
      <c r="G914" s="67"/>
      <c r="H914" s="67"/>
      <c r="I914" s="67"/>
      <c r="J914" s="67"/>
    </row>
    <row r="915" spans="6:10">
      <c r="F915" s="102"/>
      <c r="G915" s="67"/>
      <c r="H915" s="67"/>
      <c r="I915" s="67"/>
      <c r="J915" s="67"/>
    </row>
    <row r="916" spans="6:10">
      <c r="F916" s="102"/>
      <c r="G916" s="67"/>
      <c r="H916" s="67"/>
      <c r="I916" s="67"/>
      <c r="J916" s="67"/>
    </row>
    <row r="917" spans="6:10">
      <c r="F917" s="102"/>
      <c r="G917" s="67"/>
      <c r="H917" s="67"/>
      <c r="I917" s="67"/>
      <c r="J917" s="67"/>
    </row>
    <row r="918" spans="6:10">
      <c r="F918" s="102"/>
      <c r="G918" s="67"/>
      <c r="H918" s="67"/>
      <c r="I918" s="67"/>
      <c r="J918" s="67"/>
    </row>
    <row r="919" spans="6:10">
      <c r="F919" s="102"/>
      <c r="G919" s="67"/>
      <c r="H919" s="67"/>
      <c r="I919" s="67"/>
      <c r="J919" s="67"/>
    </row>
    <row r="920" spans="6:10">
      <c r="F920" s="102"/>
      <c r="G920" s="67"/>
      <c r="H920" s="67"/>
      <c r="I920" s="67"/>
      <c r="J920" s="67"/>
    </row>
    <row r="921" spans="6:10">
      <c r="F921" s="102"/>
      <c r="G921" s="67"/>
      <c r="H921" s="67"/>
      <c r="I921" s="67"/>
      <c r="J921" s="67"/>
    </row>
    <row r="922" spans="6:10">
      <c r="F922" s="102"/>
      <c r="G922" s="67"/>
      <c r="H922" s="67"/>
      <c r="I922" s="67"/>
      <c r="J922" s="67"/>
    </row>
    <row r="923" spans="6:10">
      <c r="F923" s="102"/>
      <c r="G923" s="67"/>
      <c r="H923" s="67"/>
      <c r="I923" s="67"/>
      <c r="J923" s="67"/>
    </row>
    <row r="924" spans="6:10">
      <c r="F924" s="102"/>
      <c r="G924" s="67"/>
      <c r="H924" s="67"/>
      <c r="I924" s="67"/>
      <c r="J924" s="67"/>
    </row>
    <row r="925" spans="6:10">
      <c r="F925" s="102"/>
      <c r="G925" s="67"/>
      <c r="H925" s="67"/>
      <c r="I925" s="67"/>
      <c r="J925" s="67"/>
    </row>
    <row r="926" spans="6:10">
      <c r="F926" s="102"/>
      <c r="G926" s="67"/>
      <c r="H926" s="67"/>
      <c r="I926" s="67"/>
      <c r="J926" s="67"/>
    </row>
    <row r="927" spans="6:10">
      <c r="F927" s="102"/>
      <c r="G927" s="67"/>
      <c r="H927" s="67"/>
      <c r="I927" s="67"/>
      <c r="J927" s="67"/>
    </row>
    <row r="928" spans="6:10">
      <c r="F928" s="102"/>
      <c r="G928" s="67"/>
      <c r="H928" s="67"/>
      <c r="I928" s="67"/>
      <c r="J928" s="67"/>
    </row>
    <row r="929" spans="6:10">
      <c r="F929" s="102"/>
      <c r="G929" s="67"/>
      <c r="H929" s="67"/>
      <c r="I929" s="67"/>
      <c r="J929" s="67"/>
    </row>
    <row r="930" spans="6:10">
      <c r="F930" s="102"/>
      <c r="G930" s="67"/>
      <c r="H930" s="67"/>
      <c r="I930" s="67"/>
      <c r="J930" s="67"/>
    </row>
    <row r="931" spans="6:10">
      <c r="F931" s="102"/>
      <c r="G931" s="67"/>
      <c r="H931" s="67"/>
      <c r="I931" s="67"/>
      <c r="J931" s="67"/>
    </row>
    <row r="932" spans="6:10">
      <c r="F932" s="102"/>
      <c r="G932" s="67"/>
      <c r="H932" s="67"/>
      <c r="I932" s="67"/>
      <c r="J932" s="67"/>
    </row>
    <row r="933" spans="6:10">
      <c r="F933" s="102"/>
      <c r="G933" s="67"/>
      <c r="H933" s="67"/>
      <c r="I933" s="67"/>
      <c r="J933" s="67"/>
    </row>
    <row r="934" spans="6:10">
      <c r="F934" s="102"/>
      <c r="G934" s="67"/>
      <c r="H934" s="67"/>
      <c r="I934" s="67"/>
      <c r="J934" s="67"/>
    </row>
    <row r="935" spans="6:10">
      <c r="F935" s="102"/>
      <c r="G935" s="67"/>
      <c r="H935" s="67"/>
      <c r="I935" s="67"/>
      <c r="J935" s="67"/>
    </row>
    <row r="936" spans="6:10">
      <c r="F936" s="102"/>
      <c r="G936" s="67"/>
      <c r="H936" s="67"/>
      <c r="I936" s="67"/>
      <c r="J936" s="67"/>
    </row>
    <row r="937" spans="6:10">
      <c r="F937" s="102"/>
      <c r="G937" s="67"/>
      <c r="H937" s="67"/>
      <c r="I937" s="67"/>
      <c r="J937" s="67"/>
    </row>
    <row r="938" spans="6:10">
      <c r="F938" s="102"/>
      <c r="G938" s="67"/>
      <c r="H938" s="67"/>
      <c r="I938" s="67"/>
      <c r="J938" s="67"/>
    </row>
    <row r="939" spans="6:10">
      <c r="F939" s="102"/>
      <c r="G939" s="67"/>
      <c r="H939" s="67"/>
      <c r="I939" s="67"/>
      <c r="J939" s="67"/>
    </row>
    <row r="940" spans="6:10">
      <c r="F940" s="102"/>
      <c r="G940" s="67"/>
      <c r="H940" s="67"/>
      <c r="I940" s="67"/>
      <c r="J940" s="67"/>
    </row>
    <row r="941" spans="6:10">
      <c r="F941" s="102"/>
      <c r="G941" s="67"/>
      <c r="H941" s="67"/>
      <c r="I941" s="67"/>
      <c r="J941" s="67"/>
    </row>
    <row r="942" spans="6:10">
      <c r="F942" s="102"/>
      <c r="G942" s="67"/>
      <c r="H942" s="67"/>
      <c r="I942" s="67"/>
      <c r="J942" s="67"/>
    </row>
    <row r="943" spans="6:10">
      <c r="F943" s="102"/>
      <c r="G943" s="67"/>
      <c r="H943" s="67"/>
      <c r="I943" s="67"/>
      <c r="J943" s="67"/>
    </row>
    <row r="944" spans="6:10">
      <c r="F944" s="102"/>
      <c r="G944" s="67"/>
      <c r="H944" s="67"/>
      <c r="I944" s="67"/>
      <c r="J944" s="67"/>
    </row>
    <row r="945" spans="6:10">
      <c r="F945" s="102"/>
      <c r="G945" s="67"/>
      <c r="H945" s="67"/>
      <c r="I945" s="67"/>
      <c r="J945" s="67"/>
    </row>
    <row r="946" spans="6:10">
      <c r="F946" s="102"/>
      <c r="G946" s="67"/>
      <c r="H946" s="67"/>
      <c r="I946" s="67"/>
      <c r="J946" s="67"/>
    </row>
    <row r="947" spans="6:10">
      <c r="F947" s="102"/>
      <c r="G947" s="67"/>
      <c r="H947" s="67"/>
      <c r="I947" s="67"/>
      <c r="J947" s="67"/>
    </row>
    <row r="948" spans="6:10">
      <c r="F948" s="102"/>
      <c r="G948" s="67"/>
      <c r="H948" s="67"/>
      <c r="I948" s="67"/>
      <c r="J948" s="67"/>
    </row>
    <row r="949" spans="6:10">
      <c r="F949" s="102"/>
      <c r="G949" s="67"/>
      <c r="H949" s="67"/>
      <c r="I949" s="67"/>
      <c r="J949" s="67"/>
    </row>
    <row r="950" spans="6:10">
      <c r="F950" s="102"/>
      <c r="G950" s="67"/>
      <c r="H950" s="67"/>
      <c r="I950" s="67"/>
      <c r="J950" s="67"/>
    </row>
    <row r="951" spans="6:10">
      <c r="F951" s="102"/>
      <c r="G951" s="67"/>
      <c r="H951" s="67"/>
      <c r="I951" s="67"/>
      <c r="J951" s="67"/>
    </row>
    <row r="952" spans="6:10">
      <c r="F952" s="102"/>
      <c r="G952" s="67"/>
      <c r="H952" s="67"/>
      <c r="I952" s="67"/>
      <c r="J952" s="67"/>
    </row>
    <row r="953" spans="6:10">
      <c r="F953" s="102"/>
      <c r="G953" s="67"/>
      <c r="H953" s="67"/>
      <c r="I953" s="67"/>
      <c r="J953" s="67"/>
    </row>
    <row r="954" spans="6:10">
      <c r="F954" s="102"/>
      <c r="G954" s="67"/>
      <c r="H954" s="67"/>
      <c r="I954" s="67"/>
      <c r="J954" s="67"/>
    </row>
    <row r="955" spans="6:10">
      <c r="F955" s="102"/>
      <c r="G955" s="67"/>
      <c r="H955" s="67"/>
      <c r="I955" s="67"/>
      <c r="J955" s="67"/>
    </row>
    <row r="956" spans="6:10">
      <c r="F956" s="102"/>
      <c r="G956" s="67"/>
      <c r="H956" s="67"/>
      <c r="I956" s="67"/>
      <c r="J956" s="67"/>
    </row>
    <row r="957" spans="6:10">
      <c r="F957" s="102"/>
      <c r="G957" s="67"/>
      <c r="H957" s="67"/>
      <c r="I957" s="67"/>
      <c r="J957" s="67"/>
    </row>
    <row r="958" spans="6:10">
      <c r="F958" s="102"/>
      <c r="G958" s="67"/>
      <c r="H958" s="67"/>
      <c r="I958" s="67"/>
      <c r="J958" s="67"/>
    </row>
    <row r="959" spans="6:10">
      <c r="F959" s="102"/>
      <c r="G959" s="67"/>
      <c r="H959" s="67"/>
      <c r="I959" s="67"/>
      <c r="J959" s="67"/>
    </row>
    <row r="960" spans="6:10">
      <c r="F960" s="102"/>
      <c r="G960" s="67"/>
      <c r="H960" s="67"/>
      <c r="I960" s="67"/>
      <c r="J960" s="67"/>
    </row>
    <row r="961" spans="6:10">
      <c r="F961" s="102"/>
      <c r="G961" s="67"/>
      <c r="H961" s="67"/>
      <c r="I961" s="67"/>
      <c r="J961" s="67"/>
    </row>
    <row r="962" spans="6:10">
      <c r="F962" s="102"/>
      <c r="G962" s="67"/>
      <c r="H962" s="67"/>
      <c r="I962" s="67"/>
      <c r="J962" s="67"/>
    </row>
    <row r="963" spans="6:10">
      <c r="F963" s="102"/>
      <c r="G963" s="67"/>
      <c r="H963" s="67"/>
      <c r="I963" s="67"/>
      <c r="J963" s="67"/>
    </row>
    <row r="964" spans="6:10">
      <c r="F964" s="102"/>
      <c r="G964" s="67"/>
      <c r="H964" s="67"/>
      <c r="I964" s="67"/>
      <c r="J964" s="67"/>
    </row>
    <row r="965" spans="6:10">
      <c r="F965" s="102"/>
      <c r="G965" s="67"/>
      <c r="H965" s="67"/>
      <c r="I965" s="67"/>
      <c r="J965" s="67"/>
    </row>
    <row r="966" spans="6:10">
      <c r="F966" s="102"/>
      <c r="G966" s="67"/>
      <c r="H966" s="67"/>
      <c r="I966" s="67"/>
      <c r="J966" s="67"/>
    </row>
    <row r="967" spans="6:10">
      <c r="F967" s="102"/>
      <c r="G967" s="67"/>
      <c r="H967" s="67"/>
      <c r="I967" s="67"/>
      <c r="J967" s="67"/>
    </row>
    <row r="968" spans="6:10">
      <c r="F968" s="102"/>
      <c r="G968" s="67"/>
      <c r="H968" s="67"/>
      <c r="I968" s="67"/>
      <c r="J968" s="67"/>
    </row>
    <row r="969" spans="6:10">
      <c r="F969" s="102"/>
      <c r="G969" s="67"/>
      <c r="H969" s="67"/>
      <c r="I969" s="67"/>
      <c r="J969" s="67"/>
    </row>
    <row r="970" spans="6:10">
      <c r="F970" s="102"/>
      <c r="G970" s="67"/>
      <c r="H970" s="67"/>
      <c r="I970" s="67"/>
      <c r="J970" s="67"/>
    </row>
    <row r="971" spans="6:10">
      <c r="F971" s="102"/>
      <c r="G971" s="67"/>
      <c r="H971" s="67"/>
      <c r="I971" s="67"/>
      <c r="J971" s="67"/>
    </row>
    <row r="972" spans="6:10">
      <c r="F972" s="102"/>
      <c r="G972" s="67"/>
      <c r="H972" s="67"/>
      <c r="I972" s="67"/>
      <c r="J972" s="67"/>
    </row>
    <row r="973" spans="6:10">
      <c r="F973" s="102"/>
      <c r="G973" s="67"/>
      <c r="H973" s="67"/>
      <c r="I973" s="67"/>
      <c r="J973" s="67"/>
    </row>
    <row r="974" spans="6:10">
      <c r="F974" s="102"/>
      <c r="G974" s="67"/>
      <c r="H974" s="67"/>
      <c r="I974" s="67"/>
      <c r="J974" s="67"/>
    </row>
    <row r="975" spans="6:10">
      <c r="F975" s="102"/>
      <c r="G975" s="67"/>
      <c r="H975" s="67"/>
      <c r="I975" s="67"/>
      <c r="J975" s="67"/>
    </row>
    <row r="976" spans="6:10">
      <c r="F976" s="102"/>
      <c r="G976" s="67"/>
      <c r="H976" s="67"/>
      <c r="I976" s="67"/>
      <c r="J976" s="67"/>
    </row>
    <row r="977" spans="6:10">
      <c r="F977" s="102"/>
      <c r="G977" s="67"/>
      <c r="H977" s="67"/>
      <c r="I977" s="67"/>
      <c r="J977" s="67"/>
    </row>
    <row r="978" spans="6:10">
      <c r="F978" s="102"/>
      <c r="G978" s="67"/>
      <c r="H978" s="67"/>
      <c r="I978" s="67"/>
      <c r="J978" s="67"/>
    </row>
    <row r="979" spans="6:10">
      <c r="F979" s="102"/>
      <c r="G979" s="67"/>
      <c r="H979" s="67"/>
      <c r="I979" s="67"/>
      <c r="J979" s="67"/>
    </row>
    <row r="980" spans="6:10">
      <c r="F980" s="102"/>
      <c r="G980" s="67"/>
      <c r="H980" s="67"/>
      <c r="I980" s="67"/>
      <c r="J980" s="67"/>
    </row>
    <row r="981" spans="6:10">
      <c r="F981" s="102"/>
      <c r="G981" s="67"/>
      <c r="H981" s="67"/>
      <c r="I981" s="67"/>
      <c r="J981" s="67"/>
    </row>
    <row r="982" spans="6:10">
      <c r="F982" s="102"/>
      <c r="G982" s="67"/>
      <c r="H982" s="67"/>
      <c r="I982" s="67"/>
      <c r="J982" s="67"/>
    </row>
    <row r="983" spans="6:10">
      <c r="F983" s="102"/>
      <c r="G983" s="67"/>
      <c r="H983" s="67"/>
      <c r="I983" s="67"/>
      <c r="J983" s="67"/>
    </row>
    <row r="984" spans="6:10">
      <c r="F984" s="102"/>
      <c r="G984" s="67"/>
      <c r="H984" s="67"/>
      <c r="I984" s="67"/>
      <c r="J984" s="67"/>
    </row>
    <row r="985" spans="6:10">
      <c r="F985" s="102"/>
      <c r="G985" s="67"/>
      <c r="H985" s="67"/>
      <c r="I985" s="67"/>
      <c r="J985" s="67"/>
    </row>
    <row r="986" spans="6:10">
      <c r="F986" s="102"/>
      <c r="G986" s="67"/>
      <c r="H986" s="67"/>
      <c r="I986" s="67"/>
      <c r="J986" s="67"/>
    </row>
    <row r="987" spans="6:10">
      <c r="F987" s="102"/>
      <c r="G987" s="67"/>
      <c r="H987" s="67"/>
      <c r="I987" s="67"/>
      <c r="J987" s="67"/>
    </row>
    <row r="988" spans="6:10">
      <c r="F988" s="102"/>
      <c r="G988" s="67"/>
      <c r="H988" s="67"/>
      <c r="I988" s="67"/>
      <c r="J988" s="67"/>
    </row>
    <row r="989" spans="6:10">
      <c r="F989" s="102"/>
      <c r="G989" s="67"/>
      <c r="H989" s="67"/>
      <c r="I989" s="67"/>
      <c r="J989" s="67"/>
    </row>
    <row r="990" spans="6:10">
      <c r="F990" s="102"/>
      <c r="G990" s="67"/>
      <c r="H990" s="67"/>
      <c r="I990" s="67"/>
      <c r="J990" s="67"/>
    </row>
    <row r="991" spans="6:10">
      <c r="F991" s="102"/>
      <c r="G991" s="67"/>
      <c r="H991" s="67"/>
      <c r="I991" s="67"/>
      <c r="J991" s="67"/>
    </row>
    <row r="992" spans="6:10">
      <c r="F992" s="102"/>
      <c r="G992" s="67"/>
      <c r="H992" s="67"/>
      <c r="I992" s="67"/>
      <c r="J992" s="67"/>
    </row>
    <row r="993" spans="6:10">
      <c r="F993" s="102"/>
      <c r="G993" s="67"/>
      <c r="H993" s="67"/>
      <c r="I993" s="67"/>
      <c r="J993" s="67"/>
    </row>
    <row r="994" spans="6:10">
      <c r="F994" s="102"/>
      <c r="G994" s="67"/>
      <c r="H994" s="67"/>
      <c r="I994" s="67"/>
      <c r="J994" s="67"/>
    </row>
    <row r="995" spans="6:10">
      <c r="F995" s="102"/>
      <c r="G995" s="67"/>
      <c r="H995" s="67"/>
      <c r="I995" s="67"/>
      <c r="J995" s="67"/>
    </row>
    <row r="996" spans="6:10">
      <c r="F996" s="102"/>
      <c r="G996" s="67"/>
      <c r="H996" s="67"/>
      <c r="I996" s="67"/>
      <c r="J996" s="67"/>
    </row>
    <row r="997" spans="6:10">
      <c r="F997" s="102"/>
      <c r="G997" s="67"/>
      <c r="H997" s="67"/>
      <c r="I997" s="67"/>
      <c r="J997" s="67"/>
    </row>
    <row r="998" spans="6:10">
      <c r="F998" s="102"/>
      <c r="G998" s="67"/>
      <c r="H998" s="67"/>
      <c r="I998" s="67"/>
      <c r="J998" s="67"/>
    </row>
    <row r="999" spans="6:10">
      <c r="F999" s="102"/>
      <c r="G999" s="67"/>
      <c r="H999" s="67"/>
      <c r="I999" s="67"/>
      <c r="J999" s="67"/>
    </row>
    <row r="1000" spans="6:10">
      <c r="F1000" s="102"/>
      <c r="G1000" s="67"/>
      <c r="H1000" s="67"/>
      <c r="I1000" s="67"/>
      <c r="J1000" s="67"/>
    </row>
    <row r="1001" spans="6:10">
      <c r="F1001" s="102"/>
      <c r="G1001" s="67"/>
      <c r="H1001" s="67"/>
      <c r="I1001" s="67"/>
      <c r="J1001" s="67"/>
    </row>
    <row r="1002" spans="6:10">
      <c r="F1002" s="102"/>
      <c r="G1002" s="67"/>
      <c r="H1002" s="67"/>
      <c r="I1002" s="67"/>
      <c r="J1002" s="67"/>
    </row>
    <row r="1003" spans="6:10">
      <c r="F1003" s="102"/>
      <c r="G1003" s="67"/>
      <c r="H1003" s="67"/>
      <c r="I1003" s="67"/>
      <c r="J1003" s="67"/>
    </row>
    <row r="1004" spans="6:10">
      <c r="F1004" s="102"/>
      <c r="G1004" s="67"/>
      <c r="H1004" s="67"/>
      <c r="I1004" s="67"/>
      <c r="J1004" s="67"/>
    </row>
    <row r="1005" spans="6:10">
      <c r="F1005" s="102"/>
      <c r="G1005" s="67"/>
      <c r="H1005" s="67"/>
      <c r="I1005" s="67"/>
      <c r="J1005" s="67"/>
    </row>
    <row r="1006" spans="6:10">
      <c r="F1006" s="102"/>
      <c r="G1006" s="67"/>
      <c r="H1006" s="67"/>
      <c r="I1006" s="67"/>
      <c r="J1006" s="67"/>
    </row>
    <row r="1007" spans="6:10">
      <c r="F1007" s="102"/>
      <c r="G1007" s="67"/>
      <c r="H1007" s="67"/>
      <c r="I1007" s="67"/>
      <c r="J1007" s="67"/>
    </row>
    <row r="1008" spans="6:10">
      <c r="F1008" s="102"/>
      <c r="G1008" s="67"/>
      <c r="H1008" s="67"/>
      <c r="I1008" s="67"/>
      <c r="J1008" s="67"/>
    </row>
    <row r="1009" spans="6:10">
      <c r="F1009" s="102"/>
      <c r="G1009" s="67"/>
      <c r="H1009" s="67"/>
      <c r="I1009" s="67"/>
      <c r="J1009" s="67"/>
    </row>
    <row r="1010" spans="6:10">
      <c r="F1010" s="102"/>
      <c r="G1010" s="67"/>
      <c r="H1010" s="67"/>
      <c r="I1010" s="67"/>
      <c r="J1010" s="67"/>
    </row>
    <row r="1011" spans="6:10">
      <c r="F1011" s="102"/>
      <c r="G1011" s="67"/>
      <c r="H1011" s="67"/>
      <c r="I1011" s="67"/>
      <c r="J1011" s="67"/>
    </row>
    <row r="1012" spans="6:10">
      <c r="F1012" s="102"/>
      <c r="G1012" s="67"/>
      <c r="H1012" s="67"/>
      <c r="I1012" s="67"/>
      <c r="J1012" s="67"/>
    </row>
    <row r="1013" spans="6:10">
      <c r="F1013" s="102"/>
      <c r="G1013" s="67"/>
      <c r="H1013" s="67"/>
      <c r="I1013" s="67"/>
      <c r="J1013" s="67"/>
    </row>
    <row r="1014" spans="6:10">
      <c r="F1014" s="102"/>
      <c r="G1014" s="67"/>
      <c r="H1014" s="67"/>
      <c r="I1014" s="67"/>
      <c r="J1014" s="67"/>
    </row>
    <row r="1015" spans="6:10">
      <c r="F1015" s="102"/>
      <c r="G1015" s="67"/>
      <c r="H1015" s="67"/>
      <c r="I1015" s="67"/>
      <c r="J1015" s="67"/>
    </row>
    <row r="1016" spans="6:10">
      <c r="F1016" s="102"/>
      <c r="G1016" s="67"/>
      <c r="H1016" s="67"/>
      <c r="I1016" s="67"/>
      <c r="J1016" s="67"/>
    </row>
    <row r="1017" spans="6:10">
      <c r="F1017" s="102"/>
      <c r="G1017" s="67"/>
      <c r="H1017" s="67"/>
      <c r="I1017" s="67"/>
      <c r="J1017" s="67"/>
    </row>
    <row r="1018" spans="6:10">
      <c r="F1018" s="102"/>
      <c r="G1018" s="67"/>
      <c r="H1018" s="67"/>
      <c r="I1018" s="67"/>
      <c r="J1018" s="67"/>
    </row>
    <row r="1019" spans="6:10">
      <c r="F1019" s="102"/>
      <c r="G1019" s="67"/>
      <c r="H1019" s="67"/>
      <c r="I1019" s="67"/>
      <c r="J1019" s="67"/>
    </row>
    <row r="1020" spans="6:10">
      <c r="F1020" s="102"/>
      <c r="G1020" s="67"/>
      <c r="H1020" s="67"/>
      <c r="I1020" s="67"/>
      <c r="J1020" s="67"/>
    </row>
    <row r="1021" spans="6:10">
      <c r="F1021" s="102"/>
      <c r="G1021" s="67"/>
      <c r="H1021" s="67"/>
      <c r="I1021" s="67"/>
      <c r="J1021" s="67"/>
    </row>
    <row r="1022" spans="6:10">
      <c r="F1022" s="102"/>
      <c r="G1022" s="67"/>
      <c r="H1022" s="67"/>
      <c r="I1022" s="67"/>
      <c r="J1022" s="67"/>
    </row>
    <row r="1023" spans="6:10">
      <c r="F1023" s="102"/>
      <c r="G1023" s="67"/>
      <c r="H1023" s="67"/>
      <c r="I1023" s="67"/>
      <c r="J1023" s="67"/>
    </row>
    <row r="1024" spans="6:10">
      <c r="F1024" s="102"/>
      <c r="G1024" s="67"/>
      <c r="H1024" s="67"/>
      <c r="I1024" s="67"/>
      <c r="J1024" s="67"/>
    </row>
    <row r="1025" spans="6:10">
      <c r="F1025" s="102"/>
      <c r="G1025" s="67"/>
      <c r="H1025" s="67"/>
      <c r="I1025" s="67"/>
      <c r="J1025" s="67"/>
    </row>
    <row r="1026" spans="6:10">
      <c r="F1026" s="102"/>
      <c r="G1026" s="67"/>
      <c r="H1026" s="67"/>
      <c r="I1026" s="67"/>
      <c r="J1026" s="67"/>
    </row>
    <row r="1027" spans="6:10">
      <c r="F1027" s="102"/>
      <c r="G1027" s="67"/>
      <c r="H1027" s="67"/>
      <c r="I1027" s="67"/>
      <c r="J1027" s="67"/>
    </row>
    <row r="1028" spans="6:10">
      <c r="F1028" s="102"/>
      <c r="G1028" s="67"/>
      <c r="H1028" s="67"/>
      <c r="I1028" s="67"/>
      <c r="J1028" s="67"/>
    </row>
    <row r="1029" spans="6:10">
      <c r="F1029" s="102"/>
      <c r="G1029" s="67"/>
      <c r="H1029" s="67"/>
      <c r="I1029" s="67"/>
      <c r="J1029" s="67"/>
    </row>
    <row r="1030" spans="6:10">
      <c r="F1030" s="102"/>
      <c r="G1030" s="67"/>
      <c r="H1030" s="67"/>
      <c r="I1030" s="67"/>
      <c r="J1030" s="67"/>
    </row>
    <row r="1031" spans="6:10">
      <c r="F1031" s="102"/>
      <c r="G1031" s="67"/>
      <c r="H1031" s="67"/>
      <c r="I1031" s="67"/>
      <c r="J1031" s="67"/>
    </row>
    <row r="1032" spans="6:10">
      <c r="F1032" s="102"/>
      <c r="G1032" s="67"/>
      <c r="H1032" s="67"/>
      <c r="I1032" s="67"/>
      <c r="J1032" s="67"/>
    </row>
    <row r="1033" spans="6:10">
      <c r="F1033" s="102"/>
      <c r="G1033" s="67"/>
      <c r="H1033" s="67"/>
      <c r="I1033" s="67"/>
      <c r="J1033" s="67"/>
    </row>
    <row r="1034" spans="6:10">
      <c r="F1034" s="102"/>
      <c r="G1034" s="67"/>
      <c r="H1034" s="67"/>
      <c r="I1034" s="67"/>
      <c r="J1034" s="67"/>
    </row>
    <row r="1035" spans="6:10">
      <c r="F1035" s="102"/>
      <c r="G1035" s="67"/>
      <c r="H1035" s="67"/>
      <c r="I1035" s="67"/>
      <c r="J1035" s="67"/>
    </row>
  </sheetData>
  <mergeCells count="34">
    <mergeCell ref="A1:F1"/>
    <mergeCell ref="C2:E2"/>
    <mergeCell ref="B105:H105"/>
    <mergeCell ref="B118:H118"/>
    <mergeCell ref="A2:A3"/>
    <mergeCell ref="B2:B3"/>
    <mergeCell ref="F2:F3"/>
    <mergeCell ref="G2:G3"/>
    <mergeCell ref="G5:G7"/>
    <mergeCell ref="G9:G15"/>
    <mergeCell ref="G26:G32"/>
    <mergeCell ref="G34:G44"/>
    <mergeCell ref="G45:G78"/>
    <mergeCell ref="G106:G117"/>
    <mergeCell ref="G119:G126"/>
    <mergeCell ref="G129:G152"/>
    <mergeCell ref="G154:G169"/>
    <mergeCell ref="G171:G181"/>
    <mergeCell ref="H2:H3"/>
    <mergeCell ref="H5:H7"/>
    <mergeCell ref="H9:H15"/>
    <mergeCell ref="H17:H24"/>
    <mergeCell ref="H26:H32"/>
    <mergeCell ref="H34:H44"/>
    <mergeCell ref="H45:H78"/>
    <mergeCell ref="H106:H117"/>
    <mergeCell ref="H119:H126"/>
    <mergeCell ref="H129:H137"/>
    <mergeCell ref="H138:H152"/>
    <mergeCell ref="H154:H159"/>
    <mergeCell ref="H160:H169"/>
    <mergeCell ref="H171:H174"/>
    <mergeCell ref="H175:H181"/>
    <mergeCell ref="I2:I3"/>
  </mergeCells>
  <conditionalFormatting sqref="E5">
    <cfRule type="cellIs" dxfId="0" priority="7" operator="equal">
      <formula>"PASSED"</formula>
    </cfRule>
    <cfRule type="cellIs" dxfId="1" priority="6" operator="equal">
      <formula>"FAILED"</formula>
    </cfRule>
    <cfRule type="cellIs" dxfId="2" priority="5" operator="equal">
      <formula>"SKIPPED"</formula>
    </cfRule>
  </conditionalFormatting>
  <conditionalFormatting sqref="C6:D6">
    <cfRule type="cellIs" dxfId="0" priority="4" operator="equal">
      <formula>"PASSED"</formula>
    </cfRule>
    <cfRule type="cellIs" dxfId="1" priority="3" operator="equal">
      <formula>"FAILED"</formula>
    </cfRule>
    <cfRule type="cellIs" dxfId="2" priority="2" operator="equal">
      <formula>"SKIPPED"</formula>
    </cfRule>
  </conditionalFormatting>
  <conditionalFormatting sqref="E7">
    <cfRule type="cellIs" dxfId="0" priority="10" operator="equal">
      <formula>"PASSED"</formula>
    </cfRule>
    <cfRule type="cellIs" dxfId="1" priority="9" operator="equal">
      <formula>"FAILED"</formula>
    </cfRule>
    <cfRule type="cellIs" dxfId="2" priority="8" operator="equal">
      <formula>"SKIPPED"</formula>
    </cfRule>
  </conditionalFormatting>
  <conditionalFormatting sqref="E9:E15">
    <cfRule type="cellIs" dxfId="0" priority="13" operator="equal">
      <formula>"PASSED"</formula>
    </cfRule>
    <cfRule type="cellIs" dxfId="1" priority="12" operator="equal">
      <formula>"FAILED"</formula>
    </cfRule>
    <cfRule type="cellIs" dxfId="2" priority="11" operator="equal">
      <formula>"SKIPPED"</formula>
    </cfRule>
  </conditionalFormatting>
  <conditionalFormatting sqref="E17:E24">
    <cfRule type="cellIs" dxfId="0" priority="16" operator="equal">
      <formula>"PASSED"</formula>
    </cfRule>
    <cfRule type="cellIs" dxfId="1" priority="15" operator="equal">
      <formula>"FAILED"</formula>
    </cfRule>
    <cfRule type="cellIs" dxfId="2" priority="14" operator="equal">
      <formula>"SKIPPED"</formula>
    </cfRule>
  </conditionalFormatting>
  <conditionalFormatting sqref="E26:E32">
    <cfRule type="cellIs" dxfId="0" priority="19" operator="equal">
      <formula>"PASSED"</formula>
    </cfRule>
    <cfRule type="cellIs" dxfId="1" priority="18" operator="equal">
      <formula>"FAILED"</formula>
    </cfRule>
    <cfRule type="cellIs" dxfId="2" priority="17" operator="equal">
      <formula>"SKIPPED"</formula>
    </cfRule>
  </conditionalFormatting>
  <conditionalFormatting sqref="E34:E43">
    <cfRule type="cellIs" dxfId="0" priority="22" operator="equal">
      <formula>"PASSED"</formula>
    </cfRule>
    <cfRule type="cellIs" dxfId="1" priority="21" operator="equal">
      <formula>"FAILED"</formula>
    </cfRule>
    <cfRule type="cellIs" dxfId="2" priority="20" operator="equal">
      <formula>"SKIPPED"</formula>
    </cfRule>
  </conditionalFormatting>
  <conditionalFormatting sqref="E45:E78">
    <cfRule type="cellIs" dxfId="0" priority="25" operator="equal">
      <formula>"PASSED"</formula>
    </cfRule>
    <cfRule type="cellIs" dxfId="1" priority="24" operator="equal">
      <formula>"FAILED"</formula>
    </cfRule>
    <cfRule type="cellIs" dxfId="2" priority="23" operator="equal">
      <formula>"SKIPPED"</formula>
    </cfRule>
  </conditionalFormatting>
  <conditionalFormatting sqref="E80:E91">
    <cfRule type="cellIs" dxfId="0" priority="28" operator="equal">
      <formula>"PASSED"</formula>
    </cfRule>
    <cfRule type="cellIs" dxfId="1" priority="27" operator="equal">
      <formula>"FAILED"</formula>
    </cfRule>
    <cfRule type="cellIs" dxfId="2" priority="26" operator="equal">
      <formula>"SKIPPED"</formula>
    </cfRule>
  </conditionalFormatting>
  <conditionalFormatting sqref="E93:E97">
    <cfRule type="cellIs" dxfId="0" priority="31" operator="equal">
      <formula>"PASSED"</formula>
    </cfRule>
    <cfRule type="cellIs" dxfId="1" priority="30" operator="equal">
      <formula>"FAILED"</formula>
    </cfRule>
    <cfRule type="cellIs" dxfId="2" priority="29" operator="equal">
      <formula>"SKIPPED"</formula>
    </cfRule>
  </conditionalFormatting>
  <conditionalFormatting sqref="E99:E104">
    <cfRule type="cellIs" dxfId="0" priority="34" operator="equal">
      <formula>"PASSED"</formula>
    </cfRule>
    <cfRule type="cellIs" dxfId="1" priority="33" operator="equal">
      <formula>"FAILED"</formula>
    </cfRule>
    <cfRule type="cellIs" dxfId="2" priority="32" operator="equal">
      <formula>"SKIPPED"</formula>
    </cfRule>
  </conditionalFormatting>
  <conditionalFormatting sqref="E106:E117">
    <cfRule type="cellIs" dxfId="0" priority="37" operator="equal">
      <formula>"PASSED"</formula>
    </cfRule>
    <cfRule type="cellIs" dxfId="1" priority="36" operator="equal">
      <formula>"FAILED"</formula>
    </cfRule>
    <cfRule type="cellIs" dxfId="2" priority="35" operator="equal">
      <formula>"SKIPPED"</formula>
    </cfRule>
  </conditionalFormatting>
  <conditionalFormatting sqref="E119:E239">
    <cfRule type="cellIs" dxfId="0" priority="40" operator="equal">
      <formula>"PASSED"</formula>
    </cfRule>
    <cfRule type="cellIs" dxfId="1" priority="39" operator="equal">
      <formula>"FAILED"</formula>
    </cfRule>
    <cfRule type="cellIs" dxfId="2" priority="38" operator="equal">
      <formula>"SKIPPED"</formula>
    </cfRule>
  </conditionalFormatting>
  <conditionalFormatting sqref="E241:E250">
    <cfRule type="cellIs" dxfId="0" priority="43" operator="equal">
      <formula>"PASSED"</formula>
    </cfRule>
    <cfRule type="cellIs" dxfId="1" priority="42" operator="equal">
      <formula>"FAILED"</formula>
    </cfRule>
    <cfRule type="cellIs" dxfId="2" priority="41" operator="equal">
      <formula>"SKIPPED"</formula>
    </cfRule>
  </conditionalFormatting>
  <conditionalFormatting sqref="A1:J250">
    <cfRule type="cellIs" dxfId="3" priority="1" operator="equal">
      <formula>$C$200</formula>
    </cfRule>
  </conditionalFormatting>
  <conditionalFormatting sqref="$A1:$XFD4;A5:D5;F5:XFD5;A6:B6;E6:XFD6;A7:D7;F7:XFD7;$A8:$XFD8;A9:D15;F9:XFD15;$A16:$XFD16;A17:D24;F17:XFD24;$A25:$XFD25;A26:D32;F26:XFD32;$A33:$XFD33;A34:D43;F34:XFD43;$A44:$XFD44;A45:D78;F45:XFD78;$A79:$XFD79;A80:D91;F80:XFD91;$A92:$XFD92;A93:D97;F93:XFD97;$A98:$XFD98;A99:D104;F99:XFD104;$A105:$XFD105;A106:D117;F106:XFD117;$A118:$XFD118;A119:D239;F119:XFD239;$A240:$XFD240;A241:D250;F241:XFD250;$A251:$XFD1048576">
    <cfRule type="cellIs" dxfId="0" priority="45" operator="equal">
      <formula>$C$11</formula>
    </cfRule>
    <cfRule type="cellIs" dxfId="1" priority="44" operator="equal">
      <formula>$D$17</formula>
    </cfRule>
  </conditionalFormatting>
  <hyperlinks>
    <hyperlink ref="I2" r:id="rId1" display="Таблица КЭ и ГЗ&#10;https://docs.google.com/spreadsheets/d/1ZDyk0H7W-XkpXKL6otYLpcmpWIirQaskrhtQaCrNtFw/edit?usp=sharing&#10;На разные страницы разные вкладки таблицы"/>
    <hyperlink ref="J3" r:id="rId2" display="Серые зоны &#10;https://docs.google.com/document/d/1goptKkSG83I7l24NXIeXPW0w2BIVahwUh2OxBWjo9ww/edit "/>
    <hyperlink ref="G5" r:id="rId3" display="https://tms.devexplab.ru/projects/seven-months-heal/testcases"/>
    <hyperlink ref="H5" r:id="rId4" display="https://tms.devexplab.ru/projects/seven-months-heal/testruns"/>
    <hyperlink ref="F6" r:id="rId5" display="https://tracker.yandex.ru/BUGSPLUS-48815"/>
    <hyperlink ref="F9" r:id="rId6" display="https://tracker.yandex.ru/BUGSPLUS-49490"/>
    <hyperlink ref="G9" r:id="rId7" display="https://tms.devexplab.ru/projects/better-pets-lick/testcases"/>
    <hyperlink ref="H9" r:id="rId8" display="https://tms.devexplab.ru/projects/better-pets-lick/testruns"/>
    <hyperlink ref="F17" r:id="rId6" display="https://tracker.yandex.ru/BUGSPLUS-49490"/>
    <hyperlink ref="H17" r:id="rId9" display="https://tms.devexplab.ru/projects/silent-hotels-obey/testruns"/>
    <hyperlink ref="G26" r:id="rId10" display="https://tms.devexplab.ru/projects/twenty-moons-add/testcases"/>
    <hyperlink ref="H26" r:id="rId11" display="https://tms.devexplab.ru/projects/twenty-moons-add/testruns"/>
    <hyperlink ref="F31" r:id="rId12" display="https://tracker.yandex.ru/BUGSPLUS-49644"/>
    <hyperlink ref="G34" r:id="rId13" display="https://tms.devexplab.ru/projects/1012/testcases"/>
    <hyperlink ref="B35" r:id="rId14" display="Проверить, что неавторизованный пользователь может попасть на экран авторизации по  по прямой ссылке - http://foodgram-frontend-1.prakticum-team.ru/signing"/>
    <hyperlink ref="B36" r:id="rId14" display="Проверить, что авторизованный пользователь, перешедший по прямой ссылке - http://foodgram-frontend-1.prakticum-team.ru/signing будет перенаправлен на главную страницу"/>
    <hyperlink ref="G45" r:id="rId15" display="https://tms.devexplab.ru/projects/1789/testcases"/>
    <hyperlink ref="B46" r:id="rId16" display="Проверить, что попасть на страницу регистрации неавторизованный пользователь может по по прямой ссылке - http://foodgram-frontend-1.prakticum-team.ru/signup&#10; "/>
    <hyperlink ref="B47" r:id="rId16" display="Проверить, что авторизованный пользователь, перешедший по прямой ссылке - http://foodgram-frontend-1.prakticum-team.ru/signup будет перенаправлен на главную страницу"/>
    <hyperlink ref="F53" r:id="rId17" display="https://tracker.yandex.ru/BUGSPLUS-49491"/>
    <hyperlink ref="F55" r:id="rId18" display="https://tracker.yandex.ru/BUGSPLUS-49489"/>
    <hyperlink ref="F60" r:id="rId19" display="https://tracker.yandex.ru/BUGSPLUS-49485"/>
    <hyperlink ref="F66" r:id="rId20" display="https://tracker.yandex.ru/BUGSPLUS-49479"/>
    <hyperlink ref="F78" r:id="rId21" display="https://tracker.yandex.ru/BUGSPLUS-49496"/>
    <hyperlink ref="B81" r:id="rId22" display="Проверить, что авторизованный пользователь может попасть на экран смены пароля по прямой ссылке - &#10;http://foodgram-frontend-1.prakticum-team.ru/change-password"/>
    <hyperlink ref="B82" r:id="rId22" display="Проверить, что неавторизованный пользователь при попытке перейти по прямой ссылке - &#10;http://foodgram-frontend-1.prakticum-team.ru/change-password будет перенаправлен на страницу авторизации"/>
    <hyperlink ref="F87" r:id="rId23" display="https://tracker.yandex.ru/BUGSPLUS-47977"/>
    <hyperlink ref="F88" r:id="rId24" display="https://tracker.yandex.ru/BUGSPLUS-47960"/>
    <hyperlink ref="F91" r:id="rId25" display="https://tracker.yandex.ru/BUGSPLUS-48786 https://tracker.yandex.ru/BUGSPLUS-48795"/>
    <hyperlink ref="B95" r:id="rId26" display="Проверить, что на главную страницу можно попасть по прямой ссылке - http://foodgram-frontend-1.prakticum-team.ru/recipes "/>
    <hyperlink ref="B96" r:id="rId27" display="Проверить, что для авторизованных пользователей переход на главную страницу также случится при переходе по ссылке http://foodgram-frontend-1.prakticum-team.ru"/>
    <hyperlink ref="F97" r:id="rId28" display="https://tracker.yandex.ru/BUGSPLUS-50094"/>
    <hyperlink ref="F104" r:id="rId29" display="https://tracker.yandex.ru/BUGSPLUS-48835 &#10;https://tracker.yandex.ru/BUGSPLUS-48847 &#10;https://tracker.yandex.ru/BUGSPLUS-48852 &#10;https://tracker.yandex.ru/BUGSPLUS-48854 "/>
    <hyperlink ref="F123" r:id="rId30" display="https://tracker.yandex.ru/BUGSPLUS-48793"/>
    <hyperlink ref="G129" r:id="rId31" display="https://tms.devexplab.ru/projects/sr/testcases"/>
    <hyperlink ref="H129" r:id="rId32" display="https://tms.devexplab.ru/projects/sr/testruns/2"/>
    <hyperlink ref="F133" r:id="rId33" display="https://tracker.yandex.ru/BUGSPLUS-48961"/>
    <hyperlink ref="H138" r:id="rId34" display="https://tms.devexplab.ru/projects/sr/testruns/1"/>
    <hyperlink ref="G154" r:id="rId35" display="https://tms.devexplab.ru/projects/strpol/testcases"/>
    <hyperlink ref="H154" r:id="rId36" display="https://tms.devexplab.ru/projects/strpol/testruns/2"/>
    <hyperlink ref="B157" r:id="rId37" display="Проверить, что на страницу пользователя можно попасть по прямой ссылке —   http://foodgram-frontend-1.prakticum-team.ru/user/:id, где :id — идентификатор пользователя. Этот идентификатор можно посмотреть в адресной строке браузера или в ответе сервера."/>
    <hyperlink ref="H160" r:id="rId38" display="https://tms.devexplab.ru/projects/strpol/testruns/1"/>
    <hyperlink ref="F166" r:id="rId39" display="https://tracker.yandex.ru/BUGSPLUS-49114"/>
    <hyperlink ref="G171" r:id="rId40" display="https://tms.devexplab.ru/projects/spol/testcases"/>
    <hyperlink ref="H171" r:id="rId41" display="https://tms.devexplab.ru/projects/spol/testruns/3"/>
    <hyperlink ref="B172" r:id="rId42" display="Проверить, что авторизованный пользователь может попасть на страницу подписок по клику на раздел «Мои подписки» по прямой ссылке - http://foodgram-frontend-1.prakticum-team.ru/subscriptions "/>
    <hyperlink ref="B173" r:id="rId42" display="Проверить, что неавторизованный пользователь при попытке перейти по прямой ссылке - http://foodgram-frontend-1.prakticum-team.ru/subscriptions будет перенаправлен на страницу авторизации"/>
    <hyperlink ref="H175" r:id="rId43" display="https://tms.devexplab.ru/projects/spol/testruns/2"/>
    <hyperlink ref="F189" r:id="rId44" display="https://tracker.yandex.ru/BUGSPLUS-50282"/>
    <hyperlink ref="F193" r:id="rId45" display="https://tracker.yandex.ru/BUGSPLUS-50286"/>
    <hyperlink ref="F198" r:id="rId46" display="https://tracker.yandex.ru/BUGSPLUS-50289"/>
    <hyperlink ref="F205" r:id="rId47" display="https://tracker.yandex.ru/BUGSPLUS-50291"/>
    <hyperlink ref="F211" r:id="rId48" display="https://tracker.yandex.ru/BUGSPLUS-50296&#10;https://tracker.yandex.ru/BUGSPLUS-50298"/>
    <hyperlink ref="B214" r:id="rId49" display="Проверить, что авторизованный пользователь может попасть по прямой ссылке - http://foodgram-frontend-1.prakticum-team.ru/favorites/ "/>
    <hyperlink ref="B215" r:id="rId49" display="Проверить, что неавторизованный пользователь при попытке перейти по прямой ссылке - http://foodgram-frontend-1.prakticum-team.ru/favorites/  будет перенаправлен на страницу авторизации "/>
    <hyperlink ref="F222" r:id="rId50" display="https://tracker.yandex.ru/BUGSPLUS-50378"/>
    <hyperlink ref="F239" r:id="rId51" display="https://tracker.yandex.ru/BUGSPLUS-50375"/>
    <hyperlink ref="B242" r:id="rId52" display="Проверить, что авторизованный пользователь может попасть на страницу покупок по прямой ссылке - http://foodgram-frontend-1.prakticum-team.ru/cart/ "/>
    <hyperlink ref="B243" r:id="rId52" display="Проверить, что неавторизованный пользователь может попасть на страницу покупок по прямой ссылке - http://foodgram-frontend-1.prakticum-team.ru/cart/ будет перенаправлен на страницу авторизации"/>
    <hyperlink ref="F245" r:id="rId53" display=" https://tracker.yandex.ru/BUGSPLUS-50177 "/>
    <hyperlink ref="F250" r:id="rId54" display="https://tracker.yandex.ru/BUGSPLUS-50206  &#10;https://tracker.yandex.ru/BUGSPLUS-50238 "/>
    <hyperlink ref="G19" r:id="rId55" display="https://tms.devexplab.ru/projects/silent-hotels-obey/testcases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Чек-лист Продуктовый помощник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deviona</cp:lastModifiedBy>
  <dcterms:created xsi:type="dcterms:W3CDTF">2023-07-17T11:54:00Z</dcterms:created>
  <dcterms:modified xsi:type="dcterms:W3CDTF">2023-07-17T11:24:21Z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