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 autoCompressPictures="0" defaultThemeVersion="124226"/>
  <bookViews>
    <workbookView xWindow="105" yWindow="240" windowWidth="16440" windowHeight="13965" activeTab="1"/>
  </bookViews>
  <sheets>
    <sheet name="Calendrier" sheetId="10" r:id="rId1"/>
    <sheet name="Exemple de Calendrier à 1 an" sheetId="11" r:id="rId2"/>
    <sheet name="Exemple de Calendrier à 6 mois" sheetId="8" r:id="rId3"/>
    <sheet name="Légende" sheetId="9" r:id="rId4"/>
  </sheets>
  <definedNames>
    <definedName name="_xlnm.Print_Titles" localSheetId="0">Calendrier!$B:$D,Calendrier!$3:$4</definedName>
    <definedName name="_xlnm.Print_Titles" localSheetId="1">'Exemple de Calendrier à 1 an'!$B:$D,'Exemple de Calendrier à 1 an'!$3:$4</definedName>
    <definedName name="_xlnm.Print_Titles" localSheetId="2">'Exemple de Calendrier à 6 mois'!$B:$D,'Exemple de Calendrier à 6 mois'!$3:$4</definedName>
    <definedName name="_xlnm.Print_Area" localSheetId="0">Calendrier!$B$1:$HY$25</definedName>
    <definedName name="_xlnm.Print_Area" localSheetId="1">'Exemple de Calendrier à 1 an'!$A$1:$NS$68</definedName>
    <definedName name="_xlnm.Print_Area" localSheetId="2">'Exemple de Calendrier à 6 mois'!$A$1:$HY$68</definedName>
  </definedNames>
  <calcPr calcId="144525"/>
</workbook>
</file>

<file path=xl/calcChain.xml><?xml version="1.0" encoding="utf-8"?>
<calcChain xmlns="http://schemas.openxmlformats.org/spreadsheetml/2006/main">
  <c r="F4" i="11" l="1"/>
  <c r="F5" i="11" s="1"/>
  <c r="F67" i="11" l="1"/>
  <c r="F65" i="11"/>
  <c r="F68" i="11"/>
  <c r="F63" i="11"/>
  <c r="F60" i="11"/>
  <c r="F59" i="11"/>
  <c r="F57" i="11"/>
  <c r="F64" i="11"/>
  <c r="F61" i="11"/>
  <c r="F54" i="11"/>
  <c r="F56" i="11"/>
  <c r="F52" i="11"/>
  <c r="F53" i="11"/>
  <c r="F49" i="11"/>
  <c r="F50" i="11"/>
  <c r="F47" i="11"/>
  <c r="F45" i="11"/>
  <c r="F46" i="11"/>
  <c r="F42" i="11"/>
  <c r="F43" i="11"/>
  <c r="F39" i="11"/>
  <c r="F40" i="11"/>
  <c r="F36" i="11"/>
  <c r="F35" i="11"/>
  <c r="F34" i="11"/>
  <c r="F41" i="11"/>
  <c r="F38" i="11"/>
  <c r="F32" i="11"/>
  <c r="F28" i="11"/>
  <c r="F29" i="11"/>
  <c r="F27" i="11"/>
  <c r="F26" i="11"/>
  <c r="F25" i="11"/>
  <c r="F31" i="11"/>
  <c r="F24" i="11"/>
  <c r="F22" i="11"/>
  <c r="F21" i="11"/>
  <c r="F20" i="11"/>
  <c r="F18" i="11"/>
  <c r="F17" i="11"/>
  <c r="F14" i="11"/>
  <c r="F13" i="11"/>
  <c r="F12" i="11"/>
  <c r="F11" i="11"/>
  <c r="F9" i="11"/>
  <c r="F8" i="11"/>
  <c r="F7" i="11"/>
  <c r="G5" i="11"/>
  <c r="F16" i="11"/>
  <c r="M4" i="11"/>
  <c r="F3" i="11"/>
  <c r="G68" i="11" l="1"/>
  <c r="G67" i="11"/>
  <c r="G65" i="11"/>
  <c r="G63" i="11"/>
  <c r="G64" i="11"/>
  <c r="G61" i="11"/>
  <c r="G60" i="11"/>
  <c r="G56" i="11"/>
  <c r="G54" i="11"/>
  <c r="G53" i="11"/>
  <c r="G59" i="11"/>
  <c r="G57" i="11"/>
  <c r="G49" i="11"/>
  <c r="G50" i="11"/>
  <c r="G52" i="11"/>
  <c r="G46" i="11"/>
  <c r="G42" i="11"/>
  <c r="G43" i="11"/>
  <c r="G47" i="11"/>
  <c r="G45" i="11"/>
  <c r="G40" i="11"/>
  <c r="G36" i="11"/>
  <c r="G35" i="11"/>
  <c r="G34" i="11"/>
  <c r="G41" i="11"/>
  <c r="G38" i="11"/>
  <c r="G39" i="11"/>
  <c r="G28" i="11"/>
  <c r="G29" i="11"/>
  <c r="G31" i="11"/>
  <c r="G32" i="11"/>
  <c r="G26" i="11"/>
  <c r="G25" i="11"/>
  <c r="G27" i="11"/>
  <c r="G24" i="11"/>
  <c r="G22" i="11"/>
  <c r="G21" i="11"/>
  <c r="G20" i="11"/>
  <c r="G18" i="11"/>
  <c r="G17" i="11"/>
  <c r="G16" i="11"/>
  <c r="H5" i="11"/>
  <c r="G14" i="11"/>
  <c r="G13" i="11"/>
  <c r="G12" i="11"/>
  <c r="G11" i="11"/>
  <c r="G9" i="11"/>
  <c r="G8" i="11"/>
  <c r="G7" i="11"/>
  <c r="M3" i="11"/>
  <c r="T4" i="11"/>
  <c r="F4" i="10"/>
  <c r="F5" i="10" s="1"/>
  <c r="H68" i="11" l="1"/>
  <c r="H67" i="11"/>
  <c r="H64" i="11"/>
  <c r="H63" i="11"/>
  <c r="H61" i="11"/>
  <c r="H65" i="11"/>
  <c r="H60" i="11"/>
  <c r="H56" i="11"/>
  <c r="H53" i="11"/>
  <c r="H59" i="11"/>
  <c r="H57" i="11"/>
  <c r="H54" i="11"/>
  <c r="H49" i="11"/>
  <c r="H50" i="11"/>
  <c r="H52" i="11"/>
  <c r="H43" i="11"/>
  <c r="H47" i="11"/>
  <c r="H45" i="11"/>
  <c r="H41" i="11"/>
  <c r="H40" i="11"/>
  <c r="H39" i="11"/>
  <c r="H38" i="11"/>
  <c r="H46" i="11"/>
  <c r="H42" i="11"/>
  <c r="H36" i="11"/>
  <c r="H35" i="11"/>
  <c r="H34" i="11"/>
  <c r="H29" i="11"/>
  <c r="H27" i="11"/>
  <c r="H26" i="11"/>
  <c r="H25" i="11"/>
  <c r="H31" i="11"/>
  <c r="H32" i="11"/>
  <c r="H28" i="11"/>
  <c r="H24" i="11"/>
  <c r="H22" i="11"/>
  <c r="H21" i="11"/>
  <c r="H20" i="11"/>
  <c r="H18" i="11"/>
  <c r="H17" i="11"/>
  <c r="H16" i="11"/>
  <c r="H14" i="11"/>
  <c r="H13" i="11"/>
  <c r="H12" i="11"/>
  <c r="H11" i="11"/>
  <c r="H9" i="11"/>
  <c r="H8" i="11"/>
  <c r="H7" i="11"/>
  <c r="I5" i="11"/>
  <c r="AA4" i="11"/>
  <c r="T3" i="11"/>
  <c r="F3" i="10"/>
  <c r="F68" i="10"/>
  <c r="F67" i="10"/>
  <c r="F64" i="10"/>
  <c r="F63" i="10"/>
  <c r="F61" i="10"/>
  <c r="F65" i="10"/>
  <c r="F59" i="10"/>
  <c r="F56" i="10"/>
  <c r="F57" i="10"/>
  <c r="F54" i="10"/>
  <c r="F50" i="10"/>
  <c r="F53" i="10"/>
  <c r="F45" i="10"/>
  <c r="F60" i="10"/>
  <c r="F46" i="10"/>
  <c r="F52" i="10"/>
  <c r="F47" i="10"/>
  <c r="F42" i="10"/>
  <c r="F49" i="10"/>
  <c r="F43" i="10"/>
  <c r="F39" i="10"/>
  <c r="F40" i="10"/>
  <c r="F38" i="10"/>
  <c r="F41" i="10"/>
  <c r="F34" i="10"/>
  <c r="F35" i="10"/>
  <c r="F36" i="10"/>
  <c r="F31" i="10"/>
  <c r="F29" i="10"/>
  <c r="F28" i="10"/>
  <c r="F27" i="10"/>
  <c r="F26" i="10"/>
  <c r="F25" i="10"/>
  <c r="F24" i="10"/>
  <c r="F22" i="10"/>
  <c r="F32" i="10"/>
  <c r="F21" i="10"/>
  <c r="G5" i="10"/>
  <c r="F18" i="10"/>
  <c r="F13" i="10"/>
  <c r="F17" i="10"/>
  <c r="F12" i="10"/>
  <c r="F9" i="10"/>
  <c r="F7" i="10"/>
  <c r="F8" i="10"/>
  <c r="F20" i="10"/>
  <c r="F14" i="10"/>
  <c r="F11" i="10"/>
  <c r="F16" i="10"/>
  <c r="M4" i="10"/>
  <c r="F4" i="8"/>
  <c r="F5" i="8" s="1"/>
  <c r="F41" i="8" s="1"/>
  <c r="F38" i="8"/>
  <c r="F18" i="8"/>
  <c r="F11" i="8"/>
  <c r="F3" i="8"/>
  <c r="F29" i="8" l="1"/>
  <c r="M4" i="8"/>
  <c r="T4" i="8" s="1"/>
  <c r="AA4" i="8" s="1"/>
  <c r="AH4" i="8" s="1"/>
  <c r="F13" i="8"/>
  <c r="F21" i="8"/>
  <c r="F31" i="8"/>
  <c r="F39" i="8"/>
  <c r="F7" i="8"/>
  <c r="F16" i="8"/>
  <c r="F22" i="8"/>
  <c r="F32" i="8"/>
  <c r="F42" i="8"/>
  <c r="F9" i="8"/>
  <c r="F17" i="8"/>
  <c r="F24" i="8"/>
  <c r="F36" i="8"/>
  <c r="F43" i="8"/>
  <c r="AH4" i="11"/>
  <c r="AA3" i="11"/>
  <c r="I68" i="11"/>
  <c r="I67" i="11"/>
  <c r="I64" i="11"/>
  <c r="I65" i="11"/>
  <c r="I61" i="11"/>
  <c r="I60" i="11"/>
  <c r="I63" i="11"/>
  <c r="I57" i="11"/>
  <c r="I59" i="11"/>
  <c r="I54" i="11"/>
  <c r="I52" i="11"/>
  <c r="I50" i="11"/>
  <c r="I49" i="11"/>
  <c r="I47" i="11"/>
  <c r="I56" i="11"/>
  <c r="I53" i="11"/>
  <c r="I46" i="11"/>
  <c r="I45" i="11"/>
  <c r="I43" i="11"/>
  <c r="I42" i="11"/>
  <c r="I41" i="11"/>
  <c r="I38" i="11"/>
  <c r="I39" i="11"/>
  <c r="I36" i="11"/>
  <c r="I35" i="11"/>
  <c r="I34" i="11"/>
  <c r="I32" i="11"/>
  <c r="I31" i="11"/>
  <c r="I29" i="11"/>
  <c r="I28" i="11"/>
  <c r="I40" i="11"/>
  <c r="I27" i="11"/>
  <c r="I26" i="11"/>
  <c r="I25" i="11"/>
  <c r="I24" i="11"/>
  <c r="I22" i="11"/>
  <c r="I21" i="11"/>
  <c r="I20" i="11"/>
  <c r="I18" i="11"/>
  <c r="I17" i="11"/>
  <c r="I16" i="11"/>
  <c r="I14" i="11"/>
  <c r="I13" i="11"/>
  <c r="I12" i="11"/>
  <c r="I11" i="11"/>
  <c r="I9" i="11"/>
  <c r="I8" i="11"/>
  <c r="I7" i="11"/>
  <c r="J5" i="11"/>
  <c r="F8" i="8"/>
  <c r="F14" i="8"/>
  <c r="F20" i="8"/>
  <c r="F27" i="8"/>
  <c r="F35" i="8"/>
  <c r="T4" i="10"/>
  <c r="M3" i="10"/>
  <c r="G68" i="10"/>
  <c r="G67" i="10"/>
  <c r="G65" i="10"/>
  <c r="G64" i="10"/>
  <c r="G63" i="10"/>
  <c r="G61" i="10"/>
  <c r="G60" i="10"/>
  <c r="G56" i="10"/>
  <c r="G57" i="10"/>
  <c r="G54" i="10"/>
  <c r="G52" i="10"/>
  <c r="G46" i="10"/>
  <c r="G59" i="10"/>
  <c r="G47" i="10"/>
  <c r="G50" i="10"/>
  <c r="G49" i="10"/>
  <c r="G43" i="10"/>
  <c r="G42" i="10"/>
  <c r="G41" i="10"/>
  <c r="G40" i="10"/>
  <c r="G39" i="10"/>
  <c r="G38" i="10"/>
  <c r="G36" i="10"/>
  <c r="G45" i="10"/>
  <c r="G53" i="10"/>
  <c r="G35" i="10"/>
  <c r="G34" i="10"/>
  <c r="G32" i="10"/>
  <c r="G31" i="10"/>
  <c r="G29" i="10"/>
  <c r="G28" i="10"/>
  <c r="G27" i="10"/>
  <c r="G26" i="10"/>
  <c r="G21" i="10"/>
  <c r="G25" i="10"/>
  <c r="G20" i="10"/>
  <c r="G18" i="10"/>
  <c r="G17" i="10"/>
  <c r="G16" i="10"/>
  <c r="G14" i="10"/>
  <c r="G13" i="10"/>
  <c r="G12" i="10"/>
  <c r="G11" i="10"/>
  <c r="G9" i="10"/>
  <c r="G8" i="10"/>
  <c r="G7" i="10"/>
  <c r="G24" i="10"/>
  <c r="G22" i="10"/>
  <c r="H5" i="10"/>
  <c r="F65" i="8"/>
  <c r="F64" i="8"/>
  <c r="F60" i="8"/>
  <c r="F63" i="8"/>
  <c r="F26" i="8"/>
  <c r="F67" i="8"/>
  <c r="F61" i="8"/>
  <c r="F57" i="8"/>
  <c r="F68" i="8"/>
  <c r="F59" i="8"/>
  <c r="F56" i="8"/>
  <c r="T3" i="8"/>
  <c r="M3" i="8"/>
  <c r="AA3" i="8"/>
  <c r="F25" i="8"/>
  <c r="F46" i="8"/>
  <c r="F53" i="8"/>
  <c r="F52" i="8"/>
  <c r="F54" i="8"/>
  <c r="F49" i="8"/>
  <c r="F50" i="8"/>
  <c r="F47" i="8"/>
  <c r="F40" i="8"/>
  <c r="F45" i="8"/>
  <c r="F34" i="8"/>
  <c r="F28" i="8"/>
  <c r="F12" i="8"/>
  <c r="G5" i="8"/>
  <c r="J68" i="11" l="1"/>
  <c r="J65" i="11"/>
  <c r="J67" i="11"/>
  <c r="J64" i="11"/>
  <c r="J61" i="11"/>
  <c r="J60" i="11"/>
  <c r="J59" i="11"/>
  <c r="J57" i="11"/>
  <c r="J63" i="11"/>
  <c r="J54" i="11"/>
  <c r="J56" i="11"/>
  <c r="J53" i="11"/>
  <c r="J50" i="11"/>
  <c r="J52" i="11"/>
  <c r="J47" i="11"/>
  <c r="J49" i="11"/>
  <c r="J43" i="11"/>
  <c r="J45" i="11"/>
  <c r="J46" i="11"/>
  <c r="J38" i="11"/>
  <c r="J42" i="11"/>
  <c r="J39" i="11"/>
  <c r="J36" i="11"/>
  <c r="J35" i="11"/>
  <c r="J34" i="11"/>
  <c r="J40" i="11"/>
  <c r="J41" i="11"/>
  <c r="J31" i="11"/>
  <c r="J32" i="11"/>
  <c r="J28" i="11"/>
  <c r="J27" i="11"/>
  <c r="J26" i="11"/>
  <c r="J25" i="11"/>
  <c r="J29" i="11"/>
  <c r="J24" i="11"/>
  <c r="J22" i="11"/>
  <c r="J21" i="11"/>
  <c r="J20" i="11"/>
  <c r="J18" i="11"/>
  <c r="J17" i="11"/>
  <c r="J16" i="11"/>
  <c r="J14" i="11"/>
  <c r="J13" i="11"/>
  <c r="J12" i="11"/>
  <c r="J11" i="11"/>
  <c r="J9" i="11"/>
  <c r="J8" i="11"/>
  <c r="J7" i="11"/>
  <c r="K5" i="11"/>
  <c r="AH3" i="11"/>
  <c r="AO4" i="11"/>
  <c r="H68" i="10"/>
  <c r="H67" i="10"/>
  <c r="H65" i="10"/>
  <c r="H64" i="10"/>
  <c r="H59" i="10"/>
  <c r="H57" i="10"/>
  <c r="H56" i="10"/>
  <c r="H63" i="10"/>
  <c r="H61" i="10"/>
  <c r="H60" i="10"/>
  <c r="H53" i="10"/>
  <c r="H49" i="10"/>
  <c r="H47" i="10"/>
  <c r="H46" i="10"/>
  <c r="H45" i="10"/>
  <c r="H52" i="10"/>
  <c r="H50" i="10"/>
  <c r="H43" i="10"/>
  <c r="H39" i="10"/>
  <c r="H40" i="10"/>
  <c r="H41" i="10"/>
  <c r="H36" i="10"/>
  <c r="H54" i="10"/>
  <c r="H35" i="10"/>
  <c r="H29" i="10"/>
  <c r="H31" i="10"/>
  <c r="H42" i="10"/>
  <c r="H38" i="10"/>
  <c r="H32" i="10"/>
  <c r="H28" i="10"/>
  <c r="H27" i="10"/>
  <c r="H22" i="10"/>
  <c r="H21" i="10"/>
  <c r="H25" i="10"/>
  <c r="H20" i="10"/>
  <c r="H18" i="10"/>
  <c r="H17" i="10"/>
  <c r="H16" i="10"/>
  <c r="H14" i="10"/>
  <c r="H13" i="10"/>
  <c r="H12" i="10"/>
  <c r="H11" i="10"/>
  <c r="H9" i="10"/>
  <c r="H34" i="10"/>
  <c r="H24" i="10"/>
  <c r="H7" i="10"/>
  <c r="H26" i="10"/>
  <c r="H8" i="10"/>
  <c r="I5" i="10"/>
  <c r="AA4" i="10"/>
  <c r="T3" i="10"/>
  <c r="G65" i="8"/>
  <c r="G60" i="8"/>
  <c r="G64" i="8"/>
  <c r="G63" i="8"/>
  <c r="G61" i="8"/>
  <c r="G68" i="8"/>
  <c r="G59" i="8"/>
  <c r="G57" i="8"/>
  <c r="G56" i="8"/>
  <c r="G67" i="8"/>
  <c r="G46" i="8"/>
  <c r="G54" i="8"/>
  <c r="G53" i="8"/>
  <c r="G52" i="8"/>
  <c r="G50" i="8"/>
  <c r="G49" i="8"/>
  <c r="G47" i="8"/>
  <c r="G45" i="8"/>
  <c r="G40" i="8"/>
  <c r="G34" i="8"/>
  <c r="G28" i="8"/>
  <c r="G12" i="8"/>
  <c r="H5" i="8"/>
  <c r="G25" i="8"/>
  <c r="G26" i="8"/>
  <c r="G43" i="8"/>
  <c r="G42" i="8"/>
  <c r="G41" i="8"/>
  <c r="G39" i="8"/>
  <c r="G36" i="8"/>
  <c r="G31" i="8"/>
  <c r="G24" i="8"/>
  <c r="G22" i="8"/>
  <c r="G21" i="8"/>
  <c r="G20" i="8"/>
  <c r="G18" i="8"/>
  <c r="G38" i="8"/>
  <c r="G32" i="8"/>
  <c r="G27" i="8"/>
  <c r="G35" i="8"/>
  <c r="G17" i="8"/>
  <c r="G11" i="8"/>
  <c r="G13" i="8"/>
  <c r="G16" i="8"/>
  <c r="G29" i="8"/>
  <c r="G14" i="8"/>
  <c r="G8" i="8"/>
  <c r="G9" i="8"/>
  <c r="G7" i="8"/>
  <c r="AO4" i="8"/>
  <c r="AH3" i="8"/>
  <c r="AO3" i="11" l="1"/>
  <c r="AV4" i="11"/>
  <c r="K67" i="11"/>
  <c r="K68" i="11"/>
  <c r="K65" i="11"/>
  <c r="K63" i="11"/>
  <c r="K64" i="11"/>
  <c r="K59" i="11"/>
  <c r="K56" i="11"/>
  <c r="K54" i="11"/>
  <c r="K53" i="11"/>
  <c r="K61" i="11"/>
  <c r="K60" i="11"/>
  <c r="K57" i="11"/>
  <c r="K52" i="11"/>
  <c r="K49" i="11"/>
  <c r="K50" i="11"/>
  <c r="K45" i="11"/>
  <c r="K47" i="11"/>
  <c r="K46" i="11"/>
  <c r="K42" i="11"/>
  <c r="K43" i="11"/>
  <c r="K39" i="11"/>
  <c r="K36" i="11"/>
  <c r="K35" i="11"/>
  <c r="K34" i="11"/>
  <c r="K40" i="11"/>
  <c r="K41" i="11"/>
  <c r="K38" i="11"/>
  <c r="K32" i="11"/>
  <c r="K28" i="11"/>
  <c r="K29" i="11"/>
  <c r="K31" i="11"/>
  <c r="K27" i="11"/>
  <c r="K26" i="11"/>
  <c r="K25" i="11"/>
  <c r="K24" i="11"/>
  <c r="K22" i="11"/>
  <c r="K21" i="11"/>
  <c r="K20" i="11"/>
  <c r="K18" i="11"/>
  <c r="K17" i="11"/>
  <c r="L5" i="11"/>
  <c r="K16" i="11"/>
  <c r="K14" i="11"/>
  <c r="K13" i="11"/>
  <c r="K12" i="11"/>
  <c r="K11" i="11"/>
  <c r="K9" i="11"/>
  <c r="K8" i="11"/>
  <c r="K7" i="11"/>
  <c r="AA3" i="10"/>
  <c r="AH4" i="10"/>
  <c r="I67" i="10"/>
  <c r="I68" i="10"/>
  <c r="I65" i="10"/>
  <c r="I64" i="10"/>
  <c r="I60" i="10"/>
  <c r="I63" i="10"/>
  <c r="I61" i="10"/>
  <c r="I57" i="10"/>
  <c r="I54" i="10"/>
  <c r="I53" i="10"/>
  <c r="I52" i="10"/>
  <c r="I50" i="10"/>
  <c r="I59" i="10"/>
  <c r="I47" i="10"/>
  <c r="I56" i="10"/>
  <c r="I49" i="10"/>
  <c r="I45" i="10"/>
  <c r="I40" i="10"/>
  <c r="I41" i="10"/>
  <c r="I46" i="10"/>
  <c r="I42" i="10"/>
  <c r="I38" i="10"/>
  <c r="I43" i="10"/>
  <c r="I36" i="10"/>
  <c r="I31" i="10"/>
  <c r="I32" i="10"/>
  <c r="I39" i="10"/>
  <c r="I34" i="10"/>
  <c r="I25" i="10"/>
  <c r="I35" i="10"/>
  <c r="I24" i="10"/>
  <c r="I27" i="10"/>
  <c r="I20" i="10"/>
  <c r="I18" i="10"/>
  <c r="I17" i="10"/>
  <c r="I16" i="10"/>
  <c r="I14" i="10"/>
  <c r="I13" i="10"/>
  <c r="I12" i="10"/>
  <c r="I28" i="10"/>
  <c r="I26" i="10"/>
  <c r="I22" i="10"/>
  <c r="I9" i="10"/>
  <c r="I8" i="10"/>
  <c r="I11" i="10"/>
  <c r="I29" i="10"/>
  <c r="J5" i="10"/>
  <c r="I21" i="10"/>
  <c r="I7" i="10"/>
  <c r="H65" i="8"/>
  <c r="H63" i="8"/>
  <c r="H64" i="8"/>
  <c r="H60" i="8"/>
  <c r="H68" i="8"/>
  <c r="H67" i="8"/>
  <c r="H61" i="8"/>
  <c r="H56" i="8"/>
  <c r="H59" i="8"/>
  <c r="H57" i="8"/>
  <c r="H46" i="8"/>
  <c r="H54" i="8"/>
  <c r="H52" i="8"/>
  <c r="H53" i="8"/>
  <c r="H50" i="8"/>
  <c r="H47" i="8"/>
  <c r="H40" i="8"/>
  <c r="H28" i="8"/>
  <c r="H12" i="8"/>
  <c r="H49" i="8"/>
  <c r="H45" i="8"/>
  <c r="H34" i="8"/>
  <c r="I5" i="8"/>
  <c r="H26" i="8"/>
  <c r="H25" i="8"/>
  <c r="H43" i="8"/>
  <c r="H38" i="8"/>
  <c r="H36" i="8"/>
  <c r="H35" i="8"/>
  <c r="H32" i="8"/>
  <c r="H31" i="8"/>
  <c r="H29" i="8"/>
  <c r="H41" i="8"/>
  <c r="H27" i="8"/>
  <c r="H42" i="8"/>
  <c r="H39" i="8"/>
  <c r="H24" i="8"/>
  <c r="H21" i="8"/>
  <c r="H18" i="8"/>
  <c r="H13" i="8"/>
  <c r="H14" i="8"/>
  <c r="H17" i="8"/>
  <c r="H22" i="8"/>
  <c r="H20" i="8"/>
  <c r="H16" i="8"/>
  <c r="H9" i="8"/>
  <c r="H8" i="8"/>
  <c r="H7" i="8"/>
  <c r="H11" i="8"/>
  <c r="AO3" i="8"/>
  <c r="AV4" i="8"/>
  <c r="L68" i="11" l="1"/>
  <c r="L67" i="11"/>
  <c r="L64" i="11"/>
  <c r="L63" i="11"/>
  <c r="L61" i="11"/>
  <c r="L65" i="11"/>
  <c r="L60" i="11"/>
  <c r="L54" i="11"/>
  <c r="L59" i="11"/>
  <c r="L57" i="11"/>
  <c r="L56" i="11"/>
  <c r="L49" i="11"/>
  <c r="L50" i="11"/>
  <c r="L53" i="11"/>
  <c r="L52" i="11"/>
  <c r="L47" i="11"/>
  <c r="L46" i="11"/>
  <c r="L42" i="11"/>
  <c r="L43" i="11"/>
  <c r="L41" i="11"/>
  <c r="L40" i="11"/>
  <c r="L39" i="11"/>
  <c r="L38" i="11"/>
  <c r="L45" i="11"/>
  <c r="L36" i="11"/>
  <c r="L35" i="11"/>
  <c r="L34" i="11"/>
  <c r="L28" i="11"/>
  <c r="L27" i="11"/>
  <c r="L26" i="11"/>
  <c r="L25" i="11"/>
  <c r="L29" i="11"/>
  <c r="L31" i="11"/>
  <c r="L32" i="11"/>
  <c r="L24" i="11"/>
  <c r="L22" i="11"/>
  <c r="L21" i="11"/>
  <c r="L20" i="11"/>
  <c r="L18" i="11"/>
  <c r="L17" i="11"/>
  <c r="L16" i="11"/>
  <c r="L14" i="11"/>
  <c r="L13" i="11"/>
  <c r="L12" i="11"/>
  <c r="L11" i="11"/>
  <c r="L9" i="11"/>
  <c r="L8" i="11"/>
  <c r="L7" i="11"/>
  <c r="M5" i="11"/>
  <c r="BC4" i="11"/>
  <c r="AV3" i="11"/>
  <c r="J68" i="10"/>
  <c r="J67" i="10"/>
  <c r="J65" i="10"/>
  <c r="J64" i="10"/>
  <c r="J61" i="10"/>
  <c r="J63" i="10"/>
  <c r="J57" i="10"/>
  <c r="J60" i="10"/>
  <c r="J59" i="10"/>
  <c r="J53" i="10"/>
  <c r="J56" i="10"/>
  <c r="J54" i="10"/>
  <c r="J52" i="10"/>
  <c r="J50" i="10"/>
  <c r="J49" i="10"/>
  <c r="J45" i="10"/>
  <c r="J46" i="10"/>
  <c r="J41" i="10"/>
  <c r="J42" i="10"/>
  <c r="J38" i="10"/>
  <c r="J43" i="10"/>
  <c r="J39" i="10"/>
  <c r="J40" i="10"/>
  <c r="J32" i="10"/>
  <c r="J47" i="10"/>
  <c r="J36" i="10"/>
  <c r="J34" i="10"/>
  <c r="J35" i="10"/>
  <c r="J29" i="10"/>
  <c r="J28" i="10"/>
  <c r="J27" i="10"/>
  <c r="J26" i="10"/>
  <c r="J25" i="10"/>
  <c r="J24" i="10"/>
  <c r="J22" i="10"/>
  <c r="J31" i="10"/>
  <c r="J21" i="10"/>
  <c r="K5" i="10"/>
  <c r="J17" i="10"/>
  <c r="J12" i="10"/>
  <c r="J20" i="10"/>
  <c r="J16" i="10"/>
  <c r="J11" i="10"/>
  <c r="J18" i="10"/>
  <c r="J13" i="10"/>
  <c r="J9" i="10"/>
  <c r="J8" i="10"/>
  <c r="J14" i="10"/>
  <c r="J7" i="10"/>
  <c r="AH3" i="10"/>
  <c r="AO4" i="10"/>
  <c r="I65" i="8"/>
  <c r="I64" i="8"/>
  <c r="I63" i="8"/>
  <c r="I60" i="8"/>
  <c r="I68" i="8"/>
  <c r="I67" i="8"/>
  <c r="I61" i="8"/>
  <c r="I57" i="8"/>
  <c r="I59" i="8"/>
  <c r="I56" i="8"/>
  <c r="I46" i="8"/>
  <c r="I54" i="8"/>
  <c r="I53" i="8"/>
  <c r="I52" i="8"/>
  <c r="I50" i="8"/>
  <c r="I49" i="8"/>
  <c r="I47" i="8"/>
  <c r="I45" i="8"/>
  <c r="I40" i="8"/>
  <c r="I34" i="8"/>
  <c r="I28" i="8"/>
  <c r="I12" i="8"/>
  <c r="J5" i="8"/>
  <c r="I26" i="8"/>
  <c r="I25" i="8"/>
  <c r="I43" i="8"/>
  <c r="I42" i="8"/>
  <c r="I41" i="8"/>
  <c r="I39" i="8"/>
  <c r="I38" i="8"/>
  <c r="I32" i="8"/>
  <c r="I35" i="8"/>
  <c r="I29" i="8"/>
  <c r="I24" i="8"/>
  <c r="I22" i="8"/>
  <c r="I21" i="8"/>
  <c r="I20" i="8"/>
  <c r="I18" i="8"/>
  <c r="I17" i="8"/>
  <c r="I16" i="8"/>
  <c r="I14" i="8"/>
  <c r="I13" i="8"/>
  <c r="I11" i="8"/>
  <c r="I9" i="8"/>
  <c r="I8" i="8"/>
  <c r="I7" i="8"/>
  <c r="I36" i="8"/>
  <c r="I31" i="8"/>
  <c r="I27" i="8"/>
  <c r="AV3" i="8"/>
  <c r="BC4" i="8"/>
  <c r="BC3" i="11" l="1"/>
  <c r="BJ4" i="11"/>
  <c r="M68" i="11"/>
  <c r="M67" i="11"/>
  <c r="M65" i="11"/>
  <c r="M63" i="11"/>
  <c r="M64" i="11"/>
  <c r="M60" i="11"/>
  <c r="M61" i="11"/>
  <c r="M59" i="11"/>
  <c r="M57" i="11"/>
  <c r="M56" i="11"/>
  <c r="M53" i="11"/>
  <c r="M52" i="11"/>
  <c r="M50" i="11"/>
  <c r="M49" i="11"/>
  <c r="M47" i="11"/>
  <c r="M54" i="11"/>
  <c r="M46" i="11"/>
  <c r="M45" i="11"/>
  <c r="M43" i="11"/>
  <c r="M42" i="11"/>
  <c r="M40" i="11"/>
  <c r="M41" i="11"/>
  <c r="M38" i="11"/>
  <c r="M36" i="11"/>
  <c r="M35" i="11"/>
  <c r="M34" i="11"/>
  <c r="M32" i="11"/>
  <c r="M31" i="11"/>
  <c r="M29" i="11"/>
  <c r="M28" i="11"/>
  <c r="M39" i="11"/>
  <c r="M27" i="11"/>
  <c r="M26" i="11"/>
  <c r="M24" i="11"/>
  <c r="M22" i="11"/>
  <c r="M21" i="11"/>
  <c r="M20" i="11"/>
  <c r="M18" i="11"/>
  <c r="M25" i="11"/>
  <c r="M17" i="11"/>
  <c r="M14" i="11"/>
  <c r="M13" i="11"/>
  <c r="M12" i="11"/>
  <c r="M11" i="11"/>
  <c r="M9" i="11"/>
  <c r="M8" i="11"/>
  <c r="M7" i="11"/>
  <c r="M16" i="11"/>
  <c r="N5" i="11"/>
  <c r="AV4" i="10"/>
  <c r="AO3" i="10"/>
  <c r="K67" i="10"/>
  <c r="K68" i="10"/>
  <c r="K64" i="10"/>
  <c r="K63" i="10"/>
  <c r="K61" i="10"/>
  <c r="K60" i="10"/>
  <c r="K59" i="10"/>
  <c r="K65" i="10"/>
  <c r="K56" i="10"/>
  <c r="K54" i="10"/>
  <c r="K50" i="10"/>
  <c r="K45" i="10"/>
  <c r="K46" i="10"/>
  <c r="K57" i="10"/>
  <c r="K53" i="10"/>
  <c r="K47" i="10"/>
  <c r="K43" i="10"/>
  <c r="K42" i="10"/>
  <c r="K41" i="10"/>
  <c r="K40" i="10"/>
  <c r="K39" i="10"/>
  <c r="K38" i="10"/>
  <c r="K36" i="10"/>
  <c r="K52" i="10"/>
  <c r="K49" i="10"/>
  <c r="K35" i="10"/>
  <c r="K34" i="10"/>
  <c r="K32" i="10"/>
  <c r="K31" i="10"/>
  <c r="K29" i="10"/>
  <c r="K28" i="10"/>
  <c r="K26" i="10"/>
  <c r="K27" i="10"/>
  <c r="K25" i="10"/>
  <c r="K24" i="10"/>
  <c r="K22" i="10"/>
  <c r="K21" i="10"/>
  <c r="K20" i="10"/>
  <c r="K18" i="10"/>
  <c r="K17" i="10"/>
  <c r="K16" i="10"/>
  <c r="K14" i="10"/>
  <c r="K13" i="10"/>
  <c r="K12" i="10"/>
  <c r="K11" i="10"/>
  <c r="K9" i="10"/>
  <c r="K8" i="10"/>
  <c r="K7" i="10"/>
  <c r="L5" i="10"/>
  <c r="J65" i="8"/>
  <c r="J63" i="8"/>
  <c r="J64" i="8"/>
  <c r="J60" i="8"/>
  <c r="J68" i="8"/>
  <c r="J67" i="8"/>
  <c r="J61" i="8"/>
  <c r="J59" i="8"/>
  <c r="J56" i="8"/>
  <c r="J57" i="8"/>
  <c r="J46" i="8"/>
  <c r="J52" i="8"/>
  <c r="J50" i="8"/>
  <c r="J53" i="8"/>
  <c r="J47" i="8"/>
  <c r="J54" i="8"/>
  <c r="J49" i="8"/>
  <c r="J45" i="8"/>
  <c r="J40" i="8"/>
  <c r="J28" i="8"/>
  <c r="J12" i="8"/>
  <c r="J34" i="8"/>
  <c r="K5" i="8"/>
  <c r="J25" i="8"/>
  <c r="J26" i="8"/>
  <c r="J43" i="8"/>
  <c r="J42" i="8"/>
  <c r="J41" i="8"/>
  <c r="J39" i="8"/>
  <c r="J38" i="8"/>
  <c r="J36" i="8"/>
  <c r="J35" i="8"/>
  <c r="J29" i="8"/>
  <c r="J24" i="8"/>
  <c r="J22" i="8"/>
  <c r="J21" i="8"/>
  <c r="J20" i="8"/>
  <c r="J18" i="8"/>
  <c r="J31" i="8"/>
  <c r="J27" i="8"/>
  <c r="J14" i="8"/>
  <c r="J9" i="8"/>
  <c r="J8" i="8"/>
  <c r="J7" i="8"/>
  <c r="J16" i="8"/>
  <c r="J32" i="8"/>
  <c r="J17" i="8"/>
  <c r="J11" i="8"/>
  <c r="J13" i="8"/>
  <c r="BJ4" i="8"/>
  <c r="BC3" i="8"/>
  <c r="BJ3" i="11" l="1"/>
  <c r="BQ4" i="11"/>
  <c r="N65" i="11"/>
  <c r="N67" i="11"/>
  <c r="N68" i="11"/>
  <c r="N64" i="11"/>
  <c r="N60" i="11"/>
  <c r="N59" i="11"/>
  <c r="N57" i="11"/>
  <c r="N63" i="11"/>
  <c r="N61" i="11"/>
  <c r="N54" i="11"/>
  <c r="N56" i="11"/>
  <c r="N49" i="11"/>
  <c r="N50" i="11"/>
  <c r="N53" i="11"/>
  <c r="N52" i="11"/>
  <c r="N43" i="11"/>
  <c r="N45" i="11"/>
  <c r="N47" i="11"/>
  <c r="N46" i="11"/>
  <c r="N42" i="11"/>
  <c r="N41" i="11"/>
  <c r="N38" i="11"/>
  <c r="N36" i="11"/>
  <c r="N35" i="11"/>
  <c r="N34" i="11"/>
  <c r="N39" i="11"/>
  <c r="N40" i="11"/>
  <c r="N29" i="11"/>
  <c r="N31" i="11"/>
  <c r="N32" i="11"/>
  <c r="N27" i="11"/>
  <c r="N26" i="11"/>
  <c r="N25" i="11"/>
  <c r="N28" i="11"/>
  <c r="N24" i="11"/>
  <c r="N22" i="11"/>
  <c r="N21" i="11"/>
  <c r="N20" i="11"/>
  <c r="N18" i="11"/>
  <c r="N17" i="11"/>
  <c r="N14" i="11"/>
  <c r="N13" i="11"/>
  <c r="N12" i="11"/>
  <c r="N11" i="11"/>
  <c r="N9" i="11"/>
  <c r="N8" i="11"/>
  <c r="N7" i="11"/>
  <c r="N16" i="11"/>
  <c r="O5" i="11"/>
  <c r="L68" i="10"/>
  <c r="L67" i="10"/>
  <c r="L65" i="10"/>
  <c r="L64" i="10"/>
  <c r="L63" i="10"/>
  <c r="L57" i="10"/>
  <c r="L56" i="10"/>
  <c r="L61" i="10"/>
  <c r="L60" i="10"/>
  <c r="L59" i="10"/>
  <c r="L54" i="10"/>
  <c r="L52" i="10"/>
  <c r="L49" i="10"/>
  <c r="L47" i="10"/>
  <c r="L46" i="10"/>
  <c r="L45" i="10"/>
  <c r="L53" i="10"/>
  <c r="L50" i="10"/>
  <c r="L42" i="10"/>
  <c r="L43" i="10"/>
  <c r="L39" i="10"/>
  <c r="L40" i="10"/>
  <c r="L36" i="10"/>
  <c r="L38" i="10"/>
  <c r="L34" i="10"/>
  <c r="L29" i="10"/>
  <c r="L35" i="10"/>
  <c r="L31" i="10"/>
  <c r="L32" i="10"/>
  <c r="L27" i="10"/>
  <c r="L28" i="10"/>
  <c r="L41" i="10"/>
  <c r="L26" i="10"/>
  <c r="L21" i="10"/>
  <c r="L24" i="10"/>
  <c r="L22" i="10"/>
  <c r="L20" i="10"/>
  <c r="L18" i="10"/>
  <c r="L17" i="10"/>
  <c r="L16" i="10"/>
  <c r="L14" i="10"/>
  <c r="L13" i="10"/>
  <c r="L12" i="10"/>
  <c r="L11" i="10"/>
  <c r="L9" i="10"/>
  <c r="L8" i="10"/>
  <c r="L7" i="10"/>
  <c r="M5" i="10"/>
  <c r="L25" i="10"/>
  <c r="BC4" i="10"/>
  <c r="AV3" i="10"/>
  <c r="K65" i="8"/>
  <c r="K64" i="8"/>
  <c r="K60" i="8"/>
  <c r="K63" i="8"/>
  <c r="K61" i="8"/>
  <c r="K68" i="8"/>
  <c r="K67" i="8"/>
  <c r="K59" i="8"/>
  <c r="K57" i="8"/>
  <c r="K56" i="8"/>
  <c r="K46" i="8"/>
  <c r="K54" i="8"/>
  <c r="K53" i="8"/>
  <c r="K52" i="8"/>
  <c r="K50" i="8"/>
  <c r="K49" i="8"/>
  <c r="K47" i="8"/>
  <c r="K45" i="8"/>
  <c r="K40" i="8"/>
  <c r="K34" i="8"/>
  <c r="K28" i="8"/>
  <c r="K12" i="8"/>
  <c r="L5" i="8"/>
  <c r="K25" i="8"/>
  <c r="K26" i="8"/>
  <c r="K29" i="8"/>
  <c r="K24" i="8"/>
  <c r="K22" i="8"/>
  <c r="K21" i="8"/>
  <c r="K20" i="8"/>
  <c r="K18" i="8"/>
  <c r="K43" i="8"/>
  <c r="K42" i="8"/>
  <c r="K39" i="8"/>
  <c r="K31" i="8"/>
  <c r="K27" i="8"/>
  <c r="K36" i="8"/>
  <c r="K32" i="8"/>
  <c r="K38" i="8"/>
  <c r="K16" i="8"/>
  <c r="K17" i="8"/>
  <c r="K11" i="8"/>
  <c r="K35" i="8"/>
  <c r="K41" i="8"/>
  <c r="K13" i="8"/>
  <c r="K14" i="8"/>
  <c r="K7" i="8"/>
  <c r="K9" i="8"/>
  <c r="K8" i="8"/>
  <c r="BQ4" i="8"/>
  <c r="BJ3" i="8"/>
  <c r="O67" i="11" l="1"/>
  <c r="O68" i="11"/>
  <c r="O65" i="11"/>
  <c r="O64" i="11"/>
  <c r="O61" i="11"/>
  <c r="O63" i="11"/>
  <c r="O60" i="11"/>
  <c r="O57" i="11"/>
  <c r="O56" i="11"/>
  <c r="O54" i="11"/>
  <c r="O53" i="11"/>
  <c r="O59" i="11"/>
  <c r="O50" i="11"/>
  <c r="O52" i="11"/>
  <c r="O47" i="11"/>
  <c r="O49" i="11"/>
  <c r="O43" i="11"/>
  <c r="O45" i="11"/>
  <c r="O46" i="11"/>
  <c r="O38" i="11"/>
  <c r="O36" i="11"/>
  <c r="O35" i="11"/>
  <c r="O34" i="11"/>
  <c r="O39" i="11"/>
  <c r="O40" i="11"/>
  <c r="O42" i="11"/>
  <c r="O41" i="11"/>
  <c r="O31" i="11"/>
  <c r="O32" i="11"/>
  <c r="O28" i="11"/>
  <c r="O29" i="11"/>
  <c r="O27" i="11"/>
  <c r="O26" i="11"/>
  <c r="O24" i="11"/>
  <c r="O22" i="11"/>
  <c r="O21" i="11"/>
  <c r="O20" i="11"/>
  <c r="O18" i="11"/>
  <c r="O17" i="11"/>
  <c r="O16" i="11"/>
  <c r="P5" i="11"/>
  <c r="O14" i="11"/>
  <c r="O13" i="11"/>
  <c r="O12" i="11"/>
  <c r="O11" i="11"/>
  <c r="O9" i="11"/>
  <c r="O8" i="11"/>
  <c r="O7" i="11"/>
  <c r="BX4" i="11"/>
  <c r="BQ3" i="11"/>
  <c r="BC3" i="10"/>
  <c r="BJ4" i="10"/>
  <c r="M68" i="10"/>
  <c r="M67" i="10"/>
  <c r="M65" i="10"/>
  <c r="M64" i="10"/>
  <c r="M59" i="10"/>
  <c r="M63" i="10"/>
  <c r="M61" i="10"/>
  <c r="M56" i="10"/>
  <c r="M54" i="10"/>
  <c r="M53" i="10"/>
  <c r="M52" i="10"/>
  <c r="M50" i="10"/>
  <c r="M60" i="10"/>
  <c r="M57" i="10"/>
  <c r="M46" i="10"/>
  <c r="M47" i="10"/>
  <c r="M49" i="10"/>
  <c r="M45" i="10"/>
  <c r="M43" i="10"/>
  <c r="M39" i="10"/>
  <c r="M40" i="10"/>
  <c r="M41" i="10"/>
  <c r="M36" i="10"/>
  <c r="M42" i="10"/>
  <c r="M35" i="10"/>
  <c r="M38" i="10"/>
  <c r="M31" i="10"/>
  <c r="M32" i="10"/>
  <c r="M28" i="10"/>
  <c r="M34" i="10"/>
  <c r="M29" i="10"/>
  <c r="M27" i="10"/>
  <c r="M22" i="10"/>
  <c r="M21" i="10"/>
  <c r="M20" i="10"/>
  <c r="M18" i="10"/>
  <c r="M17" i="10"/>
  <c r="M16" i="10"/>
  <c r="M14" i="10"/>
  <c r="M13" i="10"/>
  <c r="M12" i="10"/>
  <c r="M11" i="10"/>
  <c r="M26" i="10"/>
  <c r="M25" i="10"/>
  <c r="M8" i="10"/>
  <c r="M24" i="10"/>
  <c r="N5" i="10"/>
  <c r="M7" i="10"/>
  <c r="M9" i="10"/>
  <c r="L65" i="8"/>
  <c r="L63" i="8"/>
  <c r="L64" i="8"/>
  <c r="L60" i="8"/>
  <c r="L68" i="8"/>
  <c r="L67" i="8"/>
  <c r="L61" i="8"/>
  <c r="L57" i="8"/>
  <c r="L59" i="8"/>
  <c r="L56" i="8"/>
  <c r="L46" i="8"/>
  <c r="L54" i="8"/>
  <c r="L53" i="8"/>
  <c r="L52" i="8"/>
  <c r="L50" i="8"/>
  <c r="L49" i="8"/>
  <c r="L47" i="8"/>
  <c r="L45" i="8"/>
  <c r="L34" i="8"/>
  <c r="L40" i="8"/>
  <c r="L12" i="8"/>
  <c r="L28" i="8"/>
  <c r="M5" i="8"/>
  <c r="L26" i="8"/>
  <c r="L25" i="8"/>
  <c r="L43" i="8"/>
  <c r="L42" i="8"/>
  <c r="L41" i="8"/>
  <c r="L39" i="8"/>
  <c r="L38" i="8"/>
  <c r="L36" i="8"/>
  <c r="L35" i="8"/>
  <c r="L32" i="8"/>
  <c r="L31" i="8"/>
  <c r="L29" i="8"/>
  <c r="L27" i="8"/>
  <c r="L17" i="8"/>
  <c r="L11" i="8"/>
  <c r="L22" i="8"/>
  <c r="L20" i="8"/>
  <c r="L13" i="8"/>
  <c r="L24" i="8"/>
  <c r="L18" i="8"/>
  <c r="L14" i="8"/>
  <c r="L9" i="8"/>
  <c r="L8" i="8"/>
  <c r="L7" i="8"/>
  <c r="L21" i="8"/>
  <c r="L16" i="8"/>
  <c r="BQ3" i="8"/>
  <c r="BX4" i="8"/>
  <c r="P68" i="11" l="1"/>
  <c r="P67" i="11"/>
  <c r="P65" i="11"/>
  <c r="P64" i="11"/>
  <c r="P63" i="11"/>
  <c r="P61" i="11"/>
  <c r="P59" i="11"/>
  <c r="P60" i="11"/>
  <c r="P54" i="11"/>
  <c r="P56" i="11"/>
  <c r="P57" i="11"/>
  <c r="P52" i="11"/>
  <c r="P53" i="11"/>
  <c r="P49" i="11"/>
  <c r="P50" i="11"/>
  <c r="P45" i="11"/>
  <c r="P46" i="11"/>
  <c r="P47" i="11"/>
  <c r="P42" i="11"/>
  <c r="P41" i="11"/>
  <c r="P40" i="11"/>
  <c r="P39" i="11"/>
  <c r="P38" i="11"/>
  <c r="P43" i="11"/>
  <c r="P36" i="11"/>
  <c r="P35" i="11"/>
  <c r="P34" i="11"/>
  <c r="P32" i="11"/>
  <c r="P27" i="11"/>
  <c r="P26" i="11"/>
  <c r="P25" i="11"/>
  <c r="P28" i="11"/>
  <c r="P29" i="11"/>
  <c r="P31" i="11"/>
  <c r="P24" i="11"/>
  <c r="P22" i="11"/>
  <c r="P21" i="11"/>
  <c r="P20" i="11"/>
  <c r="P18" i="11"/>
  <c r="P17" i="11"/>
  <c r="P16" i="11"/>
  <c r="Q5" i="11"/>
  <c r="P14" i="11"/>
  <c r="P13" i="11"/>
  <c r="P12" i="11"/>
  <c r="P11" i="11"/>
  <c r="P9" i="11"/>
  <c r="P8" i="11"/>
  <c r="P7" i="11"/>
  <c r="BX3" i="11"/>
  <c r="CE4" i="11"/>
  <c r="N68" i="10"/>
  <c r="N67" i="10"/>
  <c r="N65" i="10"/>
  <c r="N64" i="10"/>
  <c r="N60" i="10"/>
  <c r="N57" i="10"/>
  <c r="N63" i="10"/>
  <c r="N61" i="10"/>
  <c r="N56" i="10"/>
  <c r="N59" i="10"/>
  <c r="N53" i="10"/>
  <c r="N47" i="10"/>
  <c r="N49" i="10"/>
  <c r="N54" i="10"/>
  <c r="N52" i="10"/>
  <c r="N50" i="10"/>
  <c r="N45" i="10"/>
  <c r="N40" i="10"/>
  <c r="N46" i="10"/>
  <c r="N41" i="10"/>
  <c r="N42" i="10"/>
  <c r="N38" i="10"/>
  <c r="N39" i="10"/>
  <c r="N43" i="10"/>
  <c r="N36" i="10"/>
  <c r="N31" i="10"/>
  <c r="N32" i="10"/>
  <c r="N34" i="10"/>
  <c r="N29" i="10"/>
  <c r="N28" i="10"/>
  <c r="N27" i="10"/>
  <c r="N26" i="10"/>
  <c r="N25" i="10"/>
  <c r="N24" i="10"/>
  <c r="N22" i="10"/>
  <c r="O5" i="10"/>
  <c r="N16" i="10"/>
  <c r="N11" i="10"/>
  <c r="N8" i="10"/>
  <c r="N18" i="10"/>
  <c r="N21" i="10"/>
  <c r="N20" i="10"/>
  <c r="N14" i="10"/>
  <c r="N9" i="10"/>
  <c r="N35" i="10"/>
  <c r="N13" i="10"/>
  <c r="N17" i="10"/>
  <c r="N12" i="10"/>
  <c r="N7" i="10"/>
  <c r="BJ3" i="10"/>
  <c r="BQ4" i="10"/>
  <c r="M64" i="8"/>
  <c r="M63" i="8"/>
  <c r="M65" i="8"/>
  <c r="M60" i="8"/>
  <c r="M68" i="8"/>
  <c r="M67" i="8"/>
  <c r="M61" i="8"/>
  <c r="M56" i="8"/>
  <c r="M59" i="8"/>
  <c r="M57" i="8"/>
  <c r="CE4" i="8"/>
  <c r="BX3" i="8"/>
  <c r="M46" i="8"/>
  <c r="M54" i="8"/>
  <c r="M53" i="8"/>
  <c r="M52" i="8"/>
  <c r="M50" i="8"/>
  <c r="M49" i="8"/>
  <c r="M47" i="8"/>
  <c r="M45" i="8"/>
  <c r="M40" i="8"/>
  <c r="M34" i="8"/>
  <c r="M28" i="8"/>
  <c r="M12" i="8"/>
  <c r="N5" i="8"/>
  <c r="M25" i="8"/>
  <c r="M26" i="8"/>
  <c r="M43" i="8"/>
  <c r="M42" i="8"/>
  <c r="M39" i="8"/>
  <c r="M31" i="8"/>
  <c r="M36" i="8"/>
  <c r="M32" i="8"/>
  <c r="M41" i="8"/>
  <c r="M38" i="8"/>
  <c r="M35" i="8"/>
  <c r="M24" i="8"/>
  <c r="M22" i="8"/>
  <c r="M21" i="8"/>
  <c r="M20" i="8"/>
  <c r="M18" i="8"/>
  <c r="M17" i="8"/>
  <c r="M16" i="8"/>
  <c r="M14" i="8"/>
  <c r="M13" i="8"/>
  <c r="M11" i="8"/>
  <c r="M29" i="8"/>
  <c r="M27" i="8"/>
  <c r="M9" i="8"/>
  <c r="M8" i="8"/>
  <c r="M7" i="8"/>
  <c r="CE3" i="11" l="1"/>
  <c r="CL4" i="11"/>
  <c r="Q68" i="11"/>
  <c r="Q67" i="11"/>
  <c r="Q63" i="11"/>
  <c r="Q65" i="11"/>
  <c r="Q64" i="11"/>
  <c r="Q61" i="11"/>
  <c r="Q60" i="11"/>
  <c r="Q54" i="11"/>
  <c r="Q56" i="11"/>
  <c r="Q59" i="11"/>
  <c r="Q57" i="11"/>
  <c r="Q52" i="11"/>
  <c r="Q50" i="11"/>
  <c r="Q49" i="11"/>
  <c r="Q47" i="11"/>
  <c r="Q53" i="11"/>
  <c r="Q46" i="11"/>
  <c r="Q45" i="11"/>
  <c r="Q43" i="11"/>
  <c r="Q42" i="11"/>
  <c r="Q39" i="11"/>
  <c r="Q40" i="11"/>
  <c r="Q41" i="11"/>
  <c r="Q36" i="11"/>
  <c r="Q35" i="11"/>
  <c r="Q34" i="11"/>
  <c r="Q32" i="11"/>
  <c r="Q31" i="11"/>
  <c r="Q29" i="11"/>
  <c r="Q28" i="11"/>
  <c r="Q38" i="11"/>
  <c r="Q27" i="11"/>
  <c r="Q26" i="11"/>
  <c r="Q25" i="11"/>
  <c r="Q24" i="11"/>
  <c r="Q22" i="11"/>
  <c r="Q21" i="11"/>
  <c r="Q20" i="11"/>
  <c r="Q18" i="11"/>
  <c r="R5" i="11"/>
  <c r="Q14" i="11"/>
  <c r="Q13" i="11"/>
  <c r="Q12" i="11"/>
  <c r="Q11" i="11"/>
  <c r="Q9" i="11"/>
  <c r="Q8" i="11"/>
  <c r="Q7" i="11"/>
  <c r="Q17" i="11"/>
  <c r="Q16" i="11"/>
  <c r="BX4" i="10"/>
  <c r="BQ3" i="10"/>
  <c r="O68" i="10"/>
  <c r="O67" i="10"/>
  <c r="O65" i="10"/>
  <c r="O64" i="10"/>
  <c r="O63" i="10"/>
  <c r="O61" i="10"/>
  <c r="O60" i="10"/>
  <c r="O59" i="10"/>
  <c r="O57" i="10"/>
  <c r="O53" i="10"/>
  <c r="O54" i="10"/>
  <c r="O56" i="10"/>
  <c r="O49" i="10"/>
  <c r="O52" i="10"/>
  <c r="O50" i="10"/>
  <c r="O45" i="10"/>
  <c r="O46" i="10"/>
  <c r="O43" i="10"/>
  <c r="O42" i="10"/>
  <c r="O41" i="10"/>
  <c r="O40" i="10"/>
  <c r="O39" i="10"/>
  <c r="O38" i="10"/>
  <c r="O36" i="10"/>
  <c r="O47" i="10"/>
  <c r="O35" i="10"/>
  <c r="O34" i="10"/>
  <c r="O32" i="10"/>
  <c r="O31" i="10"/>
  <c r="O29" i="10"/>
  <c r="O28" i="10"/>
  <c r="O25" i="10"/>
  <c r="O24" i="10"/>
  <c r="O26" i="10"/>
  <c r="O21" i="10"/>
  <c r="O20" i="10"/>
  <c r="O18" i="10"/>
  <c r="O17" i="10"/>
  <c r="O16" i="10"/>
  <c r="O14" i="10"/>
  <c r="O13" i="10"/>
  <c r="O12" i="10"/>
  <c r="O11" i="10"/>
  <c r="O9" i="10"/>
  <c r="O8" i="10"/>
  <c r="O7" i="10"/>
  <c r="P5" i="10"/>
  <c r="O22" i="10"/>
  <c r="O27" i="10"/>
  <c r="N65" i="8"/>
  <c r="N63" i="8"/>
  <c r="N60" i="8"/>
  <c r="N64" i="8"/>
  <c r="N68" i="8"/>
  <c r="N67" i="8"/>
  <c r="N61" i="8"/>
  <c r="N57" i="8"/>
  <c r="N59" i="8"/>
  <c r="N56" i="8"/>
  <c r="N46" i="8"/>
  <c r="N54" i="8"/>
  <c r="N53" i="8"/>
  <c r="N49" i="8"/>
  <c r="N47" i="8"/>
  <c r="N52" i="8"/>
  <c r="N40" i="8"/>
  <c r="N45" i="8"/>
  <c r="N34" i="8"/>
  <c r="N50" i="8"/>
  <c r="N12" i="8"/>
  <c r="N28" i="8"/>
  <c r="O5" i="8"/>
  <c r="N26" i="8"/>
  <c r="N25" i="8"/>
  <c r="N43" i="8"/>
  <c r="N42" i="8"/>
  <c r="N41" i="8"/>
  <c r="N39" i="8"/>
  <c r="N38" i="8"/>
  <c r="N36" i="8"/>
  <c r="N32" i="8"/>
  <c r="N35" i="8"/>
  <c r="N24" i="8"/>
  <c r="N22" i="8"/>
  <c r="N21" i="8"/>
  <c r="N20" i="8"/>
  <c r="N18" i="8"/>
  <c r="N29" i="8"/>
  <c r="N27" i="8"/>
  <c r="N13" i="8"/>
  <c r="N9" i="8"/>
  <c r="N8" i="8"/>
  <c r="N7" i="8"/>
  <c r="N31" i="8"/>
  <c r="N14" i="8"/>
  <c r="N16" i="8"/>
  <c r="N17" i="8"/>
  <c r="N11" i="8"/>
  <c r="CL4" i="8"/>
  <c r="CE3" i="8"/>
  <c r="R68" i="11" l="1"/>
  <c r="R65" i="11"/>
  <c r="R67" i="11"/>
  <c r="R63" i="11"/>
  <c r="R64" i="11"/>
  <c r="R60" i="11"/>
  <c r="R59" i="11"/>
  <c r="R57" i="11"/>
  <c r="R61" i="11"/>
  <c r="R56" i="11"/>
  <c r="R53" i="11"/>
  <c r="R54" i="11"/>
  <c r="R49" i="11"/>
  <c r="R50" i="11"/>
  <c r="R52" i="11"/>
  <c r="R46" i="11"/>
  <c r="R47" i="11"/>
  <c r="R42" i="11"/>
  <c r="R43" i="11"/>
  <c r="R45" i="11"/>
  <c r="R40" i="11"/>
  <c r="R41" i="11"/>
  <c r="R36" i="11"/>
  <c r="R35" i="11"/>
  <c r="R34" i="11"/>
  <c r="R38" i="11"/>
  <c r="R39" i="11"/>
  <c r="R28" i="11"/>
  <c r="R29" i="11"/>
  <c r="R31" i="11"/>
  <c r="R27" i="11"/>
  <c r="R26" i="11"/>
  <c r="R25" i="11"/>
  <c r="R32" i="11"/>
  <c r="R24" i="11"/>
  <c r="R22" i="11"/>
  <c r="R21" i="11"/>
  <c r="R20" i="11"/>
  <c r="R18" i="11"/>
  <c r="R17" i="11"/>
  <c r="R14" i="11"/>
  <c r="R13" i="11"/>
  <c r="R12" i="11"/>
  <c r="R11" i="11"/>
  <c r="R9" i="11"/>
  <c r="R8" i="11"/>
  <c r="R7" i="11"/>
  <c r="R16" i="11"/>
  <c r="S5" i="11"/>
  <c r="CL3" i="11"/>
  <c r="CS4" i="11"/>
  <c r="P68" i="10"/>
  <c r="P67" i="10"/>
  <c r="P65" i="10"/>
  <c r="P64" i="10"/>
  <c r="P61" i="10"/>
  <c r="P57" i="10"/>
  <c r="P56" i="10"/>
  <c r="P63" i="10"/>
  <c r="P60" i="10"/>
  <c r="P59" i="10"/>
  <c r="P53" i="10"/>
  <c r="P54" i="10"/>
  <c r="P50" i="10"/>
  <c r="P49" i="10"/>
  <c r="P47" i="10"/>
  <c r="P46" i="10"/>
  <c r="P45" i="10"/>
  <c r="P52" i="10"/>
  <c r="P41" i="10"/>
  <c r="P42" i="10"/>
  <c r="P38" i="10"/>
  <c r="P43" i="10"/>
  <c r="P39" i="10"/>
  <c r="P36" i="10"/>
  <c r="P40" i="10"/>
  <c r="P32" i="10"/>
  <c r="P29" i="10"/>
  <c r="P34" i="10"/>
  <c r="P35" i="10"/>
  <c r="P26" i="10"/>
  <c r="P27" i="10"/>
  <c r="P28" i="10"/>
  <c r="P25" i="10"/>
  <c r="P21" i="10"/>
  <c r="P20" i="10"/>
  <c r="P18" i="10"/>
  <c r="P17" i="10"/>
  <c r="P16" i="10"/>
  <c r="P14" i="10"/>
  <c r="P13" i="10"/>
  <c r="P12" i="10"/>
  <c r="P11" i="10"/>
  <c r="P9" i="10"/>
  <c r="P24" i="10"/>
  <c r="P22" i="10"/>
  <c r="P7" i="10"/>
  <c r="P8" i="10"/>
  <c r="Q5" i="10"/>
  <c r="P31" i="10"/>
  <c r="CE4" i="10"/>
  <c r="BX3" i="10"/>
  <c r="O63" i="8"/>
  <c r="O60" i="8"/>
  <c r="O64" i="8"/>
  <c r="O65" i="8"/>
  <c r="O68" i="8"/>
  <c r="O61" i="8"/>
  <c r="O59" i="8"/>
  <c r="O57" i="8"/>
  <c r="O56" i="8"/>
  <c r="O67" i="8"/>
  <c r="O46" i="8"/>
  <c r="O54" i="8"/>
  <c r="O53" i="8"/>
  <c r="O52" i="8"/>
  <c r="O50" i="8"/>
  <c r="O49" i="8"/>
  <c r="O47" i="8"/>
  <c r="O45" i="8"/>
  <c r="O40" i="8"/>
  <c r="O34" i="8"/>
  <c r="O28" i="8"/>
  <c r="O12" i="8"/>
  <c r="P5" i="8"/>
  <c r="O25" i="8"/>
  <c r="O43" i="8"/>
  <c r="O42" i="8"/>
  <c r="O41" i="8"/>
  <c r="O39" i="8"/>
  <c r="O26" i="8"/>
  <c r="O36" i="8"/>
  <c r="O35" i="8"/>
  <c r="O24" i="8"/>
  <c r="O22" i="8"/>
  <c r="O21" i="8"/>
  <c r="O20" i="8"/>
  <c r="O18" i="8"/>
  <c r="O38" i="8"/>
  <c r="O29" i="8"/>
  <c r="O27" i="8"/>
  <c r="O31" i="8"/>
  <c r="O14" i="8"/>
  <c r="O32" i="8"/>
  <c r="O16" i="8"/>
  <c r="O17" i="8"/>
  <c r="O11" i="8"/>
  <c r="O9" i="8"/>
  <c r="O7" i="8"/>
  <c r="O13" i="8"/>
  <c r="O8" i="8"/>
  <c r="CS4" i="8"/>
  <c r="CL3" i="8"/>
  <c r="CS3" i="11" l="1"/>
  <c r="CZ4" i="11"/>
  <c r="S67" i="11"/>
  <c r="S68" i="11"/>
  <c r="S63" i="11"/>
  <c r="S64" i="11"/>
  <c r="S65" i="11"/>
  <c r="S60" i="11"/>
  <c r="S61" i="11"/>
  <c r="S56" i="11"/>
  <c r="S54" i="11"/>
  <c r="S53" i="11"/>
  <c r="S59" i="11"/>
  <c r="S57" i="11"/>
  <c r="S49" i="11"/>
  <c r="S50" i="11"/>
  <c r="S52" i="11"/>
  <c r="S47" i="11"/>
  <c r="S43" i="11"/>
  <c r="S45" i="11"/>
  <c r="S46" i="11"/>
  <c r="S41" i="11"/>
  <c r="S36" i="11"/>
  <c r="S35" i="11"/>
  <c r="S34" i="11"/>
  <c r="S38" i="11"/>
  <c r="S42" i="11"/>
  <c r="S39" i="11"/>
  <c r="S40" i="11"/>
  <c r="S29" i="11"/>
  <c r="S31" i="11"/>
  <c r="S32" i="11"/>
  <c r="S28" i="11"/>
  <c r="S27" i="11"/>
  <c r="S26" i="11"/>
  <c r="S25" i="11"/>
  <c r="S24" i="11"/>
  <c r="S22" i="11"/>
  <c r="S21" i="11"/>
  <c r="S20" i="11"/>
  <c r="S18" i="11"/>
  <c r="S17" i="11"/>
  <c r="S16" i="11"/>
  <c r="T5" i="11"/>
  <c r="S14" i="11"/>
  <c r="S13" i="11"/>
  <c r="S12" i="11"/>
  <c r="S11" i="11"/>
  <c r="S9" i="11"/>
  <c r="S8" i="11"/>
  <c r="S7" i="11"/>
  <c r="CE3" i="10"/>
  <c r="CL4" i="10"/>
  <c r="Q67" i="10"/>
  <c r="Q68" i="10"/>
  <c r="Q65" i="10"/>
  <c r="Q63" i="10"/>
  <c r="Q64" i="10"/>
  <c r="Q61" i="10"/>
  <c r="Q60" i="10"/>
  <c r="Q59" i="10"/>
  <c r="Q54" i="10"/>
  <c r="Q53" i="10"/>
  <c r="Q52" i="10"/>
  <c r="Q50" i="10"/>
  <c r="Q57" i="10"/>
  <c r="Q56" i="10"/>
  <c r="Q45" i="10"/>
  <c r="Q46" i="10"/>
  <c r="Q47" i="10"/>
  <c r="Q42" i="10"/>
  <c r="Q43" i="10"/>
  <c r="Q39" i="10"/>
  <c r="Q40" i="10"/>
  <c r="Q41" i="10"/>
  <c r="Q38" i="10"/>
  <c r="Q49" i="10"/>
  <c r="Q34" i="10"/>
  <c r="Q35" i="10"/>
  <c r="Q31" i="10"/>
  <c r="Q36" i="10"/>
  <c r="Q29" i="10"/>
  <c r="Q27" i="10"/>
  <c r="Q32" i="10"/>
  <c r="Q26" i="10"/>
  <c r="Q20" i="10"/>
  <c r="Q18" i="10"/>
  <c r="Q17" i="10"/>
  <c r="Q16" i="10"/>
  <c r="Q14" i="10"/>
  <c r="Q13" i="10"/>
  <c r="Q12" i="10"/>
  <c r="Q11" i="10"/>
  <c r="Q28" i="10"/>
  <c r="Q25" i="10"/>
  <c r="Q24" i="10"/>
  <c r="Q22" i="10"/>
  <c r="Q21" i="10"/>
  <c r="Q9" i="10"/>
  <c r="Q7" i="10"/>
  <c r="R5" i="10"/>
  <c r="Q8" i="10"/>
  <c r="P65" i="8"/>
  <c r="P64" i="8"/>
  <c r="P63" i="8"/>
  <c r="P60" i="8"/>
  <c r="P67" i="8"/>
  <c r="P61" i="8"/>
  <c r="P68" i="8"/>
  <c r="P59" i="8"/>
  <c r="P56" i="8"/>
  <c r="P57" i="8"/>
  <c r="P46" i="8"/>
  <c r="P54" i="8"/>
  <c r="P52" i="8"/>
  <c r="P53" i="8"/>
  <c r="P49" i="8"/>
  <c r="P47" i="8"/>
  <c r="P50" i="8"/>
  <c r="P40" i="8"/>
  <c r="P28" i="8"/>
  <c r="P45" i="8"/>
  <c r="P34" i="8"/>
  <c r="P12" i="8"/>
  <c r="Q5" i="8"/>
  <c r="P25" i="8"/>
  <c r="P26" i="8"/>
  <c r="P38" i="8"/>
  <c r="P36" i="8"/>
  <c r="P35" i="8"/>
  <c r="P32" i="8"/>
  <c r="P31" i="8"/>
  <c r="P29" i="8"/>
  <c r="P43" i="8"/>
  <c r="P27" i="8"/>
  <c r="P41" i="8"/>
  <c r="P42" i="8"/>
  <c r="P39" i="8"/>
  <c r="P22" i="8"/>
  <c r="P20" i="8"/>
  <c r="P16" i="8"/>
  <c r="P17" i="8"/>
  <c r="P11" i="8"/>
  <c r="P24" i="8"/>
  <c r="P21" i="8"/>
  <c r="P18" i="8"/>
  <c r="P13" i="8"/>
  <c r="P9" i="8"/>
  <c r="P8" i="8"/>
  <c r="P7" i="8"/>
  <c r="P14" i="8"/>
  <c r="CS3" i="8"/>
  <c r="CZ4" i="8"/>
  <c r="DG4" i="11" l="1"/>
  <c r="CZ3" i="11"/>
  <c r="T68" i="11"/>
  <c r="T64" i="11"/>
  <c r="T63" i="11"/>
  <c r="T61" i="11"/>
  <c r="T67" i="11"/>
  <c r="T65" i="11"/>
  <c r="T60" i="11"/>
  <c r="T57" i="11"/>
  <c r="T59" i="11"/>
  <c r="T54" i="11"/>
  <c r="T56" i="11"/>
  <c r="T50" i="11"/>
  <c r="T52" i="11"/>
  <c r="T47" i="11"/>
  <c r="T53" i="11"/>
  <c r="T49" i="11"/>
  <c r="T43" i="11"/>
  <c r="T45" i="11"/>
  <c r="T46" i="11"/>
  <c r="T41" i="11"/>
  <c r="T40" i="11"/>
  <c r="T39" i="11"/>
  <c r="T38" i="11"/>
  <c r="T42" i="11"/>
  <c r="T36" i="11"/>
  <c r="T35" i="11"/>
  <c r="T34" i="11"/>
  <c r="T31" i="11"/>
  <c r="T27" i="11"/>
  <c r="T26" i="11"/>
  <c r="T25" i="11"/>
  <c r="T32" i="11"/>
  <c r="T28" i="11"/>
  <c r="T29" i="11"/>
  <c r="T24" i="11"/>
  <c r="T22" i="11"/>
  <c r="T21" i="11"/>
  <c r="T20" i="11"/>
  <c r="T18" i="11"/>
  <c r="T17" i="11"/>
  <c r="T16" i="11"/>
  <c r="U5" i="11"/>
  <c r="T14" i="11"/>
  <c r="T13" i="11"/>
  <c r="T12" i="11"/>
  <c r="T11" i="11"/>
  <c r="T9" i="11"/>
  <c r="T8" i="11"/>
  <c r="T7" i="11"/>
  <c r="R68" i="10"/>
  <c r="R67" i="10"/>
  <c r="R65" i="10"/>
  <c r="R64" i="10"/>
  <c r="R59" i="10"/>
  <c r="R63" i="10"/>
  <c r="R61" i="10"/>
  <c r="R60" i="10"/>
  <c r="R56" i="10"/>
  <c r="R57" i="10"/>
  <c r="R54" i="10"/>
  <c r="R52" i="10"/>
  <c r="R53" i="10"/>
  <c r="R50" i="10"/>
  <c r="R46" i="10"/>
  <c r="R47" i="10"/>
  <c r="R49" i="10"/>
  <c r="R43" i="10"/>
  <c r="R39" i="10"/>
  <c r="R40" i="10"/>
  <c r="R41" i="10"/>
  <c r="R36" i="10"/>
  <c r="R45" i="10"/>
  <c r="R38" i="10"/>
  <c r="R35" i="10"/>
  <c r="R42" i="10"/>
  <c r="R31" i="10"/>
  <c r="R32" i="10"/>
  <c r="R29" i="10"/>
  <c r="R28" i="10"/>
  <c r="R27" i="10"/>
  <c r="R26" i="10"/>
  <c r="R25" i="10"/>
  <c r="R24" i="10"/>
  <c r="R22" i="10"/>
  <c r="R34" i="10"/>
  <c r="R21" i="10"/>
  <c r="S5" i="10"/>
  <c r="R20" i="10"/>
  <c r="R14" i="10"/>
  <c r="R18" i="10"/>
  <c r="R13" i="10"/>
  <c r="R8" i="10"/>
  <c r="R12" i="10"/>
  <c r="R16" i="10"/>
  <c r="R11" i="10"/>
  <c r="R9" i="10"/>
  <c r="R7" i="10"/>
  <c r="R17" i="10"/>
  <c r="CS4" i="10"/>
  <c r="CL3" i="10"/>
  <c r="Q65" i="8"/>
  <c r="Q64" i="8"/>
  <c r="Q63" i="8"/>
  <c r="Q60" i="8"/>
  <c r="Q68" i="8"/>
  <c r="Q67" i="8"/>
  <c r="Q57" i="8"/>
  <c r="Q61" i="8"/>
  <c r="Q59" i="8"/>
  <c r="Q56" i="8"/>
  <c r="Q46" i="8"/>
  <c r="Q54" i="8"/>
  <c r="Q53" i="8"/>
  <c r="Q52" i="8"/>
  <c r="Q50" i="8"/>
  <c r="Q49" i="8"/>
  <c r="Q47" i="8"/>
  <c r="Q45" i="8"/>
  <c r="Q40" i="8"/>
  <c r="Q34" i="8"/>
  <c r="Q28" i="8"/>
  <c r="Q12" i="8"/>
  <c r="R5" i="8"/>
  <c r="Q25" i="8"/>
  <c r="Q26" i="8"/>
  <c r="Q43" i="8"/>
  <c r="Q42" i="8"/>
  <c r="Q41" i="8"/>
  <c r="Q39" i="8"/>
  <c r="Q38" i="8"/>
  <c r="Q29" i="8"/>
  <c r="Q31" i="8"/>
  <c r="Q32" i="8"/>
  <c r="Q24" i="8"/>
  <c r="Q22" i="8"/>
  <c r="Q21" i="8"/>
  <c r="Q20" i="8"/>
  <c r="Q18" i="8"/>
  <c r="Q17" i="8"/>
  <c r="Q16" i="8"/>
  <c r="Q14" i="8"/>
  <c r="Q13" i="8"/>
  <c r="Q11" i="8"/>
  <c r="Q27" i="8"/>
  <c r="Q36" i="8"/>
  <c r="Q9" i="8"/>
  <c r="Q8" i="8"/>
  <c r="Q7" i="8"/>
  <c r="Q35" i="8"/>
  <c r="DG4" i="8"/>
  <c r="CZ3" i="8"/>
  <c r="U68" i="11" l="1"/>
  <c r="U67" i="11"/>
  <c r="U65" i="11"/>
  <c r="U64" i="11"/>
  <c r="U61" i="11"/>
  <c r="U63" i="11"/>
  <c r="U59" i="11"/>
  <c r="U60" i="11"/>
  <c r="U57" i="11"/>
  <c r="U54" i="11"/>
  <c r="U56" i="11"/>
  <c r="U52" i="11"/>
  <c r="U50" i="11"/>
  <c r="U49" i="11"/>
  <c r="U47" i="11"/>
  <c r="U53" i="11"/>
  <c r="U46" i="11"/>
  <c r="U45" i="11"/>
  <c r="U43" i="11"/>
  <c r="U42" i="11"/>
  <c r="U38" i="11"/>
  <c r="U39" i="11"/>
  <c r="U40" i="11"/>
  <c r="U36" i="11"/>
  <c r="U35" i="11"/>
  <c r="U34" i="11"/>
  <c r="U32" i="11"/>
  <c r="U31" i="11"/>
  <c r="U29" i="11"/>
  <c r="U28" i="11"/>
  <c r="U41" i="11"/>
  <c r="U27" i="11"/>
  <c r="U26" i="11"/>
  <c r="U24" i="11"/>
  <c r="U22" i="11"/>
  <c r="U21" i="11"/>
  <c r="U20" i="11"/>
  <c r="U18" i="11"/>
  <c r="U25" i="11"/>
  <c r="U16" i="11"/>
  <c r="U14" i="11"/>
  <c r="U13" i="11"/>
  <c r="U12" i="11"/>
  <c r="U11" i="11"/>
  <c r="U9" i="11"/>
  <c r="U8" i="11"/>
  <c r="U7" i="11"/>
  <c r="U17" i="11"/>
  <c r="V5" i="11"/>
  <c r="DN4" i="11"/>
  <c r="DG3" i="11"/>
  <c r="CZ4" i="10"/>
  <c r="CS3" i="10"/>
  <c r="S68" i="10"/>
  <c r="S67" i="10"/>
  <c r="S65" i="10"/>
  <c r="S64" i="10"/>
  <c r="S63" i="10"/>
  <c r="S61" i="10"/>
  <c r="S60" i="10"/>
  <c r="S59" i="10"/>
  <c r="S57" i="10"/>
  <c r="S56" i="10"/>
  <c r="S53" i="10"/>
  <c r="S47" i="10"/>
  <c r="S54" i="10"/>
  <c r="S49" i="10"/>
  <c r="S45" i="10"/>
  <c r="S43" i="10"/>
  <c r="S42" i="10"/>
  <c r="S41" i="10"/>
  <c r="S40" i="10"/>
  <c r="S39" i="10"/>
  <c r="S38" i="10"/>
  <c r="S36" i="10"/>
  <c r="S46" i="10"/>
  <c r="S35" i="10"/>
  <c r="S34" i="10"/>
  <c r="S32" i="10"/>
  <c r="S31" i="10"/>
  <c r="S52" i="10"/>
  <c r="S50" i="10"/>
  <c r="S29" i="10"/>
  <c r="S28" i="10"/>
  <c r="S27" i="10"/>
  <c r="S22" i="10"/>
  <c r="S25" i="10"/>
  <c r="S24" i="10"/>
  <c r="S20" i="10"/>
  <c r="S18" i="10"/>
  <c r="S17" i="10"/>
  <c r="S16" i="10"/>
  <c r="S14" i="10"/>
  <c r="S13" i="10"/>
  <c r="S12" i="10"/>
  <c r="S11" i="10"/>
  <c r="S9" i="10"/>
  <c r="S8" i="10"/>
  <c r="S7" i="10"/>
  <c r="S26" i="10"/>
  <c r="S21" i="10"/>
  <c r="T5" i="10"/>
  <c r="R65" i="8"/>
  <c r="R60" i="8"/>
  <c r="R64" i="8"/>
  <c r="R63" i="8"/>
  <c r="R68" i="8"/>
  <c r="R61" i="8"/>
  <c r="R67" i="8"/>
  <c r="R56" i="8"/>
  <c r="R59" i="8"/>
  <c r="R57" i="8"/>
  <c r="R46" i="8"/>
  <c r="R54" i="8"/>
  <c r="R52" i="8"/>
  <c r="R53" i="8"/>
  <c r="R50" i="8"/>
  <c r="R49" i="8"/>
  <c r="R45" i="8"/>
  <c r="R40" i="8"/>
  <c r="R28" i="8"/>
  <c r="R34" i="8"/>
  <c r="R12" i="8"/>
  <c r="R47" i="8"/>
  <c r="S5" i="8"/>
  <c r="R25" i="8"/>
  <c r="R26" i="8"/>
  <c r="R43" i="8"/>
  <c r="R42" i="8"/>
  <c r="R41" i="8"/>
  <c r="R39" i="8"/>
  <c r="R38" i="8"/>
  <c r="R36" i="8"/>
  <c r="R31" i="8"/>
  <c r="R32" i="8"/>
  <c r="R24" i="8"/>
  <c r="R22" i="8"/>
  <c r="R21" i="8"/>
  <c r="R20" i="8"/>
  <c r="R18" i="8"/>
  <c r="R35" i="8"/>
  <c r="R27" i="8"/>
  <c r="R29" i="8"/>
  <c r="R17" i="8"/>
  <c r="R11" i="8"/>
  <c r="R9" i="8"/>
  <c r="R8" i="8"/>
  <c r="R7" i="8"/>
  <c r="R13" i="8"/>
  <c r="R16" i="8"/>
  <c r="R14" i="8"/>
  <c r="DN4" i="8"/>
  <c r="DG3" i="8"/>
  <c r="DU4" i="11" l="1"/>
  <c r="DN3" i="11"/>
  <c r="V67" i="11"/>
  <c r="V65" i="11"/>
  <c r="V68" i="11"/>
  <c r="V63" i="11"/>
  <c r="V60" i="11"/>
  <c r="V59" i="11"/>
  <c r="V57" i="11"/>
  <c r="V64" i="11"/>
  <c r="V61" i="11"/>
  <c r="V54" i="11"/>
  <c r="V56" i="11"/>
  <c r="V52" i="11"/>
  <c r="V53" i="11"/>
  <c r="V49" i="11"/>
  <c r="V50" i="11"/>
  <c r="V45" i="11"/>
  <c r="V46" i="11"/>
  <c r="V42" i="11"/>
  <c r="V47" i="11"/>
  <c r="V43" i="11"/>
  <c r="V39" i="11"/>
  <c r="V40" i="11"/>
  <c r="V36" i="11"/>
  <c r="V35" i="11"/>
  <c r="V34" i="11"/>
  <c r="V41" i="11"/>
  <c r="V38" i="11"/>
  <c r="V32" i="11"/>
  <c r="V28" i="11"/>
  <c r="V29" i="11"/>
  <c r="V27" i="11"/>
  <c r="V26" i="11"/>
  <c r="V25" i="11"/>
  <c r="V31" i="11"/>
  <c r="V24" i="11"/>
  <c r="V22" i="11"/>
  <c r="V21" i="11"/>
  <c r="V20" i="11"/>
  <c r="V18" i="11"/>
  <c r="V17" i="11"/>
  <c r="V14" i="11"/>
  <c r="V13" i="11"/>
  <c r="V12" i="11"/>
  <c r="V11" i="11"/>
  <c r="V9" i="11"/>
  <c r="V8" i="11"/>
  <c r="V7" i="11"/>
  <c r="W5" i="11"/>
  <c r="V16" i="11"/>
  <c r="T68" i="10"/>
  <c r="T65" i="10"/>
  <c r="T64" i="10"/>
  <c r="T60" i="10"/>
  <c r="T57" i="10"/>
  <c r="T56" i="10"/>
  <c r="T63" i="10"/>
  <c r="T61" i="10"/>
  <c r="T59" i="10"/>
  <c r="T67" i="10"/>
  <c r="T53" i="10"/>
  <c r="T54" i="10"/>
  <c r="T49" i="10"/>
  <c r="T47" i="10"/>
  <c r="T46" i="10"/>
  <c r="T45" i="10"/>
  <c r="T52" i="10"/>
  <c r="T50" i="10"/>
  <c r="T40" i="10"/>
  <c r="T41" i="10"/>
  <c r="T42" i="10"/>
  <c r="T38" i="10"/>
  <c r="T36" i="10"/>
  <c r="T43" i="10"/>
  <c r="T31" i="10"/>
  <c r="T29" i="10"/>
  <c r="T39" i="10"/>
  <c r="T32" i="10"/>
  <c r="T34" i="10"/>
  <c r="T25" i="10"/>
  <c r="T35" i="10"/>
  <c r="T28" i="10"/>
  <c r="T24" i="10"/>
  <c r="T21" i="10"/>
  <c r="T22" i="10"/>
  <c r="T20" i="10"/>
  <c r="T18" i="10"/>
  <c r="T17" i="10"/>
  <c r="T16" i="10"/>
  <c r="T14" i="10"/>
  <c r="T13" i="10"/>
  <c r="T12" i="10"/>
  <c r="T11" i="10"/>
  <c r="T9" i="10"/>
  <c r="T27" i="10"/>
  <c r="T26" i="10"/>
  <c r="T8" i="10"/>
  <c r="T7" i="10"/>
  <c r="U5" i="10"/>
  <c r="DG4" i="10"/>
  <c r="CZ3" i="10"/>
  <c r="S60" i="8"/>
  <c r="S65" i="8"/>
  <c r="S63" i="8"/>
  <c r="S64" i="8"/>
  <c r="S68" i="8"/>
  <c r="S67" i="8"/>
  <c r="S61" i="8"/>
  <c r="S59" i="8"/>
  <c r="S57" i="8"/>
  <c r="S56" i="8"/>
  <c r="S46" i="8"/>
  <c r="S54" i="8"/>
  <c r="S53" i="8"/>
  <c r="S52" i="8"/>
  <c r="S50" i="8"/>
  <c r="S49" i="8"/>
  <c r="S47" i="8"/>
  <c r="S45" i="8"/>
  <c r="S40" i="8"/>
  <c r="S34" i="8"/>
  <c r="S28" i="8"/>
  <c r="S12" i="8"/>
  <c r="T5" i="8"/>
  <c r="S25" i="8"/>
  <c r="S26" i="8"/>
  <c r="S43" i="8"/>
  <c r="S41" i="8"/>
  <c r="S32" i="8"/>
  <c r="S24" i="8"/>
  <c r="S22" i="8"/>
  <c r="S21" i="8"/>
  <c r="S20" i="8"/>
  <c r="S18" i="8"/>
  <c r="S35" i="8"/>
  <c r="S27" i="8"/>
  <c r="S42" i="8"/>
  <c r="S39" i="8"/>
  <c r="S36" i="8"/>
  <c r="S29" i="8"/>
  <c r="S31" i="8"/>
  <c r="S13" i="8"/>
  <c r="S14" i="8"/>
  <c r="S38" i="8"/>
  <c r="S17" i="8"/>
  <c r="S16" i="8"/>
  <c r="S11" i="8"/>
  <c r="S8" i="8"/>
  <c r="S9" i="8"/>
  <c r="S7" i="8"/>
  <c r="DU4" i="8"/>
  <c r="DN3" i="8"/>
  <c r="W68" i="11" l="1"/>
  <c r="W67" i="11"/>
  <c r="W65" i="11"/>
  <c r="W63" i="11"/>
  <c r="W64" i="11"/>
  <c r="W61" i="11"/>
  <c r="W60" i="11"/>
  <c r="W56" i="11"/>
  <c r="W54" i="11"/>
  <c r="W53" i="11"/>
  <c r="W59" i="11"/>
  <c r="W57" i="11"/>
  <c r="W49" i="11"/>
  <c r="W50" i="11"/>
  <c r="W52" i="11"/>
  <c r="W46" i="11"/>
  <c r="W42" i="11"/>
  <c r="W47" i="11"/>
  <c r="W43" i="11"/>
  <c r="W45" i="11"/>
  <c r="W40" i="11"/>
  <c r="W36" i="11"/>
  <c r="W35" i="11"/>
  <c r="W34" i="11"/>
  <c r="W41" i="11"/>
  <c r="W38" i="11"/>
  <c r="W39" i="11"/>
  <c r="W28" i="11"/>
  <c r="W29" i="11"/>
  <c r="W31" i="11"/>
  <c r="W32" i="11"/>
  <c r="W26" i="11"/>
  <c r="W25" i="11"/>
  <c r="W27" i="11"/>
  <c r="W24" i="11"/>
  <c r="W22" i="11"/>
  <c r="W21" i="11"/>
  <c r="W20" i="11"/>
  <c r="W18" i="11"/>
  <c r="W17" i="11"/>
  <c r="W16" i="11"/>
  <c r="X5" i="11"/>
  <c r="W14" i="11"/>
  <c r="W13" i="11"/>
  <c r="W12" i="11"/>
  <c r="W11" i="11"/>
  <c r="W9" i="11"/>
  <c r="W8" i="11"/>
  <c r="W7" i="11"/>
  <c r="EB4" i="11"/>
  <c r="DU3" i="11"/>
  <c r="DG3" i="10"/>
  <c r="DN4" i="10"/>
  <c r="U68" i="10"/>
  <c r="U67" i="10"/>
  <c r="U65" i="10"/>
  <c r="U64" i="10"/>
  <c r="U61" i="10"/>
  <c r="U57" i="10"/>
  <c r="U54" i="10"/>
  <c r="U53" i="10"/>
  <c r="U52" i="10"/>
  <c r="U50" i="10"/>
  <c r="U56" i="10"/>
  <c r="U60" i="10"/>
  <c r="U59" i="10"/>
  <c r="U49" i="10"/>
  <c r="U63" i="10"/>
  <c r="U45" i="10"/>
  <c r="U46" i="10"/>
  <c r="U41" i="10"/>
  <c r="U47" i="10"/>
  <c r="U42" i="10"/>
  <c r="U38" i="10"/>
  <c r="U43" i="10"/>
  <c r="U39" i="10"/>
  <c r="U40" i="10"/>
  <c r="U32" i="10"/>
  <c r="U34" i="10"/>
  <c r="U36" i="10"/>
  <c r="U35" i="10"/>
  <c r="U28" i="10"/>
  <c r="U26" i="10"/>
  <c r="U31" i="10"/>
  <c r="U27" i="10"/>
  <c r="U29" i="10"/>
  <c r="U25" i="10"/>
  <c r="U20" i="10"/>
  <c r="U18" i="10"/>
  <c r="U17" i="10"/>
  <c r="U16" i="10"/>
  <c r="U14" i="10"/>
  <c r="U13" i="10"/>
  <c r="U12" i="10"/>
  <c r="U11" i="10"/>
  <c r="U21" i="10"/>
  <c r="V5" i="10"/>
  <c r="U24" i="10"/>
  <c r="U22" i="10"/>
  <c r="U9" i="10"/>
  <c r="U8" i="10"/>
  <c r="U7" i="10"/>
  <c r="T65" i="8"/>
  <c r="T63" i="8"/>
  <c r="T64" i="8"/>
  <c r="T60" i="8"/>
  <c r="T68" i="8"/>
  <c r="T67" i="8"/>
  <c r="T61" i="8"/>
  <c r="T57" i="8"/>
  <c r="T59" i="8"/>
  <c r="T56" i="8"/>
  <c r="T46" i="8"/>
  <c r="T54" i="8"/>
  <c r="T53" i="8"/>
  <c r="T52" i="8"/>
  <c r="T47" i="8"/>
  <c r="T50" i="8"/>
  <c r="T49" i="8"/>
  <c r="T12" i="8"/>
  <c r="T45" i="8"/>
  <c r="T34" i="8"/>
  <c r="T40" i="8"/>
  <c r="T28" i="8"/>
  <c r="U5" i="8"/>
  <c r="T26" i="8"/>
  <c r="T25" i="8"/>
  <c r="T43" i="8"/>
  <c r="T42" i="8"/>
  <c r="T41" i="8"/>
  <c r="T39" i="8"/>
  <c r="T38" i="8"/>
  <c r="T36" i="8"/>
  <c r="T35" i="8"/>
  <c r="T32" i="8"/>
  <c r="T31" i="8"/>
  <c r="T29" i="8"/>
  <c r="T27" i="8"/>
  <c r="T14" i="8"/>
  <c r="T24" i="8"/>
  <c r="T21" i="8"/>
  <c r="T18" i="8"/>
  <c r="T16" i="8"/>
  <c r="T22" i="8"/>
  <c r="T17" i="8"/>
  <c r="T11" i="8"/>
  <c r="T9" i="8"/>
  <c r="T8" i="8"/>
  <c r="T7" i="8"/>
  <c r="T20" i="8"/>
  <c r="T13" i="8"/>
  <c r="DU3" i="8"/>
  <c r="EB4" i="8"/>
  <c r="EI4" i="11" l="1"/>
  <c r="EB3" i="11"/>
  <c r="X68" i="11"/>
  <c r="X67" i="11"/>
  <c r="X64" i="11"/>
  <c r="X63" i="11"/>
  <c r="X61" i="11"/>
  <c r="X65" i="11"/>
  <c r="X60" i="11"/>
  <c r="X56" i="11"/>
  <c r="X59" i="11"/>
  <c r="X57" i="11"/>
  <c r="X53" i="11"/>
  <c r="X54" i="11"/>
  <c r="X49" i="11"/>
  <c r="X50" i="11"/>
  <c r="X52" i="11"/>
  <c r="X47" i="11"/>
  <c r="X43" i="11"/>
  <c r="X45" i="11"/>
  <c r="X41" i="11"/>
  <c r="X40" i="11"/>
  <c r="X39" i="11"/>
  <c r="X38" i="11"/>
  <c r="X46" i="11"/>
  <c r="X42" i="11"/>
  <c r="X36" i="11"/>
  <c r="X35" i="11"/>
  <c r="X34" i="11"/>
  <c r="X29" i="11"/>
  <c r="X27" i="11"/>
  <c r="X26" i="11"/>
  <c r="X25" i="11"/>
  <c r="X31" i="11"/>
  <c r="X32" i="11"/>
  <c r="X28" i="11"/>
  <c r="X24" i="11"/>
  <c r="X22" i="11"/>
  <c r="X21" i="11"/>
  <c r="X20" i="11"/>
  <c r="X18" i="11"/>
  <c r="X17" i="11"/>
  <c r="X16" i="11"/>
  <c r="X14" i="11"/>
  <c r="X13" i="11"/>
  <c r="X12" i="11"/>
  <c r="X11" i="11"/>
  <c r="X9" i="11"/>
  <c r="X8" i="11"/>
  <c r="X7" i="11"/>
  <c r="Y5" i="11"/>
  <c r="V68" i="10"/>
  <c r="V67" i="10"/>
  <c r="V64" i="10"/>
  <c r="V65" i="10"/>
  <c r="V63" i="10"/>
  <c r="V53" i="10"/>
  <c r="V54" i="10"/>
  <c r="V60" i="10"/>
  <c r="V59" i="10"/>
  <c r="V50" i="10"/>
  <c r="V45" i="10"/>
  <c r="V61" i="10"/>
  <c r="V57" i="10"/>
  <c r="V52" i="10"/>
  <c r="V46" i="10"/>
  <c r="V47" i="10"/>
  <c r="V42" i="10"/>
  <c r="V43" i="10"/>
  <c r="V39" i="10"/>
  <c r="V56" i="10"/>
  <c r="V49" i="10"/>
  <c r="V40" i="10"/>
  <c r="V38" i="10"/>
  <c r="V36" i="10"/>
  <c r="V34" i="10"/>
  <c r="V35" i="10"/>
  <c r="V41" i="10"/>
  <c r="V31" i="10"/>
  <c r="V29" i="10"/>
  <c r="V28" i="10"/>
  <c r="V27" i="10"/>
  <c r="V26" i="10"/>
  <c r="V25" i="10"/>
  <c r="V24" i="10"/>
  <c r="V22" i="10"/>
  <c r="V32" i="10"/>
  <c r="V21" i="10"/>
  <c r="W5" i="10"/>
  <c r="V18" i="10"/>
  <c r="V13" i="10"/>
  <c r="V17" i="10"/>
  <c r="V12" i="10"/>
  <c r="V9" i="10"/>
  <c r="V7" i="10"/>
  <c r="V16" i="10"/>
  <c r="V8" i="10"/>
  <c r="V20" i="10"/>
  <c r="V14" i="10"/>
  <c r="V11" i="10"/>
  <c r="DU4" i="10"/>
  <c r="DN3" i="10"/>
  <c r="U64" i="8"/>
  <c r="U63" i="8"/>
  <c r="U65" i="8"/>
  <c r="U60" i="8"/>
  <c r="U68" i="8"/>
  <c r="U67" i="8"/>
  <c r="U61" i="8"/>
  <c r="U59" i="8"/>
  <c r="U56" i="8"/>
  <c r="U57" i="8"/>
  <c r="EB3" i="8"/>
  <c r="EI4" i="8"/>
  <c r="U46" i="8"/>
  <c r="U54" i="8"/>
  <c r="U53" i="8"/>
  <c r="U52" i="8"/>
  <c r="U50" i="8"/>
  <c r="U49" i="8"/>
  <c r="U47" i="8"/>
  <c r="U45" i="8"/>
  <c r="U40" i="8"/>
  <c r="U34" i="8"/>
  <c r="U28" i="8"/>
  <c r="U12" i="8"/>
  <c r="V5" i="8"/>
  <c r="U25" i="8"/>
  <c r="U26" i="8"/>
  <c r="U35" i="8"/>
  <c r="U42" i="8"/>
  <c r="U39" i="8"/>
  <c r="U36" i="8"/>
  <c r="U29" i="8"/>
  <c r="U38" i="8"/>
  <c r="U31" i="8"/>
  <c r="U24" i="8"/>
  <c r="U22" i="8"/>
  <c r="U21" i="8"/>
  <c r="U20" i="8"/>
  <c r="U18" i="8"/>
  <c r="U17" i="8"/>
  <c r="U16" i="8"/>
  <c r="U14" i="8"/>
  <c r="U13" i="8"/>
  <c r="U11" i="8"/>
  <c r="U32" i="8"/>
  <c r="U41" i="8"/>
  <c r="U9" i="8"/>
  <c r="U8" i="8"/>
  <c r="U7" i="8"/>
  <c r="U43" i="8"/>
  <c r="U27" i="8"/>
  <c r="Y68" i="11" l="1"/>
  <c r="Y67" i="11"/>
  <c r="Y63" i="11"/>
  <c r="Y64" i="11"/>
  <c r="Y65" i="11"/>
  <c r="Y60" i="11"/>
  <c r="Y57" i="11"/>
  <c r="Y61" i="11"/>
  <c r="Y59" i="11"/>
  <c r="Y54" i="11"/>
  <c r="Y52" i="11"/>
  <c r="Y50" i="11"/>
  <c r="Y49" i="11"/>
  <c r="Y47" i="11"/>
  <c r="Y56" i="11"/>
  <c r="Y53" i="11"/>
  <c r="Y46" i="11"/>
  <c r="Y45" i="11"/>
  <c r="Y43" i="11"/>
  <c r="Y42" i="11"/>
  <c r="Y41" i="11"/>
  <c r="Y38" i="11"/>
  <c r="Y39" i="11"/>
  <c r="Y36" i="11"/>
  <c r="Y35" i="11"/>
  <c r="Y34" i="11"/>
  <c r="Y32" i="11"/>
  <c r="Y31" i="11"/>
  <c r="Y29" i="11"/>
  <c r="Y28" i="11"/>
  <c r="Y40" i="11"/>
  <c r="Y27" i="11"/>
  <c r="Y26" i="11"/>
  <c r="Y25" i="11"/>
  <c r="Y24" i="11"/>
  <c r="Y22" i="11"/>
  <c r="Y21" i="11"/>
  <c r="Y20" i="11"/>
  <c r="Y18" i="11"/>
  <c r="Z5" i="11"/>
  <c r="Y17" i="11"/>
  <c r="Y16" i="11"/>
  <c r="Y14" i="11"/>
  <c r="Y13" i="11"/>
  <c r="Y12" i="11"/>
  <c r="Y11" i="11"/>
  <c r="Y9" i="11"/>
  <c r="Y8" i="11"/>
  <c r="Y7" i="11"/>
  <c r="EP4" i="11"/>
  <c r="EI3" i="11"/>
  <c r="EB4" i="10"/>
  <c r="DU3" i="10"/>
  <c r="W67" i="10"/>
  <c r="W68" i="10"/>
  <c r="W65" i="10"/>
  <c r="W63" i="10"/>
  <c r="W61" i="10"/>
  <c r="W60" i="10"/>
  <c r="W59" i="10"/>
  <c r="W64" i="10"/>
  <c r="W56" i="10"/>
  <c r="W54" i="10"/>
  <c r="W57" i="10"/>
  <c r="W52" i="10"/>
  <c r="W46" i="10"/>
  <c r="W50" i="10"/>
  <c r="W47" i="10"/>
  <c r="W49" i="10"/>
  <c r="W43" i="10"/>
  <c r="W42" i="10"/>
  <c r="W41" i="10"/>
  <c r="W40" i="10"/>
  <c r="W39" i="10"/>
  <c r="W38" i="10"/>
  <c r="W36" i="10"/>
  <c r="W53" i="10"/>
  <c r="W45" i="10"/>
  <c r="W35" i="10"/>
  <c r="W34" i="10"/>
  <c r="W32" i="10"/>
  <c r="W31" i="10"/>
  <c r="W29" i="10"/>
  <c r="W28" i="10"/>
  <c r="W27" i="10"/>
  <c r="W26" i="10"/>
  <c r="W21" i="10"/>
  <c r="W24" i="10"/>
  <c r="W22" i="10"/>
  <c r="W20" i="10"/>
  <c r="W18" i="10"/>
  <c r="W17" i="10"/>
  <c r="W16" i="10"/>
  <c r="W14" i="10"/>
  <c r="W13" i="10"/>
  <c r="W12" i="10"/>
  <c r="W11" i="10"/>
  <c r="W9" i="10"/>
  <c r="W8" i="10"/>
  <c r="W7" i="10"/>
  <c r="W25" i="10"/>
  <c r="X5" i="10"/>
  <c r="V65" i="8"/>
  <c r="V64" i="8"/>
  <c r="V60" i="8"/>
  <c r="V63" i="8"/>
  <c r="V68" i="8"/>
  <c r="V67" i="8"/>
  <c r="V61" i="8"/>
  <c r="V57" i="8"/>
  <c r="V59" i="8"/>
  <c r="V56" i="8"/>
  <c r="V46" i="8"/>
  <c r="V54" i="8"/>
  <c r="V52" i="8"/>
  <c r="V49" i="8"/>
  <c r="V50" i="8"/>
  <c r="V47" i="8"/>
  <c r="V40" i="8"/>
  <c r="V45" i="8"/>
  <c r="V34" i="8"/>
  <c r="V28" i="8"/>
  <c r="V53" i="8"/>
  <c r="V12" i="8"/>
  <c r="W5" i="8"/>
  <c r="V26" i="8"/>
  <c r="V25" i="8"/>
  <c r="V43" i="8"/>
  <c r="V42" i="8"/>
  <c r="V41" i="8"/>
  <c r="V39" i="8"/>
  <c r="V38" i="8"/>
  <c r="V36" i="8"/>
  <c r="V29" i="8"/>
  <c r="V31" i="8"/>
  <c r="V24" i="8"/>
  <c r="V22" i="8"/>
  <c r="V21" i="8"/>
  <c r="V20" i="8"/>
  <c r="V18" i="8"/>
  <c r="V32" i="8"/>
  <c r="V27" i="8"/>
  <c r="V16" i="8"/>
  <c r="V9" i="8"/>
  <c r="V8" i="8"/>
  <c r="V7" i="8"/>
  <c r="V35" i="8"/>
  <c r="V17" i="8"/>
  <c r="V11" i="8"/>
  <c r="V13" i="8"/>
  <c r="V14" i="8"/>
  <c r="EP4" i="8"/>
  <c r="EI3" i="8"/>
  <c r="Z65" i="11" l="1"/>
  <c r="Z68" i="11"/>
  <c r="Z67" i="11"/>
  <c r="Z64" i="11"/>
  <c r="Z61" i="11"/>
  <c r="Z60" i="11"/>
  <c r="Z59" i="11"/>
  <c r="Z57" i="11"/>
  <c r="Z63" i="11"/>
  <c r="Z54" i="11"/>
  <c r="Z56" i="11"/>
  <c r="Z50" i="11"/>
  <c r="Z52" i="11"/>
  <c r="Z47" i="11"/>
  <c r="Z53" i="11"/>
  <c r="Z49" i="11"/>
  <c r="Z43" i="11"/>
  <c r="Z45" i="11"/>
  <c r="Z46" i="11"/>
  <c r="Z38" i="11"/>
  <c r="Z39" i="11"/>
  <c r="Z36" i="11"/>
  <c r="Z35" i="11"/>
  <c r="Z34" i="11"/>
  <c r="Z40" i="11"/>
  <c r="Z42" i="11"/>
  <c r="Z41" i="11"/>
  <c r="Z31" i="11"/>
  <c r="Z32" i="11"/>
  <c r="Z28" i="11"/>
  <c r="Z27" i="11"/>
  <c r="Z26" i="11"/>
  <c r="Z25" i="11"/>
  <c r="Z29" i="11"/>
  <c r="Z24" i="11"/>
  <c r="Z22" i="11"/>
  <c r="Z21" i="11"/>
  <c r="Z20" i="11"/>
  <c r="Z18" i="11"/>
  <c r="Z17" i="11"/>
  <c r="Z16" i="11"/>
  <c r="Z14" i="11"/>
  <c r="Z13" i="11"/>
  <c r="Z12" i="11"/>
  <c r="Z11" i="11"/>
  <c r="Z9" i="11"/>
  <c r="Z8" i="11"/>
  <c r="Z7" i="11"/>
  <c r="AA5" i="11"/>
  <c r="EP3" i="11"/>
  <c r="EW4" i="11"/>
  <c r="X68" i="10"/>
  <c r="X67" i="10"/>
  <c r="X65" i="10"/>
  <c r="X64" i="10"/>
  <c r="X59" i="10"/>
  <c r="X57" i="10"/>
  <c r="X56" i="10"/>
  <c r="X63" i="10"/>
  <c r="X61" i="10"/>
  <c r="X60" i="10"/>
  <c r="X53" i="10"/>
  <c r="X49" i="10"/>
  <c r="X47" i="10"/>
  <c r="X46" i="10"/>
  <c r="X45" i="10"/>
  <c r="X54" i="10"/>
  <c r="X52" i="10"/>
  <c r="X50" i="10"/>
  <c r="X43" i="10"/>
  <c r="X39" i="10"/>
  <c r="X40" i="10"/>
  <c r="X41" i="10"/>
  <c r="X36" i="10"/>
  <c r="X42" i="10"/>
  <c r="X35" i="10"/>
  <c r="X29" i="10"/>
  <c r="X28" i="10"/>
  <c r="X31" i="10"/>
  <c r="X32" i="10"/>
  <c r="X38" i="10"/>
  <c r="X34" i="10"/>
  <c r="X27" i="10"/>
  <c r="X22" i="10"/>
  <c r="X21" i="10"/>
  <c r="X26" i="10"/>
  <c r="X24" i="10"/>
  <c r="X20" i="10"/>
  <c r="X18" i="10"/>
  <c r="X17" i="10"/>
  <c r="X16" i="10"/>
  <c r="X14" i="10"/>
  <c r="X13" i="10"/>
  <c r="X12" i="10"/>
  <c r="X11" i="10"/>
  <c r="X9" i="10"/>
  <c r="X25" i="10"/>
  <c r="X7" i="10"/>
  <c r="X8" i="10"/>
  <c r="Y5" i="10"/>
  <c r="EI4" i="10"/>
  <c r="EB3" i="10"/>
  <c r="W65" i="8"/>
  <c r="W60" i="8"/>
  <c r="W64" i="8"/>
  <c r="W63" i="8"/>
  <c r="W61" i="8"/>
  <c r="W68" i="8"/>
  <c r="W67" i="8"/>
  <c r="W59" i="8"/>
  <c r="W57" i="8"/>
  <c r="W56" i="8"/>
  <c r="W46" i="8"/>
  <c r="W54" i="8"/>
  <c r="W53" i="8"/>
  <c r="W52" i="8"/>
  <c r="W50" i="8"/>
  <c r="W49" i="8"/>
  <c r="W47" i="8"/>
  <c r="W45" i="8"/>
  <c r="W40" i="8"/>
  <c r="W34" i="8"/>
  <c r="W28" i="8"/>
  <c r="W12" i="8"/>
  <c r="X5" i="8"/>
  <c r="W25" i="8"/>
  <c r="W26" i="8"/>
  <c r="W43" i="8"/>
  <c r="W42" i="8"/>
  <c r="W41" i="8"/>
  <c r="W39" i="8"/>
  <c r="W36" i="8"/>
  <c r="W31" i="8"/>
  <c r="W24" i="8"/>
  <c r="W22" i="8"/>
  <c r="W21" i="8"/>
  <c r="W20" i="8"/>
  <c r="W18" i="8"/>
  <c r="W38" i="8"/>
  <c r="W32" i="8"/>
  <c r="W27" i="8"/>
  <c r="W35" i="8"/>
  <c r="W17" i="8"/>
  <c r="W11" i="8"/>
  <c r="W16" i="8"/>
  <c r="W13" i="8"/>
  <c r="W29" i="8"/>
  <c r="W14" i="8"/>
  <c r="W8" i="8"/>
  <c r="W9" i="8"/>
  <c r="W7" i="8"/>
  <c r="EW4" i="8"/>
  <c r="EP3" i="8"/>
  <c r="EW3" i="11" l="1"/>
  <c r="FD4" i="11"/>
  <c r="AA67" i="11"/>
  <c r="AA68" i="11"/>
  <c r="AA65" i="11"/>
  <c r="AA63" i="11"/>
  <c r="AA64" i="11"/>
  <c r="AA61" i="11"/>
  <c r="AA59" i="11"/>
  <c r="AA56" i="11"/>
  <c r="AA54" i="11"/>
  <c r="AA53" i="11"/>
  <c r="AA60" i="11"/>
  <c r="AA57" i="11"/>
  <c r="AA52" i="11"/>
  <c r="AA49" i="11"/>
  <c r="AA50" i="11"/>
  <c r="AA47" i="11"/>
  <c r="AA45" i="11"/>
  <c r="AA46" i="11"/>
  <c r="AA42" i="11"/>
  <c r="AA43" i="11"/>
  <c r="AA39" i="11"/>
  <c r="AA36" i="11"/>
  <c r="AA35" i="11"/>
  <c r="AA34" i="11"/>
  <c r="AA40" i="11"/>
  <c r="AA41" i="11"/>
  <c r="AA38" i="11"/>
  <c r="AA32" i="11"/>
  <c r="AA28" i="11"/>
  <c r="AA29" i="11"/>
  <c r="AA31" i="11"/>
  <c r="AA25" i="11"/>
  <c r="AA27" i="11"/>
  <c r="AA26" i="11"/>
  <c r="AA24" i="11"/>
  <c r="AA22" i="11"/>
  <c r="AA21" i="11"/>
  <c r="AA20" i="11"/>
  <c r="AA18" i="11"/>
  <c r="AA17" i="11"/>
  <c r="AB5" i="11"/>
  <c r="AA16" i="11"/>
  <c r="AA14" i="11"/>
  <c r="AA13" i="11"/>
  <c r="AA12" i="11"/>
  <c r="AA11" i="11"/>
  <c r="AA9" i="11"/>
  <c r="AA8" i="11"/>
  <c r="AA7" i="11"/>
  <c r="EI3" i="10"/>
  <c r="EP4" i="10"/>
  <c r="Y67" i="10"/>
  <c r="Y68" i="10"/>
  <c r="Y65" i="10"/>
  <c r="Y64" i="10"/>
  <c r="Y60" i="10"/>
  <c r="Y63" i="10"/>
  <c r="Y61" i="10"/>
  <c r="Y59" i="10"/>
  <c r="Y57" i="10"/>
  <c r="Y54" i="10"/>
  <c r="Y53" i="10"/>
  <c r="Y52" i="10"/>
  <c r="Y50" i="10"/>
  <c r="Y56" i="10"/>
  <c r="Y47" i="10"/>
  <c r="Y49" i="10"/>
  <c r="Y45" i="10"/>
  <c r="Y40" i="10"/>
  <c r="Y41" i="10"/>
  <c r="Y42" i="10"/>
  <c r="Y38" i="10"/>
  <c r="Y39" i="10"/>
  <c r="Y31" i="10"/>
  <c r="Y36" i="10"/>
  <c r="Y32" i="10"/>
  <c r="Y46" i="10"/>
  <c r="Y34" i="10"/>
  <c r="Y43" i="10"/>
  <c r="Y35" i="10"/>
  <c r="Y25" i="10"/>
  <c r="Y28" i="10"/>
  <c r="Y24" i="10"/>
  <c r="Y26" i="10"/>
  <c r="Y20" i="10"/>
  <c r="Y18" i="10"/>
  <c r="Y17" i="10"/>
  <c r="Y16" i="10"/>
  <c r="Y14" i="10"/>
  <c r="Y13" i="10"/>
  <c r="Y12" i="10"/>
  <c r="Y11" i="10"/>
  <c r="Y27" i="10"/>
  <c r="Y22" i="10"/>
  <c r="Y29" i="10"/>
  <c r="Y9" i="10"/>
  <c r="Y8" i="10"/>
  <c r="Z5" i="10"/>
  <c r="Y21" i="10"/>
  <c r="Y7" i="10"/>
  <c r="X65" i="8"/>
  <c r="X63" i="8"/>
  <c r="X64" i="8"/>
  <c r="X60" i="8"/>
  <c r="X68" i="8"/>
  <c r="X67" i="8"/>
  <c r="X61" i="8"/>
  <c r="X56" i="8"/>
  <c r="X59" i="8"/>
  <c r="X57" i="8"/>
  <c r="X54" i="8"/>
  <c r="X46" i="8"/>
  <c r="X52" i="8"/>
  <c r="X53" i="8"/>
  <c r="X47" i="8"/>
  <c r="X49" i="8"/>
  <c r="X50" i="8"/>
  <c r="X40" i="8"/>
  <c r="X28" i="8"/>
  <c r="X12" i="8"/>
  <c r="X45" i="8"/>
  <c r="X34" i="8"/>
  <c r="Y5" i="8"/>
  <c r="X25" i="8"/>
  <c r="X26" i="8"/>
  <c r="X43" i="8"/>
  <c r="X38" i="8"/>
  <c r="X36" i="8"/>
  <c r="X35" i="8"/>
  <c r="X32" i="8"/>
  <c r="X31" i="8"/>
  <c r="X29" i="8"/>
  <c r="X42" i="8"/>
  <c r="X39" i="8"/>
  <c r="X27" i="8"/>
  <c r="X41" i="8"/>
  <c r="X24" i="8"/>
  <c r="X21" i="8"/>
  <c r="X18" i="8"/>
  <c r="X13" i="8"/>
  <c r="X14" i="8"/>
  <c r="X22" i="8"/>
  <c r="X20" i="8"/>
  <c r="X16" i="8"/>
  <c r="X9" i="8"/>
  <c r="X8" i="8"/>
  <c r="X7" i="8"/>
  <c r="X17" i="8"/>
  <c r="X11" i="8"/>
  <c r="EW3" i="8"/>
  <c r="FD4" i="8"/>
  <c r="AB68" i="11" l="1"/>
  <c r="AB67" i="11"/>
  <c r="AB64" i="11"/>
  <c r="AB63" i="11"/>
  <c r="AB61" i="11"/>
  <c r="AB65" i="11"/>
  <c r="AB60" i="11"/>
  <c r="AB59" i="11"/>
  <c r="AB57" i="11"/>
  <c r="AB54" i="11"/>
  <c r="AB56" i="11"/>
  <c r="AB49" i="11"/>
  <c r="AB53" i="11"/>
  <c r="AB50" i="11"/>
  <c r="AB52" i="11"/>
  <c r="AB46" i="11"/>
  <c r="AB42" i="11"/>
  <c r="AB43" i="11"/>
  <c r="AB41" i="11"/>
  <c r="AB40" i="11"/>
  <c r="AB39" i="11"/>
  <c r="AB38" i="11"/>
  <c r="AB47" i="11"/>
  <c r="AB45" i="11"/>
  <c r="AB36" i="11"/>
  <c r="AB35" i="11"/>
  <c r="AB34" i="11"/>
  <c r="AB28" i="11"/>
  <c r="AB27" i="11"/>
  <c r="AB26" i="11"/>
  <c r="AB25" i="11"/>
  <c r="AB29" i="11"/>
  <c r="AB31" i="11"/>
  <c r="AB32" i="11"/>
  <c r="AB24" i="11"/>
  <c r="AB22" i="11"/>
  <c r="AB21" i="11"/>
  <c r="AB20" i="11"/>
  <c r="AB18" i="11"/>
  <c r="AB17" i="11"/>
  <c r="AB16" i="11"/>
  <c r="AB14" i="11"/>
  <c r="AB13" i="11"/>
  <c r="AB12" i="11"/>
  <c r="AB11" i="11"/>
  <c r="AB9" i="11"/>
  <c r="AB8" i="11"/>
  <c r="AB7" i="11"/>
  <c r="AC5" i="11"/>
  <c r="FK4" i="11"/>
  <c r="FD3" i="11"/>
  <c r="Z68" i="10"/>
  <c r="Z65" i="10"/>
  <c r="Z67" i="10"/>
  <c r="Z64" i="10"/>
  <c r="Z61" i="10"/>
  <c r="Z63" i="10"/>
  <c r="Z60" i="10"/>
  <c r="Z59" i="10"/>
  <c r="Z57" i="10"/>
  <c r="Z56" i="10"/>
  <c r="Z53" i="10"/>
  <c r="Z54" i="10"/>
  <c r="Z49" i="10"/>
  <c r="Z45" i="10"/>
  <c r="Z46" i="10"/>
  <c r="Z47" i="10"/>
  <c r="Z41" i="10"/>
  <c r="Z42" i="10"/>
  <c r="Z38" i="10"/>
  <c r="Z52" i="10"/>
  <c r="Z50" i="10"/>
  <c r="Z43" i="10"/>
  <c r="Z39" i="10"/>
  <c r="Z36" i="10"/>
  <c r="Z32" i="10"/>
  <c r="Z34" i="10"/>
  <c r="Z35" i="10"/>
  <c r="Z29" i="10"/>
  <c r="Z28" i="10"/>
  <c r="Z27" i="10"/>
  <c r="Z26" i="10"/>
  <c r="Z25" i="10"/>
  <c r="Z24" i="10"/>
  <c r="Z22" i="10"/>
  <c r="Z40" i="10"/>
  <c r="Z31" i="10"/>
  <c r="Z21" i="10"/>
  <c r="AA5" i="10"/>
  <c r="Z17" i="10"/>
  <c r="Z12" i="10"/>
  <c r="Z14" i="10"/>
  <c r="Z7" i="10"/>
  <c r="Z16" i="10"/>
  <c r="Z11" i="10"/>
  <c r="Z18" i="10"/>
  <c r="Z13" i="10"/>
  <c r="Z9" i="10"/>
  <c r="Z8" i="10"/>
  <c r="Z20" i="10"/>
  <c r="EP3" i="10"/>
  <c r="EW4" i="10"/>
  <c r="Y64" i="8"/>
  <c r="Y63" i="8"/>
  <c r="Y65" i="8"/>
  <c r="Y60" i="8"/>
  <c r="Y68" i="8"/>
  <c r="Y67" i="8"/>
  <c r="Y61" i="8"/>
  <c r="Y57" i="8"/>
  <c r="Y59" i="8"/>
  <c r="Y56" i="8"/>
  <c r="FK4" i="8"/>
  <c r="FD3" i="8"/>
  <c r="Y46" i="8"/>
  <c r="Y54" i="8"/>
  <c r="Y53" i="8"/>
  <c r="Y52" i="8"/>
  <c r="Y50" i="8"/>
  <c r="Y49" i="8"/>
  <c r="Y47" i="8"/>
  <c r="Y45" i="8"/>
  <c r="Y40" i="8"/>
  <c r="Y34" i="8"/>
  <c r="Y28" i="8"/>
  <c r="Y12" i="8"/>
  <c r="Z5" i="8"/>
  <c r="Y25" i="8"/>
  <c r="Y26" i="8"/>
  <c r="Y43" i="8"/>
  <c r="Y42" i="8"/>
  <c r="Y41" i="8"/>
  <c r="Y39" i="8"/>
  <c r="Y38" i="8"/>
  <c r="Y32" i="8"/>
  <c r="Y35" i="8"/>
  <c r="Y29" i="8"/>
  <c r="Y24" i="8"/>
  <c r="Y22" i="8"/>
  <c r="Y21" i="8"/>
  <c r="Y20" i="8"/>
  <c r="Y18" i="8"/>
  <c r="Y17" i="8"/>
  <c r="Y16" i="8"/>
  <c r="Y14" i="8"/>
  <c r="Y13" i="8"/>
  <c r="Y11" i="8"/>
  <c r="Y36" i="8"/>
  <c r="Y9" i="8"/>
  <c r="Y8" i="8"/>
  <c r="Y7" i="8"/>
  <c r="Y31" i="8"/>
  <c r="Y27" i="8"/>
  <c r="FR4" i="11" l="1"/>
  <c r="FK3" i="11"/>
  <c r="AC68" i="11"/>
  <c r="AC67" i="11"/>
  <c r="AC65" i="11"/>
  <c r="AC63" i="11"/>
  <c r="AC64" i="11"/>
  <c r="AC61" i="11"/>
  <c r="AC60" i="11"/>
  <c r="AC56" i="11"/>
  <c r="AC53" i="11"/>
  <c r="AC52" i="11"/>
  <c r="AC50" i="11"/>
  <c r="AC49" i="11"/>
  <c r="AC47" i="11"/>
  <c r="AC59" i="11"/>
  <c r="AC57" i="11"/>
  <c r="AC54" i="11"/>
  <c r="AC46" i="11"/>
  <c r="AC45" i="11"/>
  <c r="AC43" i="11"/>
  <c r="AC42" i="11"/>
  <c r="AC40" i="11"/>
  <c r="AC41" i="11"/>
  <c r="AC38" i="11"/>
  <c r="AC36" i="11"/>
  <c r="AC35" i="11"/>
  <c r="AC34" i="11"/>
  <c r="AC32" i="11"/>
  <c r="AC31" i="11"/>
  <c r="AC29" i="11"/>
  <c r="AC28" i="11"/>
  <c r="AC39" i="11"/>
  <c r="AC27" i="11"/>
  <c r="AC26" i="11"/>
  <c r="AC25" i="11"/>
  <c r="AC24" i="11"/>
  <c r="AC22" i="11"/>
  <c r="AC21" i="11"/>
  <c r="AC20" i="11"/>
  <c r="AC18" i="11"/>
  <c r="AC17" i="11"/>
  <c r="AD5" i="11"/>
  <c r="AC14" i="11"/>
  <c r="AC13" i="11"/>
  <c r="AC12" i="11"/>
  <c r="AC11" i="11"/>
  <c r="AC9" i="11"/>
  <c r="AC8" i="11"/>
  <c r="AC7" i="11"/>
  <c r="AC16" i="11"/>
  <c r="FD4" i="10"/>
  <c r="EW3" i="10"/>
  <c r="AA68" i="10"/>
  <c r="AA67" i="10"/>
  <c r="AA63" i="10"/>
  <c r="AA61" i="10"/>
  <c r="AA60" i="10"/>
  <c r="AA59" i="10"/>
  <c r="AA64" i="10"/>
  <c r="AA65" i="10"/>
  <c r="AA56" i="10"/>
  <c r="AA53" i="10"/>
  <c r="AA57" i="10"/>
  <c r="AA54" i="10"/>
  <c r="AA50" i="10"/>
  <c r="AA45" i="10"/>
  <c r="AA46" i="10"/>
  <c r="AA52" i="10"/>
  <c r="AA47" i="10"/>
  <c r="AA43" i="10"/>
  <c r="AA42" i="10"/>
  <c r="AA41" i="10"/>
  <c r="AA40" i="10"/>
  <c r="AA39" i="10"/>
  <c r="AA38" i="10"/>
  <c r="AA36" i="10"/>
  <c r="AA49" i="10"/>
  <c r="AA35" i="10"/>
  <c r="AA34" i="10"/>
  <c r="AA32" i="10"/>
  <c r="AA31" i="10"/>
  <c r="AA29" i="10"/>
  <c r="AA28" i="10"/>
  <c r="AA26" i="10"/>
  <c r="AA27" i="10"/>
  <c r="AA25" i="10"/>
  <c r="AA24" i="10"/>
  <c r="AA22" i="10"/>
  <c r="AA21" i="10"/>
  <c r="AA20" i="10"/>
  <c r="AA18" i="10"/>
  <c r="AA17" i="10"/>
  <c r="AA16" i="10"/>
  <c r="AA14" i="10"/>
  <c r="AA13" i="10"/>
  <c r="AA12" i="10"/>
  <c r="AA11" i="10"/>
  <c r="AA9" i="10"/>
  <c r="AA8" i="10"/>
  <c r="AA7" i="10"/>
  <c r="AB5" i="10"/>
  <c r="Z65" i="8"/>
  <c r="Z63" i="8"/>
  <c r="Z64" i="8"/>
  <c r="Z60" i="8"/>
  <c r="Z68" i="8"/>
  <c r="Z67" i="8"/>
  <c r="Z61" i="8"/>
  <c r="Z59" i="8"/>
  <c r="Z56" i="8"/>
  <c r="Z57" i="8"/>
  <c r="Z46" i="8"/>
  <c r="Z53" i="8"/>
  <c r="Z54" i="8"/>
  <c r="Z50" i="8"/>
  <c r="Z52" i="8"/>
  <c r="Z49" i="8"/>
  <c r="Z47" i="8"/>
  <c r="Z45" i="8"/>
  <c r="Z40" i="8"/>
  <c r="Z28" i="8"/>
  <c r="Z12" i="8"/>
  <c r="Z34" i="8"/>
  <c r="AA5" i="8"/>
  <c r="Z25" i="8"/>
  <c r="Z26" i="8"/>
  <c r="Z43" i="8"/>
  <c r="Z42" i="8"/>
  <c r="Z41" i="8"/>
  <c r="Z39" i="8"/>
  <c r="Z38" i="8"/>
  <c r="Z36" i="8"/>
  <c r="Z35" i="8"/>
  <c r="Z29" i="8"/>
  <c r="Z24" i="8"/>
  <c r="Z22" i="8"/>
  <c r="Z21" i="8"/>
  <c r="Z20" i="8"/>
  <c r="Z18" i="8"/>
  <c r="Z31" i="8"/>
  <c r="Z27" i="8"/>
  <c r="Z14" i="8"/>
  <c r="Z9" i="8"/>
  <c r="Z8" i="8"/>
  <c r="Z7" i="8"/>
  <c r="Z16" i="8"/>
  <c r="Z32" i="8"/>
  <c r="Z17" i="8"/>
  <c r="Z11" i="8"/>
  <c r="Z13" i="8"/>
  <c r="FR4" i="8"/>
  <c r="FK3" i="8"/>
  <c r="AD65" i="11" l="1"/>
  <c r="AD68" i="11"/>
  <c r="AD67" i="11"/>
  <c r="AD63" i="11"/>
  <c r="AD64" i="11"/>
  <c r="AD60" i="11"/>
  <c r="AD59" i="11"/>
  <c r="AD57" i="11"/>
  <c r="AD61" i="11"/>
  <c r="AD54" i="11"/>
  <c r="AD56" i="11"/>
  <c r="AD49" i="11"/>
  <c r="AD53" i="11"/>
  <c r="AD50" i="11"/>
  <c r="AD52" i="11"/>
  <c r="AD43" i="11"/>
  <c r="AD47" i="11"/>
  <c r="AD45" i="11"/>
  <c r="AD46" i="11"/>
  <c r="AD41" i="11"/>
  <c r="AD38" i="11"/>
  <c r="AD36" i="11"/>
  <c r="AD35" i="11"/>
  <c r="AD34" i="11"/>
  <c r="AD42" i="11"/>
  <c r="AD39" i="11"/>
  <c r="AD40" i="11"/>
  <c r="AD29" i="11"/>
  <c r="AD31" i="11"/>
  <c r="AD32" i="11"/>
  <c r="AD27" i="11"/>
  <c r="AD26" i="11"/>
  <c r="AD25" i="11"/>
  <c r="AD28" i="11"/>
  <c r="AD24" i="11"/>
  <c r="AD22" i="11"/>
  <c r="AD21" i="11"/>
  <c r="AD20" i="11"/>
  <c r="AD18" i="11"/>
  <c r="AD17" i="11"/>
  <c r="AD14" i="11"/>
  <c r="AD13" i="11"/>
  <c r="AD12" i="11"/>
  <c r="AD11" i="11"/>
  <c r="AD9" i="11"/>
  <c r="AD8" i="11"/>
  <c r="AD7" i="11"/>
  <c r="AD16" i="11"/>
  <c r="AE5" i="11"/>
  <c r="FR3" i="11"/>
  <c r="FY4" i="11"/>
  <c r="AB68" i="10"/>
  <c r="AB67" i="10"/>
  <c r="AB65" i="10"/>
  <c r="AB64" i="10"/>
  <c r="AB63" i="10"/>
  <c r="AB57" i="10"/>
  <c r="AB56" i="10"/>
  <c r="AB61" i="10"/>
  <c r="AB54" i="10"/>
  <c r="AB60" i="10"/>
  <c r="AB59" i="10"/>
  <c r="AB52" i="10"/>
  <c r="AB49" i="10"/>
  <c r="AB47" i="10"/>
  <c r="AB46" i="10"/>
  <c r="AB45" i="10"/>
  <c r="AB53" i="10"/>
  <c r="AB50" i="10"/>
  <c r="AB42" i="10"/>
  <c r="AB43" i="10"/>
  <c r="AB39" i="10"/>
  <c r="AB40" i="10"/>
  <c r="AB38" i="10"/>
  <c r="AB41" i="10"/>
  <c r="AB36" i="10"/>
  <c r="AB34" i="10"/>
  <c r="AB29" i="10"/>
  <c r="AB28" i="10"/>
  <c r="AB35" i="10"/>
  <c r="AB31" i="10"/>
  <c r="AB27" i="10"/>
  <c r="AB32" i="10"/>
  <c r="AB26" i="10"/>
  <c r="AB21" i="10"/>
  <c r="AB25" i="10"/>
  <c r="AB20" i="10"/>
  <c r="AB18" i="10"/>
  <c r="AB17" i="10"/>
  <c r="AB16" i="10"/>
  <c r="AB14" i="10"/>
  <c r="AB13" i="10"/>
  <c r="AB12" i="10"/>
  <c r="AB11" i="10"/>
  <c r="AB9" i="10"/>
  <c r="AB24" i="10"/>
  <c r="AB22" i="10"/>
  <c r="AB7" i="10"/>
  <c r="AC5" i="10"/>
  <c r="AB8" i="10"/>
  <c r="FD3" i="10"/>
  <c r="FK4" i="10"/>
  <c r="AA64" i="8"/>
  <c r="AA60" i="8"/>
  <c r="AA65" i="8"/>
  <c r="AA63" i="8"/>
  <c r="AA61" i="8"/>
  <c r="AA67" i="8"/>
  <c r="AA59" i="8"/>
  <c r="AA57" i="8"/>
  <c r="AA56" i="8"/>
  <c r="AA68" i="8"/>
  <c r="AA46" i="8"/>
  <c r="AA54" i="8"/>
  <c r="AA53" i="8"/>
  <c r="AA52" i="8"/>
  <c r="AA50" i="8"/>
  <c r="AA49" i="8"/>
  <c r="AA47" i="8"/>
  <c r="AA45" i="8"/>
  <c r="AA40" i="8"/>
  <c r="AA34" i="8"/>
  <c r="AA28" i="8"/>
  <c r="AA12" i="8"/>
  <c r="AB5" i="8"/>
  <c r="AA25" i="8"/>
  <c r="AA26" i="8"/>
  <c r="AA29" i="8"/>
  <c r="AA24" i="8"/>
  <c r="AA22" i="8"/>
  <c r="AA21" i="8"/>
  <c r="AA20" i="8"/>
  <c r="AA18" i="8"/>
  <c r="AA41" i="8"/>
  <c r="AA31" i="8"/>
  <c r="AA27" i="8"/>
  <c r="AA43" i="8"/>
  <c r="AA36" i="8"/>
  <c r="AA32" i="8"/>
  <c r="AA35" i="8"/>
  <c r="AA16" i="8"/>
  <c r="AA17" i="8"/>
  <c r="AA11" i="8"/>
  <c r="AA38" i="8"/>
  <c r="AA13" i="8"/>
  <c r="AA42" i="8"/>
  <c r="AA39" i="8"/>
  <c r="AA8" i="8"/>
  <c r="AA14" i="8"/>
  <c r="AA9" i="8"/>
  <c r="AA7" i="8"/>
  <c r="FY4" i="8"/>
  <c r="FR3" i="8"/>
  <c r="FY3" i="11" l="1"/>
  <c r="GF4" i="11"/>
  <c r="AE67" i="11"/>
  <c r="AE68" i="11"/>
  <c r="AE64" i="11"/>
  <c r="AE61" i="11"/>
  <c r="AE65" i="11"/>
  <c r="AE63" i="11"/>
  <c r="AE60" i="11"/>
  <c r="AE57" i="11"/>
  <c r="AE56" i="11"/>
  <c r="AE54" i="11"/>
  <c r="AE53" i="11"/>
  <c r="AE59" i="11"/>
  <c r="AE50" i="11"/>
  <c r="AE52" i="11"/>
  <c r="AE47" i="11"/>
  <c r="AE49" i="11"/>
  <c r="AE43" i="11"/>
  <c r="AE45" i="11"/>
  <c r="AE46" i="11"/>
  <c r="AE38" i="11"/>
  <c r="AE36" i="11"/>
  <c r="AE35" i="11"/>
  <c r="AE34" i="11"/>
  <c r="AE42" i="11"/>
  <c r="AE39" i="11"/>
  <c r="AE40" i="11"/>
  <c r="AE41" i="11"/>
  <c r="AE31" i="11"/>
  <c r="AE32" i="11"/>
  <c r="AE28" i="11"/>
  <c r="AE29" i="11"/>
  <c r="AE27" i="11"/>
  <c r="AE26" i="11"/>
  <c r="AE25" i="11"/>
  <c r="AE24" i="11"/>
  <c r="AE22" i="11"/>
  <c r="AE21" i="11"/>
  <c r="AE20" i="11"/>
  <c r="AE18" i="11"/>
  <c r="AE17" i="11"/>
  <c r="AE16" i="11"/>
  <c r="AF5" i="11"/>
  <c r="AE14" i="11"/>
  <c r="AE13" i="11"/>
  <c r="AE12" i="11"/>
  <c r="AE11" i="11"/>
  <c r="AE9" i="11"/>
  <c r="AE8" i="11"/>
  <c r="AE7" i="11"/>
  <c r="FK3" i="10"/>
  <c r="FR4" i="10"/>
  <c r="AC68" i="10"/>
  <c r="AC67" i="10"/>
  <c r="AC65" i="10"/>
  <c r="AC64" i="10"/>
  <c r="AC59" i="10"/>
  <c r="AC56" i="10"/>
  <c r="AC54" i="10"/>
  <c r="AC53" i="10"/>
  <c r="AC52" i="10"/>
  <c r="AC50" i="10"/>
  <c r="AC60" i="10"/>
  <c r="AC57" i="10"/>
  <c r="AC63" i="10"/>
  <c r="AC61" i="10"/>
  <c r="AC46" i="10"/>
  <c r="AC47" i="10"/>
  <c r="AC49" i="10"/>
  <c r="AC43" i="10"/>
  <c r="AC39" i="10"/>
  <c r="AC45" i="10"/>
  <c r="AC40" i="10"/>
  <c r="AC41" i="10"/>
  <c r="AC36" i="10"/>
  <c r="AC42" i="10"/>
  <c r="AC35" i="10"/>
  <c r="AC31" i="10"/>
  <c r="AC38" i="10"/>
  <c r="AC32" i="10"/>
  <c r="AC29" i="10"/>
  <c r="AC27" i="10"/>
  <c r="AC22" i="10"/>
  <c r="AC28" i="10"/>
  <c r="AC25" i="10"/>
  <c r="AC21" i="10"/>
  <c r="AC20" i="10"/>
  <c r="AC18" i="10"/>
  <c r="AC17" i="10"/>
  <c r="AC16" i="10"/>
  <c r="AC14" i="10"/>
  <c r="AC13" i="10"/>
  <c r="AC12" i="10"/>
  <c r="AC11" i="10"/>
  <c r="AC34" i="10"/>
  <c r="AC24" i="10"/>
  <c r="AC8" i="10"/>
  <c r="AC26" i="10"/>
  <c r="AC7" i="10"/>
  <c r="AC9" i="10"/>
  <c r="AD5" i="10"/>
  <c r="AB65" i="8"/>
  <c r="AB60" i="8"/>
  <c r="AB64" i="8"/>
  <c r="AB63" i="8"/>
  <c r="AB68" i="8"/>
  <c r="AB67" i="8"/>
  <c r="AB61" i="8"/>
  <c r="AB57" i="8"/>
  <c r="AB59" i="8"/>
  <c r="AB56" i="8"/>
  <c r="AB46" i="8"/>
  <c r="AB54" i="8"/>
  <c r="AB53" i="8"/>
  <c r="AB52" i="8"/>
  <c r="AB50" i="8"/>
  <c r="AB47" i="8"/>
  <c r="AB49" i="8"/>
  <c r="AB45" i="8"/>
  <c r="AB34" i="8"/>
  <c r="AB12" i="8"/>
  <c r="AB40" i="8"/>
  <c r="AB28" i="8"/>
  <c r="AC5" i="8"/>
  <c r="AB26" i="8"/>
  <c r="AB25" i="8"/>
  <c r="AB43" i="8"/>
  <c r="AB42" i="8"/>
  <c r="AB41" i="8"/>
  <c r="AB39" i="8"/>
  <c r="AB38" i="8"/>
  <c r="AB36" i="8"/>
  <c r="AB35" i="8"/>
  <c r="AB32" i="8"/>
  <c r="AB31" i="8"/>
  <c r="AB29" i="8"/>
  <c r="AB27" i="8"/>
  <c r="AB17" i="8"/>
  <c r="AB11" i="8"/>
  <c r="AB22" i="8"/>
  <c r="AB20" i="8"/>
  <c r="AB13" i="8"/>
  <c r="AB21" i="8"/>
  <c r="AB14" i="8"/>
  <c r="AB9" i="8"/>
  <c r="AB8" i="8"/>
  <c r="AB7" i="8"/>
  <c r="AB24" i="8"/>
  <c r="AB18" i="8"/>
  <c r="AB16" i="8"/>
  <c r="FY3" i="8"/>
  <c r="GF4" i="8"/>
  <c r="AF67" i="11" l="1"/>
  <c r="AF65" i="11"/>
  <c r="AF64" i="11"/>
  <c r="AF63" i="11"/>
  <c r="AF61" i="11"/>
  <c r="AF68" i="11"/>
  <c r="AF59" i="11"/>
  <c r="AF60" i="11"/>
  <c r="AF54" i="11"/>
  <c r="AF57" i="11"/>
  <c r="AF56" i="11"/>
  <c r="AF53" i="11"/>
  <c r="AF52" i="11"/>
  <c r="AF49" i="11"/>
  <c r="AF50" i="11"/>
  <c r="AF45" i="11"/>
  <c r="AF47" i="11"/>
  <c r="AF46" i="11"/>
  <c r="AF42" i="11"/>
  <c r="AF41" i="11"/>
  <c r="AF40" i="11"/>
  <c r="AF39" i="11"/>
  <c r="AF38" i="11"/>
  <c r="AF43" i="11"/>
  <c r="AF36" i="11"/>
  <c r="AF35" i="11"/>
  <c r="AF34" i="11"/>
  <c r="AF32" i="11"/>
  <c r="AF27" i="11"/>
  <c r="AF26" i="11"/>
  <c r="AF25" i="11"/>
  <c r="AF28" i="11"/>
  <c r="AF29" i="11"/>
  <c r="AF31" i="11"/>
  <c r="AF24" i="11"/>
  <c r="AF22" i="11"/>
  <c r="AF21" i="11"/>
  <c r="AF20" i="11"/>
  <c r="AF18" i="11"/>
  <c r="AF17" i="11"/>
  <c r="AF16" i="11"/>
  <c r="AG5" i="11"/>
  <c r="AF14" i="11"/>
  <c r="AF13" i="11"/>
  <c r="AF12" i="11"/>
  <c r="AF11" i="11"/>
  <c r="AF9" i="11"/>
  <c r="AF8" i="11"/>
  <c r="AF7" i="11"/>
  <c r="GM4" i="11"/>
  <c r="GF3" i="11"/>
  <c r="AD68" i="10"/>
  <c r="AD67" i="10"/>
  <c r="AD65" i="10"/>
  <c r="AD64" i="10"/>
  <c r="AD60" i="10"/>
  <c r="AD63" i="10"/>
  <c r="AD61" i="10"/>
  <c r="AD57" i="10"/>
  <c r="AD59" i="10"/>
  <c r="AD53" i="10"/>
  <c r="AD47" i="10"/>
  <c r="AD52" i="10"/>
  <c r="AD50" i="10"/>
  <c r="AD49" i="10"/>
  <c r="AD56" i="10"/>
  <c r="AD45" i="10"/>
  <c r="AD40" i="10"/>
  <c r="AD41" i="10"/>
  <c r="AD54" i="10"/>
  <c r="AD46" i="10"/>
  <c r="AD42" i="10"/>
  <c r="AD38" i="10"/>
  <c r="AD43" i="10"/>
  <c r="AD36" i="10"/>
  <c r="AD39" i="10"/>
  <c r="AD31" i="10"/>
  <c r="AD32" i="10"/>
  <c r="AD34" i="10"/>
  <c r="AD29" i="10"/>
  <c r="AD28" i="10"/>
  <c r="AD27" i="10"/>
  <c r="AD26" i="10"/>
  <c r="AD25" i="10"/>
  <c r="AD24" i="10"/>
  <c r="AD22" i="10"/>
  <c r="AD35" i="10"/>
  <c r="AE5" i="10"/>
  <c r="AD16" i="10"/>
  <c r="AD11" i="10"/>
  <c r="AD8" i="10"/>
  <c r="AD21" i="10"/>
  <c r="AD20" i="10"/>
  <c r="AD14" i="10"/>
  <c r="AD9" i="10"/>
  <c r="AD18" i="10"/>
  <c r="AD17" i="10"/>
  <c r="AD12" i="10"/>
  <c r="AD7" i="10"/>
  <c r="AD13" i="10"/>
  <c r="FR3" i="10"/>
  <c r="FY4" i="10"/>
  <c r="AC64" i="8"/>
  <c r="AC63" i="8"/>
  <c r="AC65" i="8"/>
  <c r="AC60" i="8"/>
  <c r="AC68" i="8"/>
  <c r="AC67" i="8"/>
  <c r="AC61" i="8"/>
  <c r="AC56" i="8"/>
  <c r="AC59" i="8"/>
  <c r="AC57" i="8"/>
  <c r="AC46" i="8"/>
  <c r="AC54" i="8"/>
  <c r="AC53" i="8"/>
  <c r="AC52" i="8"/>
  <c r="AC50" i="8"/>
  <c r="AC49" i="8"/>
  <c r="AC47" i="8"/>
  <c r="AC45" i="8"/>
  <c r="AC40" i="8"/>
  <c r="AC34" i="8"/>
  <c r="AC28" i="8"/>
  <c r="AC12" i="8"/>
  <c r="AD5" i="8"/>
  <c r="AC25" i="8"/>
  <c r="AC26" i="8"/>
  <c r="AC43" i="8"/>
  <c r="AC41" i="8"/>
  <c r="AC31" i="8"/>
  <c r="AC36" i="8"/>
  <c r="AC32" i="8"/>
  <c r="AC42" i="8"/>
  <c r="AC39" i="8"/>
  <c r="AC38" i="8"/>
  <c r="AC35" i="8"/>
  <c r="AC24" i="8"/>
  <c r="AC22" i="8"/>
  <c r="AC21" i="8"/>
  <c r="AC20" i="8"/>
  <c r="AC18" i="8"/>
  <c r="AC17" i="8"/>
  <c r="AC16" i="8"/>
  <c r="AC14" i="8"/>
  <c r="AC13" i="8"/>
  <c r="AC11" i="8"/>
  <c r="AC27" i="8"/>
  <c r="AC9" i="8"/>
  <c r="AC8" i="8"/>
  <c r="AC7" i="8"/>
  <c r="AC29" i="8"/>
  <c r="GM4" i="8"/>
  <c r="GF3" i="8"/>
  <c r="GM3" i="11" l="1"/>
  <c r="GT4" i="11"/>
  <c r="AG68" i="11"/>
  <c r="AG67" i="11"/>
  <c r="AG65" i="11"/>
  <c r="AG63" i="11"/>
  <c r="AG64" i="11"/>
  <c r="AG60" i="11"/>
  <c r="AG61" i="11"/>
  <c r="AG54" i="11"/>
  <c r="AG59" i="11"/>
  <c r="AG57" i="11"/>
  <c r="AG56" i="11"/>
  <c r="AG52" i="11"/>
  <c r="AG50" i="11"/>
  <c r="AG49" i="11"/>
  <c r="AG47" i="11"/>
  <c r="AG46" i="11"/>
  <c r="AG45" i="11"/>
  <c r="AG43" i="11"/>
  <c r="AG42" i="11"/>
  <c r="AG53" i="11"/>
  <c r="AG39" i="11"/>
  <c r="AG40" i="11"/>
  <c r="AG41" i="11"/>
  <c r="AG36" i="11"/>
  <c r="AG35" i="11"/>
  <c r="AG34" i="11"/>
  <c r="AG32" i="11"/>
  <c r="AG31" i="11"/>
  <c r="AG29" i="11"/>
  <c r="AG28" i="11"/>
  <c r="AG38" i="11"/>
  <c r="AG27" i="11"/>
  <c r="AG26" i="11"/>
  <c r="AG25" i="11"/>
  <c r="AG24" i="11"/>
  <c r="AG22" i="11"/>
  <c r="AG21" i="11"/>
  <c r="AG20" i="11"/>
  <c r="AG18" i="11"/>
  <c r="AH5" i="11"/>
  <c r="AG14" i="11"/>
  <c r="AG13" i="11"/>
  <c r="AG12" i="11"/>
  <c r="AG11" i="11"/>
  <c r="AG9" i="11"/>
  <c r="AG8" i="11"/>
  <c r="AG7" i="11"/>
  <c r="AG17" i="11"/>
  <c r="AG16" i="11"/>
  <c r="GF4" i="10"/>
  <c r="FY3" i="10"/>
  <c r="AE68" i="10"/>
  <c r="AE67" i="10"/>
  <c r="AE65" i="10"/>
  <c r="AE63" i="10"/>
  <c r="AE61" i="10"/>
  <c r="AE60" i="10"/>
  <c r="AE59" i="10"/>
  <c r="AE57" i="10"/>
  <c r="AE64" i="10"/>
  <c r="AE53" i="10"/>
  <c r="AE56" i="10"/>
  <c r="AE54" i="10"/>
  <c r="AE52" i="10"/>
  <c r="AE50" i="10"/>
  <c r="AE49" i="10"/>
  <c r="AE45" i="10"/>
  <c r="AE46" i="10"/>
  <c r="AE43" i="10"/>
  <c r="AE42" i="10"/>
  <c r="AE41" i="10"/>
  <c r="AE40" i="10"/>
  <c r="AE39" i="10"/>
  <c r="AE38" i="10"/>
  <c r="AE36" i="10"/>
  <c r="AE35" i="10"/>
  <c r="AE34" i="10"/>
  <c r="AE32" i="10"/>
  <c r="AE31" i="10"/>
  <c r="AE47" i="10"/>
  <c r="AE29" i="10"/>
  <c r="AE28" i="10"/>
  <c r="AE25" i="10"/>
  <c r="AE26" i="10"/>
  <c r="AE24" i="10"/>
  <c r="AE27" i="10"/>
  <c r="AE22" i="10"/>
  <c r="AE21" i="10"/>
  <c r="AE20" i="10"/>
  <c r="AE18" i="10"/>
  <c r="AE17" i="10"/>
  <c r="AE16" i="10"/>
  <c r="AE14" i="10"/>
  <c r="AE13" i="10"/>
  <c r="AE12" i="10"/>
  <c r="AE11" i="10"/>
  <c r="AE9" i="10"/>
  <c r="AE8" i="10"/>
  <c r="AE7" i="10"/>
  <c r="AF5" i="10"/>
  <c r="AD65" i="8"/>
  <c r="AD63" i="8"/>
  <c r="AD60" i="8"/>
  <c r="AD64" i="8"/>
  <c r="AD68" i="8"/>
  <c r="AD67" i="8"/>
  <c r="AD61" i="8"/>
  <c r="AD57" i="8"/>
  <c r="AD59" i="8"/>
  <c r="AD56" i="8"/>
  <c r="AD46" i="8"/>
  <c r="AD54" i="8"/>
  <c r="AD52" i="8"/>
  <c r="AD53" i="8"/>
  <c r="AD49" i="8"/>
  <c r="AD47" i="8"/>
  <c r="AD50" i="8"/>
  <c r="AD40" i="8"/>
  <c r="AD45" i="8"/>
  <c r="AD34" i="8"/>
  <c r="AD12" i="8"/>
  <c r="AD28" i="8"/>
  <c r="AE5" i="8"/>
  <c r="AD26" i="8"/>
  <c r="AD43" i="8"/>
  <c r="AD42" i="8"/>
  <c r="AD41" i="8"/>
  <c r="AD39" i="8"/>
  <c r="AD38" i="8"/>
  <c r="AD36" i="8"/>
  <c r="AD25" i="8"/>
  <c r="AD32" i="8"/>
  <c r="AD35" i="8"/>
  <c r="AD24" i="8"/>
  <c r="AD22" i="8"/>
  <c r="AD21" i="8"/>
  <c r="AD20" i="8"/>
  <c r="AD18" i="8"/>
  <c r="AD29" i="8"/>
  <c r="AD27" i="8"/>
  <c r="AD13" i="8"/>
  <c r="AD9" i="8"/>
  <c r="AD8" i="8"/>
  <c r="AD7" i="8"/>
  <c r="AD14" i="8"/>
  <c r="AD17" i="8"/>
  <c r="AD31" i="8"/>
  <c r="AD16" i="8"/>
  <c r="AD11" i="8"/>
  <c r="GT4" i="8"/>
  <c r="GM3" i="8"/>
  <c r="AH68" i="11" l="1"/>
  <c r="AH65" i="11"/>
  <c r="AH67" i="11"/>
  <c r="AH63" i="11"/>
  <c r="AH64" i="11"/>
  <c r="AH60" i="11"/>
  <c r="AH59" i="11"/>
  <c r="AH57" i="11"/>
  <c r="AH61" i="11"/>
  <c r="AH56" i="11"/>
  <c r="AH53" i="11"/>
  <c r="AH54" i="11"/>
  <c r="AH49" i="11"/>
  <c r="AH50" i="11"/>
  <c r="AH52" i="11"/>
  <c r="AH47" i="11"/>
  <c r="AH46" i="11"/>
  <c r="AH42" i="11"/>
  <c r="AH43" i="11"/>
  <c r="AH45" i="11"/>
  <c r="AH40" i="11"/>
  <c r="AH41" i="11"/>
  <c r="AH36" i="11"/>
  <c r="AH35" i="11"/>
  <c r="AH34" i="11"/>
  <c r="AH38" i="11"/>
  <c r="AH39" i="11"/>
  <c r="AH28" i="11"/>
  <c r="AH29" i="11"/>
  <c r="AH31" i="11"/>
  <c r="AH27" i="11"/>
  <c r="AH26" i="11"/>
  <c r="AH25" i="11"/>
  <c r="AH32" i="11"/>
  <c r="AH24" i="11"/>
  <c r="AH22" i="11"/>
  <c r="AH21" i="11"/>
  <c r="AH20" i="11"/>
  <c r="AH18" i="11"/>
  <c r="AH17" i="11"/>
  <c r="AH14" i="11"/>
  <c r="AH13" i="11"/>
  <c r="AH12" i="11"/>
  <c r="AH11" i="11"/>
  <c r="AH9" i="11"/>
  <c r="AH8" i="11"/>
  <c r="AH7" i="11"/>
  <c r="AH16" i="11"/>
  <c r="AI5" i="11"/>
  <c r="GT3" i="11"/>
  <c r="HA4" i="11"/>
  <c r="HH4" i="11" s="1"/>
  <c r="HO4" i="11" s="1"/>
  <c r="AF68" i="10"/>
  <c r="AF67" i="10"/>
  <c r="AF65" i="10"/>
  <c r="AF64" i="10"/>
  <c r="AF61" i="10"/>
  <c r="AF57" i="10"/>
  <c r="AF56" i="10"/>
  <c r="AF63" i="10"/>
  <c r="AF60" i="10"/>
  <c r="AF59" i="10"/>
  <c r="AF53" i="10"/>
  <c r="AF54" i="10"/>
  <c r="AF50" i="10"/>
  <c r="AF49" i="10"/>
  <c r="AF47" i="10"/>
  <c r="AF46" i="10"/>
  <c r="AF45" i="10"/>
  <c r="AF41" i="10"/>
  <c r="AF52" i="10"/>
  <c r="AF42" i="10"/>
  <c r="AF38" i="10"/>
  <c r="AF43" i="10"/>
  <c r="AF39" i="10"/>
  <c r="AF40" i="10"/>
  <c r="AF32" i="10"/>
  <c r="AF29" i="10"/>
  <c r="AF28" i="10"/>
  <c r="AF34" i="10"/>
  <c r="AF35" i="10"/>
  <c r="AF26" i="10"/>
  <c r="AF27" i="10"/>
  <c r="AF36" i="10"/>
  <c r="AF31" i="10"/>
  <c r="AF25" i="10"/>
  <c r="AF21" i="10"/>
  <c r="AF24" i="10"/>
  <c r="AF22" i="10"/>
  <c r="AF20" i="10"/>
  <c r="AF18" i="10"/>
  <c r="AF17" i="10"/>
  <c r="AF16" i="10"/>
  <c r="AF14" i="10"/>
  <c r="AF13" i="10"/>
  <c r="AF12" i="10"/>
  <c r="AF11" i="10"/>
  <c r="AF9" i="10"/>
  <c r="AF7" i="10"/>
  <c r="AF8" i="10"/>
  <c r="AG5" i="10"/>
  <c r="GM4" i="10"/>
  <c r="GF3" i="10"/>
  <c r="AE65" i="8"/>
  <c r="AE63" i="8"/>
  <c r="AE60" i="8"/>
  <c r="AE64" i="8"/>
  <c r="AE68" i="8"/>
  <c r="AE61" i="8"/>
  <c r="AE67" i="8"/>
  <c r="AE59" i="8"/>
  <c r="AE57" i="8"/>
  <c r="AE56" i="8"/>
  <c r="AE46" i="8"/>
  <c r="AE54" i="8"/>
  <c r="AE53" i="8"/>
  <c r="AE52" i="8"/>
  <c r="AE50" i="8"/>
  <c r="AE49" i="8"/>
  <c r="AE47" i="8"/>
  <c r="AE45" i="8"/>
  <c r="AE40" i="8"/>
  <c r="AE34" i="8"/>
  <c r="AE28" i="8"/>
  <c r="AE12" i="8"/>
  <c r="AF5" i="8"/>
  <c r="AE25" i="8"/>
  <c r="AE43" i="8"/>
  <c r="AE42" i="8"/>
  <c r="AE41" i="8"/>
  <c r="AE39" i="8"/>
  <c r="AE26" i="8"/>
  <c r="AE36" i="8"/>
  <c r="AE35" i="8"/>
  <c r="AE24" i="8"/>
  <c r="AE22" i="8"/>
  <c r="AE21" i="8"/>
  <c r="AE20" i="8"/>
  <c r="AE18" i="8"/>
  <c r="AE38" i="8"/>
  <c r="AE29" i="8"/>
  <c r="AE27" i="8"/>
  <c r="AE31" i="8"/>
  <c r="AE14" i="8"/>
  <c r="AE16" i="8"/>
  <c r="AE32" i="8"/>
  <c r="AE17" i="8"/>
  <c r="AE11" i="8"/>
  <c r="AE9" i="8"/>
  <c r="AE7" i="8"/>
  <c r="AE8" i="8"/>
  <c r="AE13" i="8"/>
  <c r="HA4" i="8"/>
  <c r="GT3" i="8"/>
  <c r="HV4" i="11" l="1"/>
  <c r="HO5" i="11"/>
  <c r="HA3" i="11"/>
  <c r="AI67" i="11"/>
  <c r="AI68" i="11"/>
  <c r="AI63" i="11"/>
  <c r="AI65" i="11"/>
  <c r="AI64" i="11"/>
  <c r="AI61" i="11"/>
  <c r="AI60" i="11"/>
  <c r="AI56" i="11"/>
  <c r="AI54" i="11"/>
  <c r="AI53" i="11"/>
  <c r="AI59" i="11"/>
  <c r="AI57" i="11"/>
  <c r="AI49" i="11"/>
  <c r="AI50" i="11"/>
  <c r="AI52" i="11"/>
  <c r="AI43" i="11"/>
  <c r="AI45" i="11"/>
  <c r="AI47" i="11"/>
  <c r="AI46" i="11"/>
  <c r="AI42" i="11"/>
  <c r="AI41" i="11"/>
  <c r="AI36" i="11"/>
  <c r="AI35" i="11"/>
  <c r="AI34" i="11"/>
  <c r="AI38" i="11"/>
  <c r="AI39" i="11"/>
  <c r="AI40" i="11"/>
  <c r="AI29" i="11"/>
  <c r="AI31" i="11"/>
  <c r="AI32" i="11"/>
  <c r="AI28" i="11"/>
  <c r="AI27" i="11"/>
  <c r="AI26" i="11"/>
  <c r="AI25" i="11"/>
  <c r="AI24" i="11"/>
  <c r="AI22" i="11"/>
  <c r="AI21" i="11"/>
  <c r="AI20" i="11"/>
  <c r="AI18" i="11"/>
  <c r="AI17" i="11"/>
  <c r="AI16" i="11"/>
  <c r="AJ5" i="11"/>
  <c r="AI14" i="11"/>
  <c r="AI13" i="11"/>
  <c r="AI12" i="11"/>
  <c r="AI11" i="11"/>
  <c r="AI9" i="11"/>
  <c r="AI8" i="11"/>
  <c r="AI7" i="11"/>
  <c r="GM3" i="10"/>
  <c r="GT4" i="10"/>
  <c r="AG67" i="10"/>
  <c r="AG64" i="10"/>
  <c r="AG65" i="10"/>
  <c r="AG63" i="10"/>
  <c r="AG68" i="10"/>
  <c r="AG61" i="10"/>
  <c r="AG60" i="10"/>
  <c r="AG59" i="10"/>
  <c r="AG54" i="10"/>
  <c r="AG53" i="10"/>
  <c r="AG52" i="10"/>
  <c r="AG50" i="10"/>
  <c r="AG56" i="10"/>
  <c r="AG57" i="10"/>
  <c r="AG45" i="10"/>
  <c r="AG46" i="10"/>
  <c r="AG47" i="10"/>
  <c r="AG49" i="10"/>
  <c r="AG42" i="10"/>
  <c r="AG43" i="10"/>
  <c r="AG39" i="10"/>
  <c r="AG40" i="10"/>
  <c r="AG36" i="10"/>
  <c r="AG38" i="10"/>
  <c r="AG34" i="10"/>
  <c r="AG41" i="10"/>
  <c r="AG35" i="10"/>
  <c r="AG31" i="10"/>
  <c r="AG32" i="10"/>
  <c r="AG29" i="10"/>
  <c r="AG27" i="10"/>
  <c r="AG28" i="10"/>
  <c r="AG26" i="10"/>
  <c r="AG24" i="10"/>
  <c r="AG22" i="10"/>
  <c r="AG20" i="10"/>
  <c r="AG18" i="10"/>
  <c r="AG17" i="10"/>
  <c r="AG16" i="10"/>
  <c r="AG14" i="10"/>
  <c r="AG13" i="10"/>
  <c r="AG12" i="10"/>
  <c r="AG11" i="10"/>
  <c r="AG21" i="10"/>
  <c r="AG25" i="10"/>
  <c r="AG9" i="10"/>
  <c r="AG8" i="10"/>
  <c r="AG7" i="10"/>
  <c r="AH5" i="10"/>
  <c r="AF65" i="8"/>
  <c r="AF64" i="8"/>
  <c r="AF60" i="8"/>
  <c r="AF63" i="8"/>
  <c r="AF68" i="8"/>
  <c r="AF67" i="8"/>
  <c r="AF61" i="8"/>
  <c r="AF59" i="8"/>
  <c r="AF56" i="8"/>
  <c r="AF57" i="8"/>
  <c r="AF46" i="8"/>
  <c r="AF54" i="8"/>
  <c r="AF52" i="8"/>
  <c r="AF50" i="8"/>
  <c r="AF47" i="8"/>
  <c r="AF53" i="8"/>
  <c r="AF49" i="8"/>
  <c r="AF40" i="8"/>
  <c r="AF28" i="8"/>
  <c r="AF34" i="8"/>
  <c r="AF45" i="8"/>
  <c r="AF12" i="8"/>
  <c r="AG5" i="8"/>
  <c r="AF25" i="8"/>
  <c r="AF26" i="8"/>
  <c r="AF38" i="8"/>
  <c r="AF36" i="8"/>
  <c r="AF35" i="8"/>
  <c r="AF32" i="8"/>
  <c r="AF31" i="8"/>
  <c r="AF29" i="8"/>
  <c r="AF27" i="8"/>
  <c r="AF43" i="8"/>
  <c r="AF42" i="8"/>
  <c r="AF39" i="8"/>
  <c r="AF41" i="8"/>
  <c r="AF22" i="8"/>
  <c r="AF20" i="8"/>
  <c r="AF16" i="8"/>
  <c r="AF17" i="8"/>
  <c r="AF11" i="8"/>
  <c r="AF24" i="8"/>
  <c r="AF21" i="8"/>
  <c r="AF18" i="8"/>
  <c r="AF13" i="8"/>
  <c r="AF9" i="8"/>
  <c r="AF8" i="8"/>
  <c r="AF7" i="8"/>
  <c r="AF14" i="8"/>
  <c r="HA3" i="8"/>
  <c r="HH4" i="8"/>
  <c r="HO67" i="11" l="1"/>
  <c r="HO63" i="11"/>
  <c r="HO60" i="11"/>
  <c r="HO52" i="11"/>
  <c r="HO47" i="11"/>
  <c r="HO45" i="11"/>
  <c r="HO40" i="11"/>
  <c r="HO31" i="11"/>
  <c r="HO34" i="11"/>
  <c r="HO24" i="11"/>
  <c r="HO8" i="11"/>
  <c r="HO7" i="11"/>
  <c r="HO11" i="11"/>
  <c r="HO68" i="11"/>
  <c r="HO61" i="11"/>
  <c r="HO56" i="11"/>
  <c r="HO50" i="11"/>
  <c r="HO42" i="11"/>
  <c r="HO39" i="11"/>
  <c r="HO35" i="11"/>
  <c r="HO26" i="11"/>
  <c r="HO28" i="11"/>
  <c r="HO18" i="11"/>
  <c r="HO22" i="11"/>
  <c r="HP5" i="11"/>
  <c r="HO65" i="11"/>
  <c r="HO59" i="11"/>
  <c r="HO53" i="11"/>
  <c r="HO43" i="11"/>
  <c r="HO46" i="11"/>
  <c r="HO38" i="11"/>
  <c r="HO32" i="11"/>
  <c r="HO29" i="11"/>
  <c r="HO25" i="11"/>
  <c r="HO13" i="11"/>
  <c r="HO16" i="11"/>
  <c r="HO9" i="11"/>
  <c r="HO57" i="11"/>
  <c r="HO54" i="11"/>
  <c r="HO49" i="11"/>
  <c r="HO41" i="11"/>
  <c r="HO36" i="11"/>
  <c r="HO27" i="11"/>
  <c r="HO21" i="11"/>
  <c r="HO17" i="11"/>
  <c r="HO12" i="11"/>
  <c r="HO14" i="11"/>
  <c r="HO64" i="11"/>
  <c r="HO20" i="11"/>
  <c r="IC4" i="11"/>
  <c r="HV3" i="11"/>
  <c r="AJ68" i="11"/>
  <c r="AJ67" i="11"/>
  <c r="AJ64" i="11"/>
  <c r="AJ63" i="11"/>
  <c r="AJ61" i="11"/>
  <c r="AJ65" i="11"/>
  <c r="AJ60" i="11"/>
  <c r="AJ57" i="11"/>
  <c r="AJ54" i="11"/>
  <c r="AJ59" i="11"/>
  <c r="AJ56" i="11"/>
  <c r="AJ50" i="11"/>
  <c r="AJ52" i="11"/>
  <c r="AJ53" i="11"/>
  <c r="AJ47" i="11"/>
  <c r="AJ49" i="11"/>
  <c r="AJ43" i="11"/>
  <c r="AJ45" i="11"/>
  <c r="AJ46" i="11"/>
  <c r="AJ41" i="11"/>
  <c r="AJ40" i="11"/>
  <c r="AJ39" i="11"/>
  <c r="AJ38" i="11"/>
  <c r="AJ36" i="11"/>
  <c r="AJ42" i="11"/>
  <c r="AJ35" i="11"/>
  <c r="AJ34" i="11"/>
  <c r="AJ31" i="11"/>
  <c r="AJ27" i="11"/>
  <c r="AJ26" i="11"/>
  <c r="AJ25" i="11"/>
  <c r="AJ32" i="11"/>
  <c r="AJ28" i="11"/>
  <c r="AJ29" i="11"/>
  <c r="AJ24" i="11"/>
  <c r="AJ22" i="11"/>
  <c r="AJ21" i="11"/>
  <c r="AJ20" i="11"/>
  <c r="AJ18" i="11"/>
  <c r="AJ17" i="11"/>
  <c r="AJ16" i="11"/>
  <c r="AJ14" i="11"/>
  <c r="AJ13" i="11"/>
  <c r="AJ12" i="11"/>
  <c r="AJ11" i="11"/>
  <c r="AJ9" i="11"/>
  <c r="AJ8" i="11"/>
  <c r="AJ7" i="11"/>
  <c r="AK5" i="11"/>
  <c r="HH3" i="11"/>
  <c r="AH68" i="10"/>
  <c r="AH67" i="10"/>
  <c r="AH65" i="10"/>
  <c r="AH64" i="10"/>
  <c r="AH59" i="10"/>
  <c r="AH63" i="10"/>
  <c r="AH61" i="10"/>
  <c r="AH56" i="10"/>
  <c r="AH54" i="10"/>
  <c r="AH57" i="10"/>
  <c r="AH52" i="10"/>
  <c r="AH46" i="10"/>
  <c r="AH53" i="10"/>
  <c r="AH47" i="10"/>
  <c r="AH49" i="10"/>
  <c r="AH45" i="10"/>
  <c r="AH43" i="10"/>
  <c r="AH39" i="10"/>
  <c r="AH60" i="10"/>
  <c r="AH50" i="10"/>
  <c r="AH40" i="10"/>
  <c r="AH41" i="10"/>
  <c r="AH36" i="10"/>
  <c r="AH42" i="10"/>
  <c r="AH35" i="10"/>
  <c r="AH38" i="10"/>
  <c r="AH31" i="10"/>
  <c r="AH32" i="10"/>
  <c r="AH29" i="10"/>
  <c r="AH28" i="10"/>
  <c r="AH27" i="10"/>
  <c r="AH26" i="10"/>
  <c r="AH25" i="10"/>
  <c r="AH24" i="10"/>
  <c r="AH22" i="10"/>
  <c r="AH34" i="10"/>
  <c r="AH21" i="10"/>
  <c r="AI5" i="10"/>
  <c r="AH20" i="10"/>
  <c r="AH14" i="10"/>
  <c r="AH18" i="10"/>
  <c r="AH13" i="10"/>
  <c r="AH8" i="10"/>
  <c r="AH17" i="10"/>
  <c r="AH16" i="10"/>
  <c r="AH11" i="10"/>
  <c r="AH9" i="10"/>
  <c r="AH7" i="10"/>
  <c r="AH12" i="10"/>
  <c r="HA4" i="10"/>
  <c r="GT3" i="10"/>
  <c r="AG65" i="8"/>
  <c r="AG64" i="8"/>
  <c r="AG63" i="8"/>
  <c r="AG60" i="8"/>
  <c r="AG68" i="8"/>
  <c r="AG67" i="8"/>
  <c r="AG61" i="8"/>
  <c r="AG57" i="8"/>
  <c r="AG59" i="8"/>
  <c r="AG56" i="8"/>
  <c r="AG46" i="8"/>
  <c r="AG54" i="8"/>
  <c r="AG53" i="8"/>
  <c r="AG52" i="8"/>
  <c r="AG50" i="8"/>
  <c r="AG49" i="8"/>
  <c r="AG45" i="8"/>
  <c r="AG40" i="8"/>
  <c r="AG34" i="8"/>
  <c r="AG28" i="8"/>
  <c r="AG12" i="8"/>
  <c r="AG47" i="8"/>
  <c r="AH5" i="8"/>
  <c r="AG25" i="8"/>
  <c r="AG26" i="8"/>
  <c r="AG43" i="8"/>
  <c r="AG42" i="8"/>
  <c r="AG41" i="8"/>
  <c r="AG39" i="8"/>
  <c r="AG38" i="8"/>
  <c r="AG29" i="8"/>
  <c r="AG31" i="8"/>
  <c r="AG32" i="8"/>
  <c r="AG24" i="8"/>
  <c r="AG22" i="8"/>
  <c r="AG21" i="8"/>
  <c r="AG20" i="8"/>
  <c r="AG18" i="8"/>
  <c r="AG17" i="8"/>
  <c r="AG16" i="8"/>
  <c r="AG14" i="8"/>
  <c r="AG13" i="8"/>
  <c r="AG11" i="8"/>
  <c r="AG27" i="8"/>
  <c r="AG9" i="8"/>
  <c r="AG8" i="8"/>
  <c r="AG7" i="8"/>
  <c r="AG36" i="8"/>
  <c r="AG35" i="8"/>
  <c r="HO4" i="8"/>
  <c r="HH3" i="8"/>
  <c r="IJ4" i="11" l="1"/>
  <c r="IC3" i="11"/>
  <c r="HP64" i="11"/>
  <c r="HP60" i="11"/>
  <c r="HP53" i="11"/>
  <c r="HP47" i="11"/>
  <c r="HP45" i="11"/>
  <c r="HP40" i="11"/>
  <c r="HP26" i="11"/>
  <c r="HP27" i="11"/>
  <c r="HP18" i="11"/>
  <c r="HP16" i="11"/>
  <c r="HQ5" i="11"/>
  <c r="HP21" i="11"/>
  <c r="HP68" i="11"/>
  <c r="HP63" i="11"/>
  <c r="HP59" i="11"/>
  <c r="HP52" i="11"/>
  <c r="HP42" i="11"/>
  <c r="HP43" i="11"/>
  <c r="HP35" i="11"/>
  <c r="HP29" i="11"/>
  <c r="HP25" i="11"/>
  <c r="HP32" i="11"/>
  <c r="HP13" i="11"/>
  <c r="HP14" i="11"/>
  <c r="HP8" i="11"/>
  <c r="HP65" i="11"/>
  <c r="HP61" i="11"/>
  <c r="HP56" i="11"/>
  <c r="HP50" i="11"/>
  <c r="HP46" i="11"/>
  <c r="HP38" i="11"/>
  <c r="HP39" i="11"/>
  <c r="HP34" i="11"/>
  <c r="HP20" i="11"/>
  <c r="HP22" i="11"/>
  <c r="HP12" i="11"/>
  <c r="HP11" i="11"/>
  <c r="HP54" i="11"/>
  <c r="HP31" i="11"/>
  <c r="HP24" i="11"/>
  <c r="HP17" i="11"/>
  <c r="HP7" i="11"/>
  <c r="HP67" i="11"/>
  <c r="HP57" i="11"/>
  <c r="HP49" i="11"/>
  <c r="HP41" i="11"/>
  <c r="HP36" i="11"/>
  <c r="HP28" i="11"/>
  <c r="HP9" i="11"/>
  <c r="AK68" i="11"/>
  <c r="AK67" i="11"/>
  <c r="AK65" i="11"/>
  <c r="AK64" i="11"/>
  <c r="AK61" i="11"/>
  <c r="AK63" i="11"/>
  <c r="AK59" i="11"/>
  <c r="AK60" i="11"/>
  <c r="AK54" i="11"/>
  <c r="AK56" i="11"/>
  <c r="AK52" i="11"/>
  <c r="AK50" i="11"/>
  <c r="AK49" i="11"/>
  <c r="AK47" i="11"/>
  <c r="AK57" i="11"/>
  <c r="AK53" i="11"/>
  <c r="AK46" i="11"/>
  <c r="AK45" i="11"/>
  <c r="AK43" i="11"/>
  <c r="AK42" i="11"/>
  <c r="AK38" i="11"/>
  <c r="AK39" i="11"/>
  <c r="AK40" i="11"/>
  <c r="AK35" i="11"/>
  <c r="AK34" i="11"/>
  <c r="AK32" i="11"/>
  <c r="AK31" i="11"/>
  <c r="AK29" i="11"/>
  <c r="AK28" i="11"/>
  <c r="AK41" i="11"/>
  <c r="AK36" i="11"/>
  <c r="AK27" i="11"/>
  <c r="AK26" i="11"/>
  <c r="AK25" i="11"/>
  <c r="AK24" i="11"/>
  <c r="AK22" i="11"/>
  <c r="AK21" i="11"/>
  <c r="AK20" i="11"/>
  <c r="AK18" i="11"/>
  <c r="AK16" i="11"/>
  <c r="AL5" i="11"/>
  <c r="AK14" i="11"/>
  <c r="AK13" i="11"/>
  <c r="AK12" i="11"/>
  <c r="AK11" i="11"/>
  <c r="AK9" i="11"/>
  <c r="AK8" i="11"/>
  <c r="AK7" i="11"/>
  <c r="AK17" i="11"/>
  <c r="HH4" i="10"/>
  <c r="HA3" i="10"/>
  <c r="AI67" i="10"/>
  <c r="AI68" i="10"/>
  <c r="AI65" i="10"/>
  <c r="AI64" i="10"/>
  <c r="AI63" i="10"/>
  <c r="AI61" i="10"/>
  <c r="AI60" i="10"/>
  <c r="AI59" i="10"/>
  <c r="AI57" i="10"/>
  <c r="AI56" i="10"/>
  <c r="AI53" i="10"/>
  <c r="AI47" i="10"/>
  <c r="AI49" i="10"/>
  <c r="AI54" i="10"/>
  <c r="AI52" i="10"/>
  <c r="AI50" i="10"/>
  <c r="AI45" i="10"/>
  <c r="AI43" i="10"/>
  <c r="AI42" i="10"/>
  <c r="AI41" i="10"/>
  <c r="AI40" i="10"/>
  <c r="AI39" i="10"/>
  <c r="AI38" i="10"/>
  <c r="AI36" i="10"/>
  <c r="AI46" i="10"/>
  <c r="AI35" i="10"/>
  <c r="AI34" i="10"/>
  <c r="AI32" i="10"/>
  <c r="AI31" i="10"/>
  <c r="AI29" i="10"/>
  <c r="AI28" i="10"/>
  <c r="AI27" i="10"/>
  <c r="AI22" i="10"/>
  <c r="AI26" i="10"/>
  <c r="AI25" i="10"/>
  <c r="AI20" i="10"/>
  <c r="AI18" i="10"/>
  <c r="AI17" i="10"/>
  <c r="AI16" i="10"/>
  <c r="AI14" i="10"/>
  <c r="AI13" i="10"/>
  <c r="AI12" i="10"/>
  <c r="AI11" i="10"/>
  <c r="AI9" i="10"/>
  <c r="AI8" i="10"/>
  <c r="AI7" i="10"/>
  <c r="AJ5" i="10"/>
  <c r="AI21" i="10"/>
  <c r="AI24" i="10"/>
  <c r="AH65" i="8"/>
  <c r="AH60" i="8"/>
  <c r="AH63" i="8"/>
  <c r="AH64" i="8"/>
  <c r="AH68" i="8"/>
  <c r="AH67" i="8"/>
  <c r="AH61" i="8"/>
  <c r="AH56" i="8"/>
  <c r="AH59" i="8"/>
  <c r="AH57" i="8"/>
  <c r="AH46" i="8"/>
  <c r="AH53" i="8"/>
  <c r="AH52" i="8"/>
  <c r="AH50" i="8"/>
  <c r="AH54" i="8"/>
  <c r="AH49" i="8"/>
  <c r="AH47" i="8"/>
  <c r="AH45" i="8"/>
  <c r="AH40" i="8"/>
  <c r="AH28" i="8"/>
  <c r="AH34" i="8"/>
  <c r="AH12" i="8"/>
  <c r="AI5" i="8"/>
  <c r="AH25" i="8"/>
  <c r="AH26" i="8"/>
  <c r="AH43" i="8"/>
  <c r="AH42" i="8"/>
  <c r="AH41" i="8"/>
  <c r="AH39" i="8"/>
  <c r="AH38" i="8"/>
  <c r="AH36" i="8"/>
  <c r="AH31" i="8"/>
  <c r="AH32" i="8"/>
  <c r="AH24" i="8"/>
  <c r="AH22" i="8"/>
  <c r="AH21" i="8"/>
  <c r="AH20" i="8"/>
  <c r="AH18" i="8"/>
  <c r="AH35" i="8"/>
  <c r="AH27" i="8"/>
  <c r="AH17" i="8"/>
  <c r="AH11" i="8"/>
  <c r="AH9" i="8"/>
  <c r="AH8" i="8"/>
  <c r="AH7" i="8"/>
  <c r="AH29" i="8"/>
  <c r="AH13" i="8"/>
  <c r="AH16" i="8"/>
  <c r="AH14" i="8"/>
  <c r="HV4" i="8"/>
  <c r="HV3" i="8" s="1"/>
  <c r="HO3" i="8"/>
  <c r="HQ68" i="11" l="1"/>
  <c r="HQ61" i="11"/>
  <c r="HQ59" i="11"/>
  <c r="HQ49" i="11"/>
  <c r="HQ45" i="11"/>
  <c r="HQ36" i="11"/>
  <c r="HQ39" i="11"/>
  <c r="HQ28" i="11"/>
  <c r="HQ24" i="11"/>
  <c r="HQ21" i="11"/>
  <c r="HQ11" i="11"/>
  <c r="HQ9" i="11"/>
  <c r="HR5" i="11"/>
  <c r="HQ67" i="11"/>
  <c r="HQ60" i="11"/>
  <c r="HQ54" i="11"/>
  <c r="HQ53" i="11"/>
  <c r="HQ43" i="11"/>
  <c r="HQ40" i="11"/>
  <c r="HQ34" i="11"/>
  <c r="HQ32" i="11"/>
  <c r="HQ18" i="11"/>
  <c r="HQ16" i="11"/>
  <c r="HQ13" i="11"/>
  <c r="HQ12" i="11"/>
  <c r="HQ64" i="11"/>
  <c r="HQ63" i="11"/>
  <c r="HQ56" i="11"/>
  <c r="HQ52" i="11"/>
  <c r="HQ47" i="11"/>
  <c r="HQ35" i="11"/>
  <c r="HQ38" i="11"/>
  <c r="HQ31" i="11"/>
  <c r="HQ22" i="11"/>
  <c r="HQ25" i="11"/>
  <c r="HQ27" i="11"/>
  <c r="HQ7" i="11"/>
  <c r="HQ65" i="11"/>
  <c r="HQ57" i="11"/>
  <c r="HQ50" i="11"/>
  <c r="HQ46" i="11"/>
  <c r="HQ42" i="11"/>
  <c r="HQ41" i="11"/>
  <c r="HQ29" i="11"/>
  <c r="HQ26" i="11"/>
  <c r="HQ17" i="11"/>
  <c r="HQ14" i="11"/>
  <c r="HQ20" i="11"/>
  <c r="HQ8" i="11"/>
  <c r="IQ4" i="11"/>
  <c r="IJ3" i="11"/>
  <c r="AL68" i="11"/>
  <c r="AL67" i="11"/>
  <c r="AL65" i="11"/>
  <c r="AL64" i="11"/>
  <c r="AL63" i="11"/>
  <c r="AL60" i="11"/>
  <c r="AL59" i="11"/>
  <c r="AL57" i="11"/>
  <c r="AL61" i="11"/>
  <c r="AL54" i="11"/>
  <c r="AL56" i="11"/>
  <c r="AL53" i="11"/>
  <c r="AL52" i="11"/>
  <c r="AL49" i="11"/>
  <c r="AL50" i="11"/>
  <c r="AL45" i="11"/>
  <c r="AL46" i="11"/>
  <c r="AL47" i="11"/>
  <c r="AL42" i="11"/>
  <c r="AL43" i="11"/>
  <c r="AL39" i="11"/>
  <c r="AL40" i="11"/>
  <c r="AL35" i="11"/>
  <c r="AL34" i="11"/>
  <c r="AL41" i="11"/>
  <c r="AL36" i="11"/>
  <c r="AL38" i="11"/>
  <c r="AL32" i="11"/>
  <c r="AL28" i="11"/>
  <c r="AL29" i="11"/>
  <c r="AL27" i="11"/>
  <c r="AL26" i="11"/>
  <c r="AL25" i="11"/>
  <c r="AL31" i="11"/>
  <c r="AL24" i="11"/>
  <c r="AL22" i="11"/>
  <c r="AL21" i="11"/>
  <c r="AL20" i="11"/>
  <c r="AL18" i="11"/>
  <c r="AL17" i="11"/>
  <c r="AL14" i="11"/>
  <c r="AL13" i="11"/>
  <c r="AL12" i="11"/>
  <c r="AL11" i="11"/>
  <c r="AL9" i="11"/>
  <c r="AL8" i="11"/>
  <c r="AL7" i="11"/>
  <c r="AL16" i="11"/>
  <c r="AM5" i="11"/>
  <c r="AJ68" i="10"/>
  <c r="AJ65" i="10"/>
  <c r="AJ64" i="10"/>
  <c r="AJ67" i="10"/>
  <c r="AJ60" i="10"/>
  <c r="AJ57" i="10"/>
  <c r="AJ56" i="10"/>
  <c r="AJ63" i="10"/>
  <c r="AJ61" i="10"/>
  <c r="AJ53" i="10"/>
  <c r="AJ54" i="10"/>
  <c r="AJ49" i="10"/>
  <c r="AJ47" i="10"/>
  <c r="AJ46" i="10"/>
  <c r="AJ45" i="10"/>
  <c r="AJ52" i="10"/>
  <c r="AJ50" i="10"/>
  <c r="AJ40" i="10"/>
  <c r="AJ59" i="10"/>
  <c r="AJ41" i="10"/>
  <c r="AJ42" i="10"/>
  <c r="AJ38" i="10"/>
  <c r="AJ39" i="10"/>
  <c r="AJ31" i="10"/>
  <c r="AJ29" i="10"/>
  <c r="AJ28" i="10"/>
  <c r="AJ32" i="10"/>
  <c r="AJ43" i="10"/>
  <c r="AJ36" i="10"/>
  <c r="AJ34" i="10"/>
  <c r="AJ25" i="10"/>
  <c r="AJ26" i="10"/>
  <c r="AJ24" i="10"/>
  <c r="AJ21" i="10"/>
  <c r="AJ20" i="10"/>
  <c r="AJ18" i="10"/>
  <c r="AJ17" i="10"/>
  <c r="AJ16" i="10"/>
  <c r="AJ14" i="10"/>
  <c r="AJ13" i="10"/>
  <c r="AJ12" i="10"/>
  <c r="AJ11" i="10"/>
  <c r="AJ9" i="10"/>
  <c r="AJ35" i="10"/>
  <c r="AJ27" i="10"/>
  <c r="AJ8" i="10"/>
  <c r="AK5" i="10"/>
  <c r="AJ22" i="10"/>
  <c r="AJ7" i="10"/>
  <c r="HO4" i="10"/>
  <c r="HH3" i="10"/>
  <c r="AI60" i="8"/>
  <c r="AI63" i="8"/>
  <c r="AI65" i="8"/>
  <c r="AI64" i="8"/>
  <c r="AI68" i="8"/>
  <c r="AI67" i="8"/>
  <c r="AI61" i="8"/>
  <c r="AI59" i="8"/>
  <c r="AI57" i="8"/>
  <c r="AI56" i="8"/>
  <c r="AI54" i="8"/>
  <c r="AI46" i="8"/>
  <c r="AI53" i="8"/>
  <c r="AI52" i="8"/>
  <c r="AI50" i="8"/>
  <c r="AI49" i="8"/>
  <c r="AI47" i="8"/>
  <c r="AI45" i="8"/>
  <c r="AI40" i="8"/>
  <c r="AI34" i="8"/>
  <c r="AI28" i="8"/>
  <c r="AI12" i="8"/>
  <c r="AJ5" i="8"/>
  <c r="AI25" i="8"/>
  <c r="AI26" i="8"/>
  <c r="AI43" i="8"/>
  <c r="AI42" i="8"/>
  <c r="AI39" i="8"/>
  <c r="AI32" i="8"/>
  <c r="AI24" i="8"/>
  <c r="AI22" i="8"/>
  <c r="AI21" i="8"/>
  <c r="AI20" i="8"/>
  <c r="AI18" i="8"/>
  <c r="AI35" i="8"/>
  <c r="AI27" i="8"/>
  <c r="AI41" i="8"/>
  <c r="AI36" i="8"/>
  <c r="AI29" i="8"/>
  <c r="AI13" i="8"/>
  <c r="AI38" i="8"/>
  <c r="AI31" i="8"/>
  <c r="AI14" i="8"/>
  <c r="AI16" i="8"/>
  <c r="AI17" i="8"/>
  <c r="AI7" i="8"/>
  <c r="AI8" i="8"/>
  <c r="AI11" i="8"/>
  <c r="AI9" i="8"/>
  <c r="IX4" i="11" l="1"/>
  <c r="IQ3" i="11"/>
  <c r="HR64" i="11"/>
  <c r="HR61" i="11"/>
  <c r="HR56" i="11"/>
  <c r="HR45" i="11"/>
  <c r="HR46" i="11"/>
  <c r="HR39" i="11"/>
  <c r="HR28" i="11"/>
  <c r="HR22" i="11"/>
  <c r="HR25" i="11"/>
  <c r="HR9" i="11"/>
  <c r="HR13" i="11"/>
  <c r="HR18" i="11"/>
  <c r="HR68" i="11"/>
  <c r="HR60" i="11"/>
  <c r="HR57" i="11"/>
  <c r="HR52" i="11"/>
  <c r="HR43" i="11"/>
  <c r="HR40" i="11"/>
  <c r="HR34" i="11"/>
  <c r="HR32" i="11"/>
  <c r="HR21" i="11"/>
  <c r="HR20" i="11"/>
  <c r="HR8" i="11"/>
  <c r="HR12" i="11"/>
  <c r="HR17" i="11"/>
  <c r="HR67" i="11"/>
  <c r="HR63" i="11"/>
  <c r="HR53" i="11"/>
  <c r="HR50" i="11"/>
  <c r="HR47" i="11"/>
  <c r="HR35" i="11"/>
  <c r="HR38" i="11"/>
  <c r="HR27" i="11"/>
  <c r="HR16" i="11"/>
  <c r="HR14" i="11"/>
  <c r="HR11" i="11"/>
  <c r="HR7" i="11"/>
  <c r="HR65" i="11"/>
  <c r="HR59" i="11"/>
  <c r="HR54" i="11"/>
  <c r="HR49" i="11"/>
  <c r="HR42" i="11"/>
  <c r="HR41" i="11"/>
  <c r="HR36" i="11"/>
  <c r="HR31" i="11"/>
  <c r="HR29" i="11"/>
  <c r="HR26" i="11"/>
  <c r="HR24" i="11"/>
  <c r="HS5" i="11"/>
  <c r="AM68" i="11"/>
  <c r="AM67" i="11"/>
  <c r="AM65" i="11"/>
  <c r="AM63" i="11"/>
  <c r="AM64" i="11"/>
  <c r="AM60" i="11"/>
  <c r="AM56" i="11"/>
  <c r="AM54" i="11"/>
  <c r="AM53" i="11"/>
  <c r="AM61" i="11"/>
  <c r="AM59" i="11"/>
  <c r="AM57" i="11"/>
  <c r="AM49" i="11"/>
  <c r="AM50" i="11"/>
  <c r="AM52" i="11"/>
  <c r="AM46" i="11"/>
  <c r="AM47" i="11"/>
  <c r="AM42" i="11"/>
  <c r="AM43" i="11"/>
  <c r="AM45" i="11"/>
  <c r="AM40" i="11"/>
  <c r="AM35" i="11"/>
  <c r="AM34" i="11"/>
  <c r="AM41" i="11"/>
  <c r="AM36" i="11"/>
  <c r="AM38" i="11"/>
  <c r="AM39" i="11"/>
  <c r="AM28" i="11"/>
  <c r="AM29" i="11"/>
  <c r="AM27" i="11"/>
  <c r="AM31" i="11"/>
  <c r="AM32" i="11"/>
  <c r="AM26" i="11"/>
  <c r="AM25" i="11"/>
  <c r="AM24" i="11"/>
  <c r="AM22" i="11"/>
  <c r="AM21" i="11"/>
  <c r="AM20" i="11"/>
  <c r="AM18" i="11"/>
  <c r="AM17" i="11"/>
  <c r="AM16" i="11"/>
  <c r="AN5" i="11"/>
  <c r="AM14" i="11"/>
  <c r="AM13" i="11"/>
  <c r="AM12" i="11"/>
  <c r="AM11" i="11"/>
  <c r="AM9" i="11"/>
  <c r="AM8" i="11"/>
  <c r="AM7" i="11"/>
  <c r="HO3" i="10"/>
  <c r="HV4" i="10"/>
  <c r="HV3" i="10" s="1"/>
  <c r="AK68" i="10"/>
  <c r="AK67" i="10"/>
  <c r="AK65" i="10"/>
  <c r="AK64" i="10"/>
  <c r="AK61" i="10"/>
  <c r="AK57" i="10"/>
  <c r="AK63" i="10"/>
  <c r="AK54" i="10"/>
  <c r="AK53" i="10"/>
  <c r="AK52" i="10"/>
  <c r="AK50" i="10"/>
  <c r="AK60" i="10"/>
  <c r="AK59" i="10"/>
  <c r="AK49" i="10"/>
  <c r="AK56" i="10"/>
  <c r="AK45" i="10"/>
  <c r="AK46" i="10"/>
  <c r="AK41" i="10"/>
  <c r="AK42" i="10"/>
  <c r="AK38" i="10"/>
  <c r="AK47" i="10"/>
  <c r="AK43" i="10"/>
  <c r="AK39" i="10"/>
  <c r="AK36" i="10"/>
  <c r="AK32" i="10"/>
  <c r="AK34" i="10"/>
  <c r="AK40" i="10"/>
  <c r="AK35" i="10"/>
  <c r="AK28" i="10"/>
  <c r="AK26" i="10"/>
  <c r="AK27" i="10"/>
  <c r="AK29" i="10"/>
  <c r="AK25" i="10"/>
  <c r="AK20" i="10"/>
  <c r="AK18" i="10"/>
  <c r="AK17" i="10"/>
  <c r="AK16" i="10"/>
  <c r="AK14" i="10"/>
  <c r="AK13" i="10"/>
  <c r="AK12" i="10"/>
  <c r="AK11" i="10"/>
  <c r="AK31" i="10"/>
  <c r="AK24" i="10"/>
  <c r="AK22" i="10"/>
  <c r="AK21" i="10"/>
  <c r="AL5" i="10"/>
  <c r="AK9" i="10"/>
  <c r="AK8" i="10"/>
  <c r="AK7" i="10"/>
  <c r="AJ63" i="8"/>
  <c r="AJ65" i="8"/>
  <c r="AJ64" i="8"/>
  <c r="AJ60" i="8"/>
  <c r="AJ68" i="8"/>
  <c r="AJ61" i="8"/>
  <c r="AJ57" i="8"/>
  <c r="AJ59" i="8"/>
  <c r="AJ67" i="8"/>
  <c r="AJ56" i="8"/>
  <c r="AJ46" i="8"/>
  <c r="AJ54" i="8"/>
  <c r="AJ53" i="8"/>
  <c r="AJ47" i="8"/>
  <c r="AJ49" i="8"/>
  <c r="AJ52" i="8"/>
  <c r="AJ12" i="8"/>
  <c r="AJ45" i="8"/>
  <c r="AJ34" i="8"/>
  <c r="AJ28" i="8"/>
  <c r="AJ50" i="8"/>
  <c r="AJ40" i="8"/>
  <c r="AK5" i="8"/>
  <c r="AJ26" i="8"/>
  <c r="AJ25" i="8"/>
  <c r="AJ43" i="8"/>
  <c r="AJ42" i="8"/>
  <c r="AJ41" i="8"/>
  <c r="AJ39" i="8"/>
  <c r="AJ38" i="8"/>
  <c r="AJ36" i="8"/>
  <c r="AJ35" i="8"/>
  <c r="AJ32" i="8"/>
  <c r="AJ31" i="8"/>
  <c r="AJ29" i="8"/>
  <c r="AJ27" i="8"/>
  <c r="AJ14" i="8"/>
  <c r="AJ24" i="8"/>
  <c r="AJ21" i="8"/>
  <c r="AJ18" i="8"/>
  <c r="AJ16" i="8"/>
  <c r="AJ20" i="8"/>
  <c r="AJ17" i="8"/>
  <c r="AJ11" i="8"/>
  <c r="AJ9" i="8"/>
  <c r="AJ8" i="8"/>
  <c r="AJ7" i="8"/>
  <c r="AJ22" i="8"/>
  <c r="AJ13" i="8"/>
  <c r="HS67" i="11" l="1"/>
  <c r="HS64" i="11"/>
  <c r="HS60" i="11"/>
  <c r="HS50" i="11"/>
  <c r="HS42" i="11"/>
  <c r="HS45" i="11"/>
  <c r="HS40" i="11"/>
  <c r="HS34" i="11"/>
  <c r="HS28" i="11"/>
  <c r="HS24" i="11"/>
  <c r="HS8" i="11"/>
  <c r="HT5" i="11"/>
  <c r="HS14" i="11"/>
  <c r="HS68" i="11"/>
  <c r="HS59" i="11"/>
  <c r="HS56" i="11"/>
  <c r="HS54" i="11"/>
  <c r="HS46" i="11"/>
  <c r="HS39" i="11"/>
  <c r="HS35" i="11"/>
  <c r="HS31" i="11"/>
  <c r="HS21" i="11"/>
  <c r="HS18" i="11"/>
  <c r="HS9" i="11"/>
  <c r="HS17" i="11"/>
  <c r="HS65" i="11"/>
  <c r="HS61" i="11"/>
  <c r="HS53" i="11"/>
  <c r="HS43" i="11"/>
  <c r="HS41" i="11"/>
  <c r="HS38" i="11"/>
  <c r="HS32" i="11"/>
  <c r="HS26" i="11"/>
  <c r="HS25" i="11"/>
  <c r="HS13" i="11"/>
  <c r="HS12" i="11"/>
  <c r="HS11" i="11"/>
  <c r="HS63" i="11"/>
  <c r="HS57" i="11"/>
  <c r="HS52" i="11"/>
  <c r="HS47" i="11"/>
  <c r="HS49" i="11"/>
  <c r="HS36" i="11"/>
  <c r="HS27" i="11"/>
  <c r="HS29" i="11"/>
  <c r="HS20" i="11"/>
  <c r="HS22" i="11"/>
  <c r="HS7" i="11"/>
  <c r="HS16" i="11"/>
  <c r="JE4" i="11"/>
  <c r="IX3" i="11"/>
  <c r="AN68" i="11"/>
  <c r="AN67" i="11"/>
  <c r="AN63" i="11"/>
  <c r="AN61" i="11"/>
  <c r="AN64" i="11"/>
  <c r="AN65" i="11"/>
  <c r="AN60" i="11"/>
  <c r="AN56" i="11"/>
  <c r="AN59" i="11"/>
  <c r="AN57" i="11"/>
  <c r="AN53" i="11"/>
  <c r="AN54" i="11"/>
  <c r="AN49" i="11"/>
  <c r="AN50" i="11"/>
  <c r="AN52" i="11"/>
  <c r="AN47" i="11"/>
  <c r="AN43" i="11"/>
  <c r="AN45" i="11"/>
  <c r="AN41" i="11"/>
  <c r="AN40" i="11"/>
  <c r="AN39" i="11"/>
  <c r="AN38" i="11"/>
  <c r="AN36" i="11"/>
  <c r="AN46" i="11"/>
  <c r="AN42" i="11"/>
  <c r="AN35" i="11"/>
  <c r="AN34" i="11"/>
  <c r="AN29" i="11"/>
  <c r="AN27" i="11"/>
  <c r="AN26" i="11"/>
  <c r="AN25" i="11"/>
  <c r="AN31" i="11"/>
  <c r="AN32" i="11"/>
  <c r="AN28" i="11"/>
  <c r="AN24" i="11"/>
  <c r="AN22" i="11"/>
  <c r="AN21" i="11"/>
  <c r="AN20" i="11"/>
  <c r="AN18" i="11"/>
  <c r="AN17" i="11"/>
  <c r="AN16" i="11"/>
  <c r="AN14" i="11"/>
  <c r="AN13" i="11"/>
  <c r="AN12" i="11"/>
  <c r="AN11" i="11"/>
  <c r="AN9" i="11"/>
  <c r="AN8" i="11"/>
  <c r="AN7" i="11"/>
  <c r="AO5" i="11"/>
  <c r="AL68" i="10"/>
  <c r="AL67" i="10"/>
  <c r="AL65" i="10"/>
  <c r="AL64" i="10"/>
  <c r="AL63" i="10"/>
  <c r="AL61" i="10"/>
  <c r="AL60" i="10"/>
  <c r="AL59" i="10"/>
  <c r="AL53" i="10"/>
  <c r="AL57" i="10"/>
  <c r="AL54" i="10"/>
  <c r="AL56" i="10"/>
  <c r="AL50" i="10"/>
  <c r="AL52" i="10"/>
  <c r="AL45" i="10"/>
  <c r="AL46" i="10"/>
  <c r="AL47" i="10"/>
  <c r="AL42" i="10"/>
  <c r="AL43" i="10"/>
  <c r="AL39" i="10"/>
  <c r="AL40" i="10"/>
  <c r="AL41" i="10"/>
  <c r="AL38" i="10"/>
  <c r="AL49" i="10"/>
  <c r="AL34" i="10"/>
  <c r="AL36" i="10"/>
  <c r="AL35" i="10"/>
  <c r="AL31" i="10"/>
  <c r="AL29" i="10"/>
  <c r="AL28" i="10"/>
  <c r="AL27" i="10"/>
  <c r="AL26" i="10"/>
  <c r="AL25" i="10"/>
  <c r="AL24" i="10"/>
  <c r="AL22" i="10"/>
  <c r="AL32" i="10"/>
  <c r="AL21" i="10"/>
  <c r="AM5" i="10"/>
  <c r="AL18" i="10"/>
  <c r="AL13" i="10"/>
  <c r="AL16" i="10"/>
  <c r="AL17" i="10"/>
  <c r="AL12" i="10"/>
  <c r="AL9" i="10"/>
  <c r="AL7" i="10"/>
  <c r="AL11" i="10"/>
  <c r="AL8" i="10"/>
  <c r="AL20" i="10"/>
  <c r="AL14" i="10"/>
  <c r="AK65" i="8"/>
  <c r="AK64" i="8"/>
  <c r="AK63" i="8"/>
  <c r="AK60" i="8"/>
  <c r="AK68" i="8"/>
  <c r="AK67" i="8"/>
  <c r="AK61" i="8"/>
  <c r="AK59" i="8"/>
  <c r="AK56" i="8"/>
  <c r="AK57" i="8"/>
  <c r="AK46" i="8"/>
  <c r="AK54" i="8"/>
  <c r="AK53" i="8"/>
  <c r="AK52" i="8"/>
  <c r="AK50" i="8"/>
  <c r="AK49" i="8"/>
  <c r="AK47" i="8"/>
  <c r="AK45" i="8"/>
  <c r="AK40" i="8"/>
  <c r="AK34" i="8"/>
  <c r="AK28" i="8"/>
  <c r="AK12" i="8"/>
  <c r="AL5" i="8"/>
  <c r="AK25" i="8"/>
  <c r="AK26" i="8"/>
  <c r="AK43" i="8"/>
  <c r="AK35" i="8"/>
  <c r="AK41" i="8"/>
  <c r="AK36" i="8"/>
  <c r="AK29" i="8"/>
  <c r="AK38" i="8"/>
  <c r="AK31" i="8"/>
  <c r="AK24" i="8"/>
  <c r="AK22" i="8"/>
  <c r="AK21" i="8"/>
  <c r="AK20" i="8"/>
  <c r="AK18" i="8"/>
  <c r="AK17" i="8"/>
  <c r="AK16" i="8"/>
  <c r="AK14" i="8"/>
  <c r="AK13" i="8"/>
  <c r="AK11" i="8"/>
  <c r="AK32" i="8"/>
  <c r="AK9" i="8"/>
  <c r="AK8" i="8"/>
  <c r="AK7" i="8"/>
  <c r="AK27" i="8"/>
  <c r="AK42" i="8"/>
  <c r="AK39" i="8"/>
  <c r="HT67" i="11" l="1"/>
  <c r="HT63" i="11"/>
  <c r="HT59" i="11"/>
  <c r="HT50" i="11"/>
  <c r="HT42" i="11"/>
  <c r="HT43" i="11"/>
  <c r="HT35" i="11"/>
  <c r="HT26" i="11"/>
  <c r="HT20" i="11"/>
  <c r="HT27" i="11"/>
  <c r="HT7" i="11"/>
  <c r="HT11" i="11"/>
  <c r="HT9" i="11"/>
  <c r="HT65" i="11"/>
  <c r="HT61" i="11"/>
  <c r="HT56" i="11"/>
  <c r="HT53" i="11"/>
  <c r="HT46" i="11"/>
  <c r="HT38" i="11"/>
  <c r="HT39" i="11"/>
  <c r="HT29" i="11"/>
  <c r="HT32" i="11"/>
  <c r="HT22" i="11"/>
  <c r="HU5" i="11"/>
  <c r="HT21" i="11"/>
  <c r="HT64" i="11"/>
  <c r="HT57" i="11"/>
  <c r="HT54" i="11"/>
  <c r="HT49" i="11"/>
  <c r="HT41" i="11"/>
  <c r="HT36" i="11"/>
  <c r="HT34" i="11"/>
  <c r="HT28" i="11"/>
  <c r="HT24" i="11"/>
  <c r="HT17" i="11"/>
  <c r="HT8" i="11"/>
  <c r="HT16" i="11"/>
  <c r="HT68" i="11"/>
  <c r="HT60" i="11"/>
  <c r="HT52" i="11"/>
  <c r="HT47" i="11"/>
  <c r="HT45" i="11"/>
  <c r="HT40" i="11"/>
  <c r="HT31" i="11"/>
  <c r="HT25" i="11"/>
  <c r="HT18" i="11"/>
  <c r="HT12" i="11"/>
  <c r="HT13" i="11"/>
  <c r="HT14" i="11"/>
  <c r="JL4" i="11"/>
  <c r="JE3" i="11"/>
  <c r="AO68" i="11"/>
  <c r="AO64" i="11"/>
  <c r="AO67" i="11"/>
  <c r="AO63" i="11"/>
  <c r="AO65" i="11"/>
  <c r="AO60" i="11"/>
  <c r="AO61" i="11"/>
  <c r="AO57" i="11"/>
  <c r="AO59" i="11"/>
  <c r="AO54" i="11"/>
  <c r="AO52" i="11"/>
  <c r="AO50" i="11"/>
  <c r="AO49" i="11"/>
  <c r="AO47" i="11"/>
  <c r="AO56" i="11"/>
  <c r="AO46" i="11"/>
  <c r="AO45" i="11"/>
  <c r="AO43" i="11"/>
  <c r="AO42" i="11"/>
  <c r="AO53" i="11"/>
  <c r="AO41" i="11"/>
  <c r="AO36" i="11"/>
  <c r="AO38" i="11"/>
  <c r="AO39" i="11"/>
  <c r="AO35" i="11"/>
  <c r="AO34" i="11"/>
  <c r="AO32" i="11"/>
  <c r="AO31" i="11"/>
  <c r="AO29" i="11"/>
  <c r="AO28" i="11"/>
  <c r="AO40" i="11"/>
  <c r="AO27" i="11"/>
  <c r="AO26" i="11"/>
  <c r="AO25" i="11"/>
  <c r="AO24" i="11"/>
  <c r="AO22" i="11"/>
  <c r="AO21" i="11"/>
  <c r="AO20" i="11"/>
  <c r="AO18" i="11"/>
  <c r="AP5" i="11"/>
  <c r="AO17" i="11"/>
  <c r="AO16" i="11"/>
  <c r="AO14" i="11"/>
  <c r="AO13" i="11"/>
  <c r="AO12" i="11"/>
  <c r="AO11" i="11"/>
  <c r="AO9" i="11"/>
  <c r="AO8" i="11"/>
  <c r="AO7" i="11"/>
  <c r="AM68" i="10"/>
  <c r="AM67" i="10"/>
  <c r="AM65" i="10"/>
  <c r="AM64" i="10"/>
  <c r="AM63" i="10"/>
  <c r="AM61" i="10"/>
  <c r="AM60" i="10"/>
  <c r="AM59" i="10"/>
  <c r="AM56" i="10"/>
  <c r="AM57" i="10"/>
  <c r="AM54" i="10"/>
  <c r="AM52" i="10"/>
  <c r="AM53" i="10"/>
  <c r="AM50" i="10"/>
  <c r="AM46" i="10"/>
  <c r="AM47" i="10"/>
  <c r="AM49" i="10"/>
  <c r="AM43" i="10"/>
  <c r="AM42" i="10"/>
  <c r="AM41" i="10"/>
  <c r="AM40" i="10"/>
  <c r="AM39" i="10"/>
  <c r="AM38" i="10"/>
  <c r="AM36" i="10"/>
  <c r="AM35" i="10"/>
  <c r="AM34" i="10"/>
  <c r="AM32" i="10"/>
  <c r="AM31" i="10"/>
  <c r="AM29" i="10"/>
  <c r="AM28" i="10"/>
  <c r="AM27" i="10"/>
  <c r="AM45" i="10"/>
  <c r="AM26" i="10"/>
  <c r="AM21" i="10"/>
  <c r="AM25" i="10"/>
  <c r="AM24" i="10"/>
  <c r="AM22" i="10"/>
  <c r="AM20" i="10"/>
  <c r="AM18" i="10"/>
  <c r="AM17" i="10"/>
  <c r="AM16" i="10"/>
  <c r="AM14" i="10"/>
  <c r="AM13" i="10"/>
  <c r="AM12" i="10"/>
  <c r="AM11" i="10"/>
  <c r="AM9" i="10"/>
  <c r="AM8" i="10"/>
  <c r="AM7" i="10"/>
  <c r="AN5" i="10"/>
  <c r="AL65" i="8"/>
  <c r="AL64" i="8"/>
  <c r="AL60" i="8"/>
  <c r="AL63" i="8"/>
  <c r="AL67" i="8"/>
  <c r="AL68" i="8"/>
  <c r="AL57" i="8"/>
  <c r="AL61" i="8"/>
  <c r="AL59" i="8"/>
  <c r="AL56" i="8"/>
  <c r="AL46" i="8"/>
  <c r="AL53" i="8"/>
  <c r="AL54" i="8"/>
  <c r="AL52" i="8"/>
  <c r="AL49" i="8"/>
  <c r="AL47" i="8"/>
  <c r="AL50" i="8"/>
  <c r="AL40" i="8"/>
  <c r="AL45" i="8"/>
  <c r="AL34" i="8"/>
  <c r="AL28" i="8"/>
  <c r="AL12" i="8"/>
  <c r="AM5" i="8"/>
  <c r="AL26" i="8"/>
  <c r="AL25" i="8"/>
  <c r="AL43" i="8"/>
  <c r="AL42" i="8"/>
  <c r="AL41" i="8"/>
  <c r="AL39" i="8"/>
  <c r="AL38" i="8"/>
  <c r="AL36" i="8"/>
  <c r="AL29" i="8"/>
  <c r="AL31" i="8"/>
  <c r="AL24" i="8"/>
  <c r="AL22" i="8"/>
  <c r="AL21" i="8"/>
  <c r="AL20" i="8"/>
  <c r="AL18" i="8"/>
  <c r="AL32" i="8"/>
  <c r="AL27" i="8"/>
  <c r="AL16" i="8"/>
  <c r="AL9" i="8"/>
  <c r="AL8" i="8"/>
  <c r="AL7" i="8"/>
  <c r="AL17" i="8"/>
  <c r="AL11" i="8"/>
  <c r="AL35" i="8"/>
  <c r="AL13" i="8"/>
  <c r="AL14" i="8"/>
  <c r="HU61" i="11" l="1"/>
  <c r="HU59" i="11"/>
  <c r="HU50" i="11"/>
  <c r="HU46" i="11"/>
  <c r="HU42" i="11"/>
  <c r="HU35" i="11"/>
  <c r="HU29" i="11"/>
  <c r="HU18" i="11"/>
  <c r="HU26" i="11"/>
  <c r="HU13" i="11"/>
  <c r="HU31" i="11"/>
  <c r="HU25" i="11"/>
  <c r="HU68" i="11"/>
  <c r="HU65" i="11"/>
  <c r="HU57" i="11"/>
  <c r="HU53" i="11"/>
  <c r="HU45" i="11"/>
  <c r="HU41" i="11"/>
  <c r="HU39" i="11"/>
  <c r="HU28" i="11"/>
  <c r="HU27" i="11"/>
  <c r="HU21" i="11"/>
  <c r="HU11" i="11"/>
  <c r="HU14" i="11"/>
  <c r="HU7" i="11"/>
  <c r="HU64" i="11"/>
  <c r="HU63" i="11"/>
  <c r="HU54" i="11"/>
  <c r="HU49" i="11"/>
  <c r="HU43" i="11"/>
  <c r="HU36" i="11"/>
  <c r="HU34" i="11"/>
  <c r="HU32" i="11"/>
  <c r="HU22" i="11"/>
  <c r="HU16" i="11"/>
  <c r="HU12" i="11"/>
  <c r="HU9" i="11"/>
  <c r="HU67" i="11"/>
  <c r="HU60" i="11"/>
  <c r="HU56" i="11"/>
  <c r="HU52" i="11"/>
  <c r="HU47" i="11"/>
  <c r="HU40" i="11"/>
  <c r="HU38" i="11"/>
  <c r="HU24" i="11"/>
  <c r="HU17" i="11"/>
  <c r="HU20" i="11"/>
  <c r="HV5" i="11"/>
  <c r="HU8" i="11"/>
  <c r="JS4" i="11"/>
  <c r="JL3" i="11"/>
  <c r="AP65" i="11"/>
  <c r="AP64" i="11"/>
  <c r="AP67" i="11"/>
  <c r="AP68" i="11"/>
  <c r="AP61" i="11"/>
  <c r="AP60" i="11"/>
  <c r="AP59" i="11"/>
  <c r="AP57" i="11"/>
  <c r="AP63" i="11"/>
  <c r="AP54" i="11"/>
  <c r="AP56" i="11"/>
  <c r="AP50" i="11"/>
  <c r="AP52" i="11"/>
  <c r="AP53" i="11"/>
  <c r="AP47" i="11"/>
  <c r="AP49" i="11"/>
  <c r="AP43" i="11"/>
  <c r="AP45" i="11"/>
  <c r="AP46" i="11"/>
  <c r="AP42" i="11"/>
  <c r="AP38" i="11"/>
  <c r="AP39" i="11"/>
  <c r="AP35" i="11"/>
  <c r="AP34" i="11"/>
  <c r="AP40" i="11"/>
  <c r="AP41" i="11"/>
  <c r="AP36" i="11"/>
  <c r="AP31" i="11"/>
  <c r="AP32" i="11"/>
  <c r="AP28" i="11"/>
  <c r="AP27" i="11"/>
  <c r="AP26" i="11"/>
  <c r="AP25" i="11"/>
  <c r="AP24" i="11"/>
  <c r="AP29" i="11"/>
  <c r="AP22" i="11"/>
  <c r="AP21" i="11"/>
  <c r="AP20" i="11"/>
  <c r="AP18" i="11"/>
  <c r="AP17" i="11"/>
  <c r="AP16" i="11"/>
  <c r="AP14" i="11"/>
  <c r="AP13" i="11"/>
  <c r="AP12" i="11"/>
  <c r="AP11" i="11"/>
  <c r="AP9" i="11"/>
  <c r="AP8" i="11"/>
  <c r="AP7" i="11"/>
  <c r="AQ5" i="11"/>
  <c r="AN68" i="10"/>
  <c r="AN67" i="10"/>
  <c r="AN65" i="10"/>
  <c r="AN64" i="10"/>
  <c r="AN59" i="10"/>
  <c r="AN57" i="10"/>
  <c r="AN56" i="10"/>
  <c r="AN63" i="10"/>
  <c r="AN61" i="10"/>
  <c r="AN60" i="10"/>
  <c r="AN53" i="10"/>
  <c r="AN49" i="10"/>
  <c r="AN47" i="10"/>
  <c r="AN46" i="10"/>
  <c r="AN45" i="10"/>
  <c r="AN54" i="10"/>
  <c r="AN52" i="10"/>
  <c r="AN50" i="10"/>
  <c r="AN43" i="10"/>
  <c r="AN39" i="10"/>
  <c r="AN40" i="10"/>
  <c r="AN41" i="10"/>
  <c r="AN36" i="10"/>
  <c r="AN38" i="10"/>
  <c r="AN35" i="10"/>
  <c r="AN29" i="10"/>
  <c r="AN28" i="10"/>
  <c r="AN31" i="10"/>
  <c r="AN32" i="10"/>
  <c r="AN34" i="10"/>
  <c r="AN42" i="10"/>
  <c r="AN27" i="10"/>
  <c r="AN22" i="10"/>
  <c r="AN21" i="10"/>
  <c r="AN25" i="10"/>
  <c r="AN24" i="10"/>
  <c r="AN26" i="10"/>
  <c r="AN20" i="10"/>
  <c r="AN18" i="10"/>
  <c r="AN17" i="10"/>
  <c r="AN16" i="10"/>
  <c r="AN14" i="10"/>
  <c r="AN13" i="10"/>
  <c r="AN12" i="10"/>
  <c r="AN11" i="10"/>
  <c r="AN9" i="10"/>
  <c r="AN7" i="10"/>
  <c r="AN8" i="10"/>
  <c r="AO5" i="10"/>
  <c r="AM65" i="8"/>
  <c r="AM64" i="8"/>
  <c r="AM60" i="8"/>
  <c r="AM63" i="8"/>
  <c r="AM61" i="8"/>
  <c r="AM68" i="8"/>
  <c r="AM67" i="8"/>
  <c r="AM59" i="8"/>
  <c r="AM57" i="8"/>
  <c r="AM56" i="8"/>
  <c r="AM46" i="8"/>
  <c r="AM54" i="8"/>
  <c r="AM53" i="8"/>
  <c r="AM52" i="8"/>
  <c r="AM50" i="8"/>
  <c r="AM49" i="8"/>
  <c r="AM47" i="8"/>
  <c r="AM45" i="8"/>
  <c r="AM40" i="8"/>
  <c r="AM34" i="8"/>
  <c r="AM28" i="8"/>
  <c r="AM12" i="8"/>
  <c r="AN5" i="8"/>
  <c r="AM25" i="8"/>
  <c r="AM26" i="8"/>
  <c r="AM43" i="8"/>
  <c r="AM42" i="8"/>
  <c r="AM41" i="8"/>
  <c r="AM39" i="8"/>
  <c r="AM36" i="8"/>
  <c r="AM31" i="8"/>
  <c r="AM24" i="8"/>
  <c r="AM22" i="8"/>
  <c r="AM21" i="8"/>
  <c r="AM20" i="8"/>
  <c r="AM18" i="8"/>
  <c r="AM38" i="8"/>
  <c r="AM32" i="8"/>
  <c r="AM27" i="8"/>
  <c r="AM35" i="8"/>
  <c r="AM29" i="8"/>
  <c r="AM17" i="8"/>
  <c r="AM11" i="8"/>
  <c r="AM13" i="8"/>
  <c r="AM14" i="8"/>
  <c r="AM16" i="8"/>
  <c r="AM8" i="8"/>
  <c r="AM9" i="8"/>
  <c r="AM7" i="8"/>
  <c r="HV68" i="11" l="1"/>
  <c r="HV63" i="11"/>
  <c r="HV57" i="11"/>
  <c r="HV52" i="11"/>
  <c r="HV49" i="11"/>
  <c r="HV40" i="11"/>
  <c r="HV38" i="11"/>
  <c r="HV32" i="11"/>
  <c r="HV29" i="11"/>
  <c r="HV25" i="11"/>
  <c r="HV11" i="11"/>
  <c r="HV18" i="11"/>
  <c r="HV13" i="11"/>
  <c r="HV67" i="11"/>
  <c r="HV61" i="11"/>
  <c r="HV53" i="11"/>
  <c r="HV50" i="11"/>
  <c r="HV47" i="11"/>
  <c r="HV35" i="11"/>
  <c r="HV41" i="11"/>
  <c r="HV27" i="11"/>
  <c r="HV26" i="11"/>
  <c r="HV20" i="11"/>
  <c r="HV24" i="11"/>
  <c r="HV12" i="11"/>
  <c r="HV65" i="11"/>
  <c r="HV60" i="11"/>
  <c r="HV54" i="11"/>
  <c r="HV45" i="11"/>
  <c r="HV42" i="11"/>
  <c r="HV39" i="11"/>
  <c r="HV36" i="11"/>
  <c r="HV31" i="11"/>
  <c r="HV21" i="11"/>
  <c r="HV14" i="11"/>
  <c r="HV17" i="11"/>
  <c r="HV7" i="11"/>
  <c r="HV64" i="11"/>
  <c r="HV59" i="11"/>
  <c r="HV56" i="11"/>
  <c r="HV43" i="11"/>
  <c r="HV46" i="11"/>
  <c r="HV34" i="11"/>
  <c r="HV28" i="11"/>
  <c r="HV22" i="11"/>
  <c r="HV16" i="11"/>
  <c r="HV9" i="11"/>
  <c r="HV8" i="11"/>
  <c r="HW5" i="11"/>
  <c r="JZ4" i="11"/>
  <c r="JS3" i="11"/>
  <c r="AQ67" i="11"/>
  <c r="AQ68" i="11"/>
  <c r="AQ65" i="11"/>
  <c r="AQ64" i="11"/>
  <c r="AQ63" i="11"/>
  <c r="AQ61" i="11"/>
  <c r="AQ59" i="11"/>
  <c r="AQ56" i="11"/>
  <c r="AQ54" i="11"/>
  <c r="AQ53" i="11"/>
  <c r="AQ60" i="11"/>
  <c r="AQ57" i="11"/>
  <c r="AQ52" i="11"/>
  <c r="AQ49" i="11"/>
  <c r="AQ50" i="11"/>
  <c r="AQ45" i="11"/>
  <c r="AQ46" i="11"/>
  <c r="AQ42" i="11"/>
  <c r="AQ47" i="11"/>
  <c r="AQ43" i="11"/>
  <c r="AQ39" i="11"/>
  <c r="AQ35" i="11"/>
  <c r="AQ34" i="11"/>
  <c r="AQ40" i="11"/>
  <c r="AQ41" i="11"/>
  <c r="AQ36" i="11"/>
  <c r="AQ38" i="11"/>
  <c r="AQ32" i="11"/>
  <c r="AQ28" i="11"/>
  <c r="AQ27" i="11"/>
  <c r="AQ29" i="11"/>
  <c r="AQ31" i="11"/>
  <c r="AQ25" i="11"/>
  <c r="AQ24" i="11"/>
  <c r="AQ26" i="11"/>
  <c r="AQ22" i="11"/>
  <c r="AQ21" i="11"/>
  <c r="AQ20" i="11"/>
  <c r="AQ18" i="11"/>
  <c r="AQ17" i="11"/>
  <c r="AR5" i="11"/>
  <c r="AQ16" i="11"/>
  <c r="AQ14" i="11"/>
  <c r="AQ13" i="11"/>
  <c r="AQ12" i="11"/>
  <c r="AQ11" i="11"/>
  <c r="AQ9" i="11"/>
  <c r="AQ8" i="11"/>
  <c r="AQ7" i="11"/>
  <c r="AO67" i="10"/>
  <c r="AO68" i="10"/>
  <c r="AO65" i="10"/>
  <c r="AO64" i="10"/>
  <c r="AO60" i="10"/>
  <c r="AO63" i="10"/>
  <c r="AO61" i="10"/>
  <c r="AO59" i="10"/>
  <c r="AO57" i="10"/>
  <c r="AO54" i="10"/>
  <c r="AO53" i="10"/>
  <c r="AO52" i="10"/>
  <c r="AO50" i="10"/>
  <c r="AO56" i="10"/>
  <c r="AO47" i="10"/>
  <c r="AO49" i="10"/>
  <c r="AO45" i="10"/>
  <c r="AO46" i="10"/>
  <c r="AO40" i="10"/>
  <c r="AO41" i="10"/>
  <c r="AO42" i="10"/>
  <c r="AO38" i="10"/>
  <c r="AO36" i="10"/>
  <c r="AO43" i="10"/>
  <c r="AO31" i="10"/>
  <c r="AO32" i="10"/>
  <c r="AO34" i="10"/>
  <c r="AO25" i="10"/>
  <c r="AO39" i="10"/>
  <c r="AO35" i="10"/>
  <c r="AO26" i="10"/>
  <c r="AO28" i="10"/>
  <c r="AO24" i="10"/>
  <c r="AO22" i="10"/>
  <c r="AO20" i="10"/>
  <c r="AO18" i="10"/>
  <c r="AO17" i="10"/>
  <c r="AO16" i="10"/>
  <c r="AO14" i="10"/>
  <c r="AO13" i="10"/>
  <c r="AO12" i="10"/>
  <c r="AO11" i="10"/>
  <c r="AO29" i="10"/>
  <c r="AO27" i="10"/>
  <c r="AO21" i="10"/>
  <c r="AO9" i="10"/>
  <c r="AO8" i="10"/>
  <c r="AP5" i="10"/>
  <c r="AO7" i="10"/>
  <c r="AN65" i="8"/>
  <c r="AN63" i="8"/>
  <c r="AN60" i="8"/>
  <c r="AN64" i="8"/>
  <c r="AN68" i="8"/>
  <c r="AN67" i="8"/>
  <c r="AN61" i="8"/>
  <c r="AN56" i="8"/>
  <c r="AN59" i="8"/>
  <c r="AN57" i="8"/>
  <c r="AN46" i="8"/>
  <c r="AN54" i="8"/>
  <c r="AN52" i="8"/>
  <c r="AN53" i="8"/>
  <c r="AN50" i="8"/>
  <c r="AN49" i="8"/>
  <c r="AN47" i="8"/>
  <c r="AN40" i="8"/>
  <c r="AN28" i="8"/>
  <c r="AN12" i="8"/>
  <c r="AN45" i="8"/>
  <c r="AN34" i="8"/>
  <c r="AO5" i="8"/>
  <c r="AN25" i="8"/>
  <c r="AN26" i="8"/>
  <c r="AN43" i="8"/>
  <c r="AN42" i="8"/>
  <c r="AN38" i="8"/>
  <c r="AN36" i="8"/>
  <c r="AN35" i="8"/>
  <c r="AN32" i="8"/>
  <c r="AN31" i="8"/>
  <c r="AN29" i="8"/>
  <c r="AN41" i="8"/>
  <c r="AN27" i="8"/>
  <c r="AN39" i="8"/>
  <c r="AN24" i="8"/>
  <c r="AN21" i="8"/>
  <c r="AN18" i="8"/>
  <c r="AN13" i="8"/>
  <c r="AN14" i="8"/>
  <c r="AN17" i="8"/>
  <c r="AN22" i="8"/>
  <c r="AN20" i="8"/>
  <c r="AN16" i="8"/>
  <c r="AN9" i="8"/>
  <c r="AN8" i="8"/>
  <c r="AN7" i="8"/>
  <c r="AN11" i="8"/>
  <c r="KG4" i="11" l="1"/>
  <c r="JZ3" i="11"/>
  <c r="HW64" i="11"/>
  <c r="HW57" i="11"/>
  <c r="HW52" i="11"/>
  <c r="HW49" i="11"/>
  <c r="HW41" i="11"/>
  <c r="HW36" i="11"/>
  <c r="HW27" i="11"/>
  <c r="HW34" i="11"/>
  <c r="HW24" i="11"/>
  <c r="HW17" i="11"/>
  <c r="HW12" i="11"/>
  <c r="HW22" i="11"/>
  <c r="HW67" i="11"/>
  <c r="HW63" i="11"/>
  <c r="HW60" i="11"/>
  <c r="HW54" i="11"/>
  <c r="HW47" i="11"/>
  <c r="HW45" i="11"/>
  <c r="HW40" i="11"/>
  <c r="HW31" i="11"/>
  <c r="HW21" i="11"/>
  <c r="HW18" i="11"/>
  <c r="HW14" i="11"/>
  <c r="HW7" i="11"/>
  <c r="HW9" i="11"/>
  <c r="HW68" i="11"/>
  <c r="HW61" i="11"/>
  <c r="HW56" i="11"/>
  <c r="HW50" i="11"/>
  <c r="HW42" i="11"/>
  <c r="HW39" i="11"/>
  <c r="HW35" i="11"/>
  <c r="HW26" i="11"/>
  <c r="HW25" i="11"/>
  <c r="HW13" i="11"/>
  <c r="HW8" i="11"/>
  <c r="HX5" i="11"/>
  <c r="HW65" i="11"/>
  <c r="HW59" i="11"/>
  <c r="HW53" i="11"/>
  <c r="HW43" i="11"/>
  <c r="HW46" i="11"/>
  <c r="HW38" i="11"/>
  <c r="HW32" i="11"/>
  <c r="HW29" i="11"/>
  <c r="HW20" i="11"/>
  <c r="HW28" i="11"/>
  <c r="HW16" i="11"/>
  <c r="HW11" i="11"/>
  <c r="AR68" i="11"/>
  <c r="AR67" i="11"/>
  <c r="AR65" i="11"/>
  <c r="AR63" i="11"/>
  <c r="AR61" i="11"/>
  <c r="AR64" i="11"/>
  <c r="AR60" i="11"/>
  <c r="AR54" i="11"/>
  <c r="AR56" i="11"/>
  <c r="AR59" i="11"/>
  <c r="AR57" i="11"/>
  <c r="AR53" i="11"/>
  <c r="AR49" i="11"/>
  <c r="AR50" i="11"/>
  <c r="AR52" i="11"/>
  <c r="AR46" i="11"/>
  <c r="AR42" i="11"/>
  <c r="AR47" i="11"/>
  <c r="AR43" i="11"/>
  <c r="AR41" i="11"/>
  <c r="AR40" i="11"/>
  <c r="AR39" i="11"/>
  <c r="AR38" i="11"/>
  <c r="AR36" i="11"/>
  <c r="AR45" i="11"/>
  <c r="AR35" i="11"/>
  <c r="AR34" i="11"/>
  <c r="AR28" i="11"/>
  <c r="AR27" i="11"/>
  <c r="AR26" i="11"/>
  <c r="AR25" i="11"/>
  <c r="AR29" i="11"/>
  <c r="AR31" i="11"/>
  <c r="AR32" i="11"/>
  <c r="AR22" i="11"/>
  <c r="AR21" i="11"/>
  <c r="AR20" i="11"/>
  <c r="AR18" i="11"/>
  <c r="AR17" i="11"/>
  <c r="AR16" i="11"/>
  <c r="AR24" i="11"/>
  <c r="AS5" i="11"/>
  <c r="AR14" i="11"/>
  <c r="AR13" i="11"/>
  <c r="AR12" i="11"/>
  <c r="AR11" i="11"/>
  <c r="AR9" i="11"/>
  <c r="AR8" i="11"/>
  <c r="AR7" i="11"/>
  <c r="AP68" i="10"/>
  <c r="AP65" i="10"/>
  <c r="AP64" i="10"/>
  <c r="AP67" i="10"/>
  <c r="AP61" i="10"/>
  <c r="AP57" i="10"/>
  <c r="AP63" i="10"/>
  <c r="AP56" i="10"/>
  <c r="AP60" i="10"/>
  <c r="AP59" i="10"/>
  <c r="AP53" i="10"/>
  <c r="AP54" i="10"/>
  <c r="AP49" i="10"/>
  <c r="AP45" i="10"/>
  <c r="AP52" i="10"/>
  <c r="AP50" i="10"/>
  <c r="AP46" i="10"/>
  <c r="AP41" i="10"/>
  <c r="AP47" i="10"/>
  <c r="AP42" i="10"/>
  <c r="AP38" i="10"/>
  <c r="AP43" i="10"/>
  <c r="AP39" i="10"/>
  <c r="AP40" i="10"/>
  <c r="AP36" i="10"/>
  <c r="AP32" i="10"/>
  <c r="AP34" i="10"/>
  <c r="AP35" i="10"/>
  <c r="AP29" i="10"/>
  <c r="AP28" i="10"/>
  <c r="AP27" i="10"/>
  <c r="AP26" i="10"/>
  <c r="AP25" i="10"/>
  <c r="AP24" i="10"/>
  <c r="AP22" i="10"/>
  <c r="AP31" i="10"/>
  <c r="AP21" i="10"/>
  <c r="AQ5" i="10"/>
  <c r="AP17" i="10"/>
  <c r="AP12" i="10"/>
  <c r="AP16" i="10"/>
  <c r="AP11" i="10"/>
  <c r="AP20" i="10"/>
  <c r="AP7" i="10"/>
  <c r="AP18" i="10"/>
  <c r="AP13" i="10"/>
  <c r="AP9" i="10"/>
  <c r="AP8" i="10"/>
  <c r="AP14" i="10"/>
  <c r="AO63" i="8"/>
  <c r="AO64" i="8"/>
  <c r="AO65" i="8"/>
  <c r="AO60" i="8"/>
  <c r="AO68" i="8"/>
  <c r="AO67" i="8"/>
  <c r="AO61" i="8"/>
  <c r="AO57" i="8"/>
  <c r="AO59" i="8"/>
  <c r="AO56" i="8"/>
  <c r="AO46" i="8"/>
  <c r="AO54" i="8"/>
  <c r="AO53" i="8"/>
  <c r="AO52" i="8"/>
  <c r="AO50" i="8"/>
  <c r="AO49" i="8"/>
  <c r="AO47" i="8"/>
  <c r="AO45" i="8"/>
  <c r="AO40" i="8"/>
  <c r="AO34" i="8"/>
  <c r="AO28" i="8"/>
  <c r="AO12" i="8"/>
  <c r="AP5" i="8"/>
  <c r="AO25" i="8"/>
  <c r="AO26" i="8"/>
  <c r="AO43" i="8"/>
  <c r="AO42" i="8"/>
  <c r="AO41" i="8"/>
  <c r="AO39" i="8"/>
  <c r="AO38" i="8"/>
  <c r="AO32" i="8"/>
  <c r="AO35" i="8"/>
  <c r="AO29" i="8"/>
  <c r="AO24" i="8"/>
  <c r="AO22" i="8"/>
  <c r="AO21" i="8"/>
  <c r="AO20" i="8"/>
  <c r="AO18" i="8"/>
  <c r="AO17" i="8"/>
  <c r="AO16" i="8"/>
  <c r="AO14" i="8"/>
  <c r="AO13" i="8"/>
  <c r="AO11" i="8"/>
  <c r="AO31" i="8"/>
  <c r="AO9" i="8"/>
  <c r="AO8" i="8"/>
  <c r="AO7" i="8"/>
  <c r="AO36" i="8"/>
  <c r="AO27" i="8"/>
  <c r="HX68" i="11" l="1"/>
  <c r="HX63" i="11"/>
  <c r="HX59" i="11"/>
  <c r="HX52" i="11"/>
  <c r="HX42" i="11"/>
  <c r="HX43" i="11"/>
  <c r="HX35" i="11"/>
  <c r="HX29" i="11"/>
  <c r="HX27" i="11"/>
  <c r="HX18" i="11"/>
  <c r="HX12" i="11"/>
  <c r="HX11" i="11"/>
  <c r="HX14" i="11"/>
  <c r="HX65" i="11"/>
  <c r="HX61" i="11"/>
  <c r="HX56" i="11"/>
  <c r="HX50" i="11"/>
  <c r="HX46" i="11"/>
  <c r="HX38" i="11"/>
  <c r="HX39" i="11"/>
  <c r="HX34" i="11"/>
  <c r="HX25" i="11"/>
  <c r="HX22" i="11"/>
  <c r="HX7" i="11"/>
  <c r="HX8" i="11"/>
  <c r="HX67" i="11"/>
  <c r="HX57" i="11"/>
  <c r="HX54" i="11"/>
  <c r="HX49" i="11"/>
  <c r="HX41" i="11"/>
  <c r="HX36" i="11"/>
  <c r="HX31" i="11"/>
  <c r="HX28" i="11"/>
  <c r="HX20" i="11"/>
  <c r="HX17" i="11"/>
  <c r="HY5" i="11"/>
  <c r="HX13" i="11"/>
  <c r="HX64" i="11"/>
  <c r="HX60" i="11"/>
  <c r="HX53" i="11"/>
  <c r="HX47" i="11"/>
  <c r="HX45" i="11"/>
  <c r="HX40" i="11"/>
  <c r="HX26" i="11"/>
  <c r="HX32" i="11"/>
  <c r="HX24" i="11"/>
  <c r="HX16" i="11"/>
  <c r="HX21" i="11"/>
  <c r="HX9" i="11"/>
  <c r="KN4" i="11"/>
  <c r="KG3" i="11"/>
  <c r="AS68" i="11"/>
  <c r="AS67" i="11"/>
  <c r="AS65" i="11"/>
  <c r="AS63" i="11"/>
  <c r="AS64" i="11"/>
  <c r="AS61" i="11"/>
  <c r="AS60" i="11"/>
  <c r="AS56" i="11"/>
  <c r="AS59" i="11"/>
  <c r="AS57" i="11"/>
  <c r="AS53" i="11"/>
  <c r="AS52" i="11"/>
  <c r="AS50" i="11"/>
  <c r="AS49" i="11"/>
  <c r="AS47" i="11"/>
  <c r="AS54" i="11"/>
  <c r="AS46" i="11"/>
  <c r="AS45" i="11"/>
  <c r="AS43" i="11"/>
  <c r="AS42" i="11"/>
  <c r="AS40" i="11"/>
  <c r="AS41" i="11"/>
  <c r="AS36" i="11"/>
  <c r="AS38" i="11"/>
  <c r="AS35" i="11"/>
  <c r="AS34" i="11"/>
  <c r="AS32" i="11"/>
  <c r="AS31" i="11"/>
  <c r="AS29" i="11"/>
  <c r="AS28" i="11"/>
  <c r="AS39" i="11"/>
  <c r="AS27" i="11"/>
  <c r="AS26" i="11"/>
  <c r="AS25" i="11"/>
  <c r="AS22" i="11"/>
  <c r="AS21" i="11"/>
  <c r="AS20" i="11"/>
  <c r="AS18" i="11"/>
  <c r="AS24" i="11"/>
  <c r="AS17" i="11"/>
  <c r="AT5" i="11"/>
  <c r="AS14" i="11"/>
  <c r="AS13" i="11"/>
  <c r="AS12" i="11"/>
  <c r="AS11" i="11"/>
  <c r="AS9" i="11"/>
  <c r="AS8" i="11"/>
  <c r="AS7" i="11"/>
  <c r="AS16" i="11"/>
  <c r="AQ67" i="10"/>
  <c r="AQ68" i="10"/>
  <c r="AQ64" i="10"/>
  <c r="AQ63" i="10"/>
  <c r="AQ61" i="10"/>
  <c r="AQ60" i="10"/>
  <c r="AQ59" i="10"/>
  <c r="AQ65" i="10"/>
  <c r="AQ53" i="10"/>
  <c r="AQ54" i="10"/>
  <c r="AQ50" i="10"/>
  <c r="AQ56" i="10"/>
  <c r="AQ45" i="10"/>
  <c r="AQ52" i="10"/>
  <c r="AQ46" i="10"/>
  <c r="AQ47" i="10"/>
  <c r="AQ43" i="10"/>
  <c r="AQ42" i="10"/>
  <c r="AQ41" i="10"/>
  <c r="AQ40" i="10"/>
  <c r="AQ39" i="10"/>
  <c r="AQ38" i="10"/>
  <c r="AQ36" i="10"/>
  <c r="AQ57" i="10"/>
  <c r="AQ49" i="10"/>
  <c r="AQ35" i="10"/>
  <c r="AQ34" i="10"/>
  <c r="AQ32" i="10"/>
  <c r="AQ31" i="10"/>
  <c r="AQ29" i="10"/>
  <c r="AQ28" i="10"/>
  <c r="AQ26" i="10"/>
  <c r="AQ27" i="10"/>
  <c r="AQ25" i="10"/>
  <c r="AQ21" i="10"/>
  <c r="AQ20" i="10"/>
  <c r="AQ18" i="10"/>
  <c r="AQ17" i="10"/>
  <c r="AQ16" i="10"/>
  <c r="AQ14" i="10"/>
  <c r="AQ13" i="10"/>
  <c r="AQ12" i="10"/>
  <c r="AQ11" i="10"/>
  <c r="AQ9" i="10"/>
  <c r="AQ8" i="10"/>
  <c r="AQ7" i="10"/>
  <c r="AR5" i="10"/>
  <c r="AQ24" i="10"/>
  <c r="AQ22" i="10"/>
  <c r="AP65" i="8"/>
  <c r="AP64" i="8"/>
  <c r="AP63" i="8"/>
  <c r="AP60" i="8"/>
  <c r="AP68" i="8"/>
  <c r="AP67" i="8"/>
  <c r="AP61" i="8"/>
  <c r="AP59" i="8"/>
  <c r="AP56" i="8"/>
  <c r="AP57" i="8"/>
  <c r="AP46" i="8"/>
  <c r="AP54" i="8"/>
  <c r="AP52" i="8"/>
  <c r="AP50" i="8"/>
  <c r="AP53" i="8"/>
  <c r="AP49" i="8"/>
  <c r="AP47" i="8"/>
  <c r="AP45" i="8"/>
  <c r="AP40" i="8"/>
  <c r="AP28" i="8"/>
  <c r="AP12" i="8"/>
  <c r="AP34" i="8"/>
  <c r="AQ5" i="8"/>
  <c r="AP25" i="8"/>
  <c r="AP26" i="8"/>
  <c r="AP43" i="8"/>
  <c r="AP42" i="8"/>
  <c r="AP41" i="8"/>
  <c r="AP39" i="8"/>
  <c r="AP38" i="8"/>
  <c r="AP36" i="8"/>
  <c r="AP35" i="8"/>
  <c r="AP29" i="8"/>
  <c r="AP24" i="8"/>
  <c r="AP22" i="8"/>
  <c r="AP21" i="8"/>
  <c r="AP20" i="8"/>
  <c r="AP18" i="8"/>
  <c r="AP31" i="8"/>
  <c r="AP27" i="8"/>
  <c r="AP32" i="8"/>
  <c r="AP14" i="8"/>
  <c r="AP9" i="8"/>
  <c r="AP8" i="8"/>
  <c r="AP7" i="8"/>
  <c r="AP16" i="8"/>
  <c r="AP17" i="8"/>
  <c r="AP11" i="8"/>
  <c r="AP13" i="8"/>
  <c r="HY65" i="11" l="1"/>
  <c r="HY57" i="11"/>
  <c r="HY56" i="11"/>
  <c r="HY46" i="11"/>
  <c r="HY42" i="11"/>
  <c r="HY41" i="11"/>
  <c r="HY29" i="11"/>
  <c r="HY24" i="11"/>
  <c r="HY31" i="11"/>
  <c r="HY11" i="11"/>
  <c r="HZ5" i="11"/>
  <c r="HY20" i="11"/>
  <c r="HY68" i="11"/>
  <c r="HY61" i="11"/>
  <c r="HY59" i="11"/>
  <c r="HY50" i="11"/>
  <c r="HY45" i="11"/>
  <c r="HY36" i="11"/>
  <c r="HY39" i="11"/>
  <c r="HY28" i="11"/>
  <c r="HY18" i="11"/>
  <c r="HY21" i="11"/>
  <c r="HY7" i="11"/>
  <c r="HY25" i="11"/>
  <c r="HY12" i="11"/>
  <c r="HY67" i="11"/>
  <c r="HY60" i="11"/>
  <c r="HY54" i="11"/>
  <c r="HY49" i="11"/>
  <c r="HY43" i="11"/>
  <c r="HY40" i="11"/>
  <c r="HY34" i="11"/>
  <c r="HY32" i="11"/>
  <c r="HY22" i="11"/>
  <c r="HY16" i="11"/>
  <c r="HY13" i="11"/>
  <c r="HY14" i="11"/>
  <c r="HY64" i="11"/>
  <c r="HY63" i="11"/>
  <c r="HY53" i="11"/>
  <c r="HY52" i="11"/>
  <c r="HY47" i="11"/>
  <c r="HY35" i="11"/>
  <c r="HY38" i="11"/>
  <c r="HY26" i="11"/>
  <c r="HY17" i="11"/>
  <c r="HY27" i="11"/>
  <c r="HY9" i="11"/>
  <c r="HY8" i="11"/>
  <c r="KU4" i="11"/>
  <c r="KN3" i="11"/>
  <c r="AT68" i="11"/>
  <c r="AT65" i="11"/>
  <c r="AT64" i="11"/>
  <c r="AT67" i="11"/>
  <c r="AT63" i="11"/>
  <c r="AT60" i="11"/>
  <c r="AT59" i="11"/>
  <c r="AT57" i="11"/>
  <c r="AT61" i="11"/>
  <c r="AT54" i="11"/>
  <c r="AT56" i="11"/>
  <c r="AT53" i="11"/>
  <c r="AT49" i="11"/>
  <c r="AT50" i="11"/>
  <c r="AT52" i="11"/>
  <c r="AT47" i="11"/>
  <c r="AT43" i="11"/>
  <c r="AT45" i="11"/>
  <c r="AT46" i="11"/>
  <c r="AT41" i="11"/>
  <c r="AT36" i="11"/>
  <c r="AT38" i="11"/>
  <c r="AT35" i="11"/>
  <c r="AT34" i="11"/>
  <c r="AT42" i="11"/>
  <c r="AT39" i="11"/>
  <c r="AT40" i="11"/>
  <c r="AT29" i="11"/>
  <c r="AT31" i="11"/>
  <c r="AT32" i="11"/>
  <c r="AT27" i="11"/>
  <c r="AT26" i="11"/>
  <c r="AT25" i="11"/>
  <c r="AT24" i="11"/>
  <c r="AT28" i="11"/>
  <c r="AT22" i="11"/>
  <c r="AT21" i="11"/>
  <c r="AT20" i="11"/>
  <c r="AT18" i="11"/>
  <c r="AT17" i="11"/>
  <c r="AT14" i="11"/>
  <c r="AT13" i="11"/>
  <c r="AT12" i="11"/>
  <c r="AT11" i="11"/>
  <c r="AT9" i="11"/>
  <c r="AT8" i="11"/>
  <c r="AT7" i="11"/>
  <c r="AT16" i="11"/>
  <c r="AU5" i="11"/>
  <c r="AR68" i="10"/>
  <c r="AR67" i="10"/>
  <c r="AR65" i="10"/>
  <c r="AR64" i="10"/>
  <c r="AR63" i="10"/>
  <c r="AR57" i="10"/>
  <c r="AR56" i="10"/>
  <c r="AR61" i="10"/>
  <c r="AR60" i="10"/>
  <c r="AR59" i="10"/>
  <c r="AR54" i="10"/>
  <c r="AR52" i="10"/>
  <c r="AR49" i="10"/>
  <c r="AR47" i="10"/>
  <c r="AR46" i="10"/>
  <c r="AR45" i="10"/>
  <c r="AR50" i="10"/>
  <c r="AR53" i="10"/>
  <c r="AR42" i="10"/>
  <c r="AR43" i="10"/>
  <c r="AR39" i="10"/>
  <c r="AR40" i="10"/>
  <c r="AR38" i="10"/>
  <c r="AR36" i="10"/>
  <c r="AR41" i="10"/>
  <c r="AR34" i="10"/>
  <c r="AR29" i="10"/>
  <c r="AR28" i="10"/>
  <c r="AR35" i="10"/>
  <c r="AR31" i="10"/>
  <c r="AR27" i="10"/>
  <c r="AR26" i="10"/>
  <c r="AR21" i="10"/>
  <c r="AR20" i="10"/>
  <c r="AR18" i="10"/>
  <c r="AR17" i="10"/>
  <c r="AR16" i="10"/>
  <c r="AR14" i="10"/>
  <c r="AR13" i="10"/>
  <c r="AR12" i="10"/>
  <c r="AR11" i="10"/>
  <c r="AR9" i="10"/>
  <c r="AR24" i="10"/>
  <c r="AR22" i="10"/>
  <c r="AR7" i="10"/>
  <c r="AR32" i="10"/>
  <c r="AR25" i="10"/>
  <c r="AS5" i="10"/>
  <c r="AR8" i="10"/>
  <c r="AQ64" i="8"/>
  <c r="AQ60" i="8"/>
  <c r="AQ65" i="8"/>
  <c r="AQ63" i="8"/>
  <c r="AQ61" i="8"/>
  <c r="AQ68" i="8"/>
  <c r="AQ59" i="8"/>
  <c r="AQ57" i="8"/>
  <c r="AQ56" i="8"/>
  <c r="AQ67" i="8"/>
  <c r="AQ46" i="8"/>
  <c r="AQ54" i="8"/>
  <c r="AQ53" i="8"/>
  <c r="AQ52" i="8"/>
  <c r="AQ50" i="8"/>
  <c r="AQ49" i="8"/>
  <c r="AQ47" i="8"/>
  <c r="AQ45" i="8"/>
  <c r="AQ40" i="8"/>
  <c r="AQ34" i="8"/>
  <c r="AQ28" i="8"/>
  <c r="AQ12" i="8"/>
  <c r="AR5" i="8"/>
  <c r="AQ25" i="8"/>
  <c r="AQ26" i="8"/>
  <c r="AQ35" i="8"/>
  <c r="AQ29" i="8"/>
  <c r="AQ24" i="8"/>
  <c r="AQ22" i="8"/>
  <c r="AQ21" i="8"/>
  <c r="AQ20" i="8"/>
  <c r="AQ18" i="8"/>
  <c r="AQ39" i="8"/>
  <c r="AQ31" i="8"/>
  <c r="AQ27" i="8"/>
  <c r="AQ42" i="8"/>
  <c r="AQ36" i="8"/>
  <c r="AQ32" i="8"/>
  <c r="AQ38" i="8"/>
  <c r="AQ16" i="8"/>
  <c r="AQ17" i="8"/>
  <c r="AQ11" i="8"/>
  <c r="AQ41" i="8"/>
  <c r="AQ43" i="8"/>
  <c r="AQ13" i="8"/>
  <c r="AQ7" i="8"/>
  <c r="AQ9" i="8"/>
  <c r="AQ8" i="8"/>
  <c r="AQ14" i="8"/>
  <c r="HZ68" i="11" l="1"/>
  <c r="HZ63" i="11"/>
  <c r="HZ57" i="11"/>
  <c r="HZ56" i="11"/>
  <c r="HZ43" i="11"/>
  <c r="HZ41" i="11"/>
  <c r="HZ34" i="11"/>
  <c r="HZ32" i="11"/>
  <c r="HZ22" i="11"/>
  <c r="HZ25" i="11"/>
  <c r="HZ13" i="11"/>
  <c r="HZ12" i="11"/>
  <c r="HZ11" i="11"/>
  <c r="HZ65" i="11"/>
  <c r="HZ49" i="11"/>
  <c r="HZ42" i="11"/>
  <c r="HZ36" i="11"/>
  <c r="HZ14" i="11"/>
  <c r="HZ67" i="11"/>
  <c r="HZ59" i="11"/>
  <c r="HZ53" i="11"/>
  <c r="HZ50" i="11"/>
  <c r="HZ47" i="11"/>
  <c r="HZ40" i="11"/>
  <c r="HZ38" i="11"/>
  <c r="HZ27" i="11"/>
  <c r="HZ17" i="11"/>
  <c r="HZ20" i="11"/>
  <c r="HZ9" i="11"/>
  <c r="HZ7" i="11"/>
  <c r="HZ64" i="11"/>
  <c r="HZ31" i="11"/>
  <c r="IA5" i="11"/>
  <c r="HZ60" i="11"/>
  <c r="HZ61" i="11"/>
  <c r="HZ52" i="11"/>
  <c r="HZ45" i="11"/>
  <c r="HZ46" i="11"/>
  <c r="HZ39" i="11"/>
  <c r="HZ28" i="11"/>
  <c r="HZ29" i="11"/>
  <c r="HZ16" i="11"/>
  <c r="HZ24" i="11"/>
  <c r="HZ8" i="11"/>
  <c r="HZ26" i="11"/>
  <c r="HZ54" i="11"/>
  <c r="HZ35" i="11"/>
  <c r="HZ21" i="11"/>
  <c r="HZ18" i="11"/>
  <c r="LB4" i="11"/>
  <c r="KU3" i="11"/>
  <c r="AU67" i="11"/>
  <c r="AU68" i="11"/>
  <c r="AU64" i="11"/>
  <c r="AU65" i="11"/>
  <c r="AU61" i="11"/>
  <c r="AU63" i="11"/>
  <c r="AU60" i="11"/>
  <c r="AU57" i="11"/>
  <c r="AU56" i="11"/>
  <c r="AU54" i="11"/>
  <c r="AU53" i="11"/>
  <c r="AU59" i="11"/>
  <c r="AU50" i="11"/>
  <c r="AU52" i="11"/>
  <c r="AU47" i="11"/>
  <c r="AU49" i="11"/>
  <c r="AU43" i="11"/>
  <c r="AU45" i="11"/>
  <c r="AU46" i="11"/>
  <c r="AU42" i="11"/>
  <c r="AU38" i="11"/>
  <c r="AU35" i="11"/>
  <c r="AU34" i="11"/>
  <c r="AU39" i="11"/>
  <c r="AU40" i="11"/>
  <c r="AU41" i="11"/>
  <c r="AU36" i="11"/>
  <c r="AU31" i="11"/>
  <c r="AU32" i="11"/>
  <c r="AU27" i="11"/>
  <c r="AU28" i="11"/>
  <c r="AU29" i="11"/>
  <c r="AU24" i="11"/>
  <c r="AU26" i="11"/>
  <c r="AU25" i="11"/>
  <c r="AU22" i="11"/>
  <c r="AU21" i="11"/>
  <c r="AU20" i="11"/>
  <c r="AU18" i="11"/>
  <c r="AU17" i="11"/>
  <c r="AU16" i="11"/>
  <c r="AV5" i="11"/>
  <c r="AU14" i="11"/>
  <c r="AU13" i="11"/>
  <c r="AU12" i="11"/>
  <c r="AU11" i="11"/>
  <c r="AU9" i="11"/>
  <c r="AU8" i="11"/>
  <c r="AU7" i="11"/>
  <c r="AS68" i="10"/>
  <c r="AS67" i="10"/>
  <c r="AS65" i="10"/>
  <c r="AS59" i="10"/>
  <c r="AS64" i="10"/>
  <c r="AS63" i="10"/>
  <c r="AS61" i="10"/>
  <c r="AS60" i="10"/>
  <c r="AS56" i="10"/>
  <c r="AS54" i="10"/>
  <c r="AS53" i="10"/>
  <c r="AS52" i="10"/>
  <c r="AS50" i="10"/>
  <c r="AS57" i="10"/>
  <c r="AS46" i="10"/>
  <c r="AS47" i="10"/>
  <c r="AS49" i="10"/>
  <c r="AS43" i="10"/>
  <c r="AS39" i="10"/>
  <c r="AS40" i="10"/>
  <c r="AS45" i="10"/>
  <c r="AS41" i="10"/>
  <c r="AS36" i="10"/>
  <c r="AS42" i="10"/>
  <c r="AS35" i="10"/>
  <c r="AS31" i="10"/>
  <c r="AS32" i="10"/>
  <c r="AS29" i="10"/>
  <c r="AS38" i="10"/>
  <c r="AS34" i="10"/>
  <c r="AS27" i="10"/>
  <c r="AS22" i="10"/>
  <c r="AS26" i="10"/>
  <c r="AS21" i="10"/>
  <c r="AS20" i="10"/>
  <c r="AS18" i="10"/>
  <c r="AS17" i="10"/>
  <c r="AS16" i="10"/>
  <c r="AS14" i="10"/>
  <c r="AS13" i="10"/>
  <c r="AS12" i="10"/>
  <c r="AS11" i="10"/>
  <c r="AS24" i="10"/>
  <c r="AS25" i="10"/>
  <c r="AS28" i="10"/>
  <c r="AS8" i="10"/>
  <c r="AS9" i="10"/>
  <c r="AS7" i="10"/>
  <c r="AT5" i="10"/>
  <c r="AR65" i="8"/>
  <c r="AR64" i="8"/>
  <c r="AR63" i="8"/>
  <c r="AR60" i="8"/>
  <c r="AR68" i="8"/>
  <c r="AR67" i="8"/>
  <c r="AR61" i="8"/>
  <c r="AR57" i="8"/>
  <c r="AR59" i="8"/>
  <c r="AR56" i="8"/>
  <c r="AR46" i="8"/>
  <c r="AR54" i="8"/>
  <c r="AR53" i="8"/>
  <c r="AR52" i="8"/>
  <c r="AR50" i="8"/>
  <c r="AR49" i="8"/>
  <c r="AR47" i="8"/>
  <c r="AR45" i="8"/>
  <c r="AR34" i="8"/>
  <c r="AR40" i="8"/>
  <c r="AR12" i="8"/>
  <c r="AR28" i="8"/>
  <c r="AS5" i="8"/>
  <c r="AR26" i="8"/>
  <c r="AR25" i="8"/>
  <c r="AR43" i="8"/>
  <c r="AR42" i="8"/>
  <c r="AR41" i="8"/>
  <c r="AR39" i="8"/>
  <c r="AR38" i="8"/>
  <c r="AR36" i="8"/>
  <c r="AR35" i="8"/>
  <c r="AR32" i="8"/>
  <c r="AR31" i="8"/>
  <c r="AR29" i="8"/>
  <c r="AR27" i="8"/>
  <c r="AR17" i="8"/>
  <c r="AR11" i="8"/>
  <c r="AR16" i="8"/>
  <c r="AR22" i="8"/>
  <c r="AR20" i="8"/>
  <c r="AR13" i="8"/>
  <c r="AR24" i="8"/>
  <c r="AR18" i="8"/>
  <c r="AR14" i="8"/>
  <c r="AR9" i="8"/>
  <c r="AR8" i="8"/>
  <c r="AR7" i="8"/>
  <c r="AR21" i="8"/>
  <c r="LI4" i="11" l="1"/>
  <c r="LB3" i="11"/>
  <c r="IA63" i="11"/>
  <c r="IA57" i="11"/>
  <c r="IA54" i="11"/>
  <c r="IA47" i="11"/>
  <c r="IA49" i="11"/>
  <c r="IA36" i="11"/>
  <c r="IA27" i="11"/>
  <c r="IA29" i="11"/>
  <c r="IA28" i="11"/>
  <c r="IA8" i="11"/>
  <c r="IB5" i="11"/>
  <c r="IA17" i="11"/>
  <c r="IA67" i="11"/>
  <c r="IA64" i="11"/>
  <c r="IA60" i="11"/>
  <c r="IA52" i="11"/>
  <c r="IA42" i="11"/>
  <c r="IA45" i="11"/>
  <c r="IA40" i="11"/>
  <c r="IA34" i="11"/>
  <c r="IA21" i="11"/>
  <c r="IA24" i="11"/>
  <c r="IA14" i="11"/>
  <c r="IA9" i="11"/>
  <c r="IA16" i="11"/>
  <c r="IA68" i="11"/>
  <c r="IA59" i="11"/>
  <c r="IA56" i="11"/>
  <c r="IA50" i="11"/>
  <c r="IA46" i="11"/>
  <c r="IA39" i="11"/>
  <c r="IA35" i="11"/>
  <c r="IA31" i="11"/>
  <c r="IA25" i="11"/>
  <c r="IA18" i="11"/>
  <c r="IA12" i="11"/>
  <c r="IA22" i="11"/>
  <c r="IA65" i="11"/>
  <c r="IA61" i="11"/>
  <c r="IA53" i="11"/>
  <c r="IA43" i="11"/>
  <c r="IA41" i="11"/>
  <c r="IA38" i="11"/>
  <c r="IA32" i="11"/>
  <c r="IA26" i="11"/>
  <c r="IA20" i="11"/>
  <c r="IA13" i="11"/>
  <c r="IA7" i="11"/>
  <c r="IA11" i="11"/>
  <c r="AV68" i="11"/>
  <c r="AV65" i="11"/>
  <c r="AV63" i="11"/>
  <c r="AV61" i="11"/>
  <c r="AV67" i="11"/>
  <c r="AV64" i="11"/>
  <c r="AV59" i="11"/>
  <c r="AV60" i="11"/>
  <c r="AV57" i="11"/>
  <c r="AV54" i="11"/>
  <c r="AV56" i="11"/>
  <c r="AV52" i="11"/>
  <c r="AV49" i="11"/>
  <c r="AV53" i="11"/>
  <c r="AV50" i="11"/>
  <c r="AV47" i="11"/>
  <c r="AV45" i="11"/>
  <c r="AV46" i="11"/>
  <c r="AV42" i="11"/>
  <c r="AV41" i="11"/>
  <c r="AV40" i="11"/>
  <c r="AV39" i="11"/>
  <c r="AV38" i="11"/>
  <c r="AV36" i="11"/>
  <c r="AV43" i="11"/>
  <c r="AV35" i="11"/>
  <c r="AV34" i="11"/>
  <c r="AV32" i="11"/>
  <c r="AV27" i="11"/>
  <c r="AV26" i="11"/>
  <c r="AV25" i="11"/>
  <c r="AV28" i="11"/>
  <c r="AV29" i="11"/>
  <c r="AV31" i="11"/>
  <c r="AV24" i="11"/>
  <c r="AV22" i="11"/>
  <c r="AV21" i="11"/>
  <c r="AV20" i="11"/>
  <c r="AV18" i="11"/>
  <c r="AV17" i="11"/>
  <c r="AV16" i="11"/>
  <c r="AV14" i="11"/>
  <c r="AW5" i="11"/>
  <c r="AV13" i="11"/>
  <c r="AV12" i="11"/>
  <c r="AV11" i="11"/>
  <c r="AV9" i="11"/>
  <c r="AV8" i="11"/>
  <c r="AV7" i="11"/>
  <c r="AT68" i="10"/>
  <c r="AT67" i="10"/>
  <c r="AT65" i="10"/>
  <c r="AT64" i="10"/>
  <c r="AT60" i="10"/>
  <c r="AT63" i="10"/>
  <c r="AT61" i="10"/>
  <c r="AT59" i="10"/>
  <c r="AT57" i="10"/>
  <c r="AT56" i="10"/>
  <c r="AT53" i="10"/>
  <c r="AT54" i="10"/>
  <c r="AT52" i="10"/>
  <c r="AT50" i="10"/>
  <c r="AT47" i="10"/>
  <c r="AT49" i="10"/>
  <c r="AT45" i="10"/>
  <c r="AT40" i="10"/>
  <c r="AT41" i="10"/>
  <c r="AT42" i="10"/>
  <c r="AT38" i="10"/>
  <c r="AT39" i="10"/>
  <c r="AT46" i="10"/>
  <c r="AT31" i="10"/>
  <c r="AT43" i="10"/>
  <c r="AT32" i="10"/>
  <c r="AT34" i="10"/>
  <c r="AT29" i="10"/>
  <c r="AT28" i="10"/>
  <c r="AT27" i="10"/>
  <c r="AT26" i="10"/>
  <c r="AT25" i="10"/>
  <c r="AT24" i="10"/>
  <c r="AT22" i="10"/>
  <c r="AT35" i="10"/>
  <c r="AU5" i="10"/>
  <c r="AT16" i="10"/>
  <c r="AT11" i="10"/>
  <c r="AT8" i="10"/>
  <c r="AT13" i="10"/>
  <c r="AT20" i="10"/>
  <c r="AT14" i="10"/>
  <c r="AT9" i="10"/>
  <c r="AT21" i="10"/>
  <c r="AT17" i="10"/>
  <c r="AT12" i="10"/>
  <c r="AT7" i="10"/>
  <c r="AT36" i="10"/>
  <c r="AT18" i="10"/>
  <c r="AS65" i="8"/>
  <c r="AS63" i="8"/>
  <c r="AS64" i="8"/>
  <c r="AS60" i="8"/>
  <c r="AS68" i="8"/>
  <c r="AS67" i="8"/>
  <c r="AS61" i="8"/>
  <c r="AS56" i="8"/>
  <c r="AS59" i="8"/>
  <c r="AS57" i="8"/>
  <c r="AS46" i="8"/>
  <c r="AS54" i="8"/>
  <c r="AS53" i="8"/>
  <c r="AS52" i="8"/>
  <c r="AS50" i="8"/>
  <c r="AS49" i="8"/>
  <c r="AS47" i="8"/>
  <c r="AS45" i="8"/>
  <c r="AS40" i="8"/>
  <c r="AS34" i="8"/>
  <c r="AS28" i="8"/>
  <c r="AS12" i="8"/>
  <c r="AT5" i="8"/>
  <c r="AS25" i="8"/>
  <c r="AS26" i="8"/>
  <c r="AS43" i="8"/>
  <c r="AS42" i="8"/>
  <c r="AS39" i="8"/>
  <c r="AS31" i="8"/>
  <c r="AS36" i="8"/>
  <c r="AS32" i="8"/>
  <c r="AS41" i="8"/>
  <c r="AS38" i="8"/>
  <c r="AS24" i="8"/>
  <c r="AS22" i="8"/>
  <c r="AS21" i="8"/>
  <c r="AS20" i="8"/>
  <c r="AS18" i="8"/>
  <c r="AS17" i="8"/>
  <c r="AS16" i="8"/>
  <c r="AS14" i="8"/>
  <c r="AS13" i="8"/>
  <c r="AS11" i="8"/>
  <c r="AS35" i="8"/>
  <c r="AS27" i="8"/>
  <c r="AS9" i="8"/>
  <c r="AS8" i="8"/>
  <c r="AS7" i="8"/>
  <c r="AS29" i="8"/>
  <c r="IB67" i="11" l="1"/>
  <c r="IB63" i="11"/>
  <c r="IB59" i="11"/>
  <c r="IB50" i="11"/>
  <c r="IB42" i="11"/>
  <c r="IB43" i="11"/>
  <c r="IB35" i="11"/>
  <c r="IB26" i="11"/>
  <c r="IB20" i="11"/>
  <c r="IB22" i="11"/>
  <c r="IB12" i="11"/>
  <c r="IB11" i="11"/>
  <c r="IB8" i="11"/>
  <c r="IB68" i="11"/>
  <c r="IB61" i="11"/>
  <c r="IB56" i="11"/>
  <c r="IB49" i="11"/>
  <c r="IB46" i="11"/>
  <c r="IB38" i="11"/>
  <c r="IB39" i="11"/>
  <c r="IB29" i="11"/>
  <c r="IB24" i="11"/>
  <c r="IB17" i="11"/>
  <c r="IB7" i="11"/>
  <c r="IB16" i="11"/>
  <c r="IB65" i="11"/>
  <c r="IB57" i="11"/>
  <c r="IB54" i="11"/>
  <c r="IB53" i="11"/>
  <c r="IB41" i="11"/>
  <c r="IB36" i="11"/>
  <c r="IB34" i="11"/>
  <c r="IB28" i="11"/>
  <c r="IB18" i="11"/>
  <c r="IB21" i="11"/>
  <c r="IC5" i="11"/>
  <c r="IB9" i="11"/>
  <c r="IB64" i="11"/>
  <c r="IB60" i="11"/>
  <c r="IB52" i="11"/>
  <c r="IB47" i="11"/>
  <c r="IB45" i="11"/>
  <c r="IB40" i="11"/>
  <c r="IB31" i="11"/>
  <c r="IB25" i="11"/>
  <c r="IB27" i="11"/>
  <c r="IB14" i="11"/>
  <c r="IB13" i="11"/>
  <c r="IB32" i="11"/>
  <c r="LP4" i="11"/>
  <c r="LI3" i="11"/>
  <c r="AW68" i="11"/>
  <c r="AW67" i="11"/>
  <c r="AW65" i="11"/>
  <c r="AW64" i="11"/>
  <c r="AW63" i="11"/>
  <c r="AW61" i="11"/>
  <c r="AW60" i="11"/>
  <c r="AW59" i="11"/>
  <c r="AW57" i="11"/>
  <c r="AW54" i="11"/>
  <c r="AW56" i="11"/>
  <c r="AW52" i="11"/>
  <c r="AW50" i="11"/>
  <c r="AW49" i="11"/>
  <c r="AW47" i="11"/>
  <c r="AW53" i="11"/>
  <c r="AW46" i="11"/>
  <c r="AW45" i="11"/>
  <c r="AW43" i="11"/>
  <c r="AW42" i="11"/>
  <c r="AW39" i="11"/>
  <c r="AW40" i="11"/>
  <c r="AW41" i="11"/>
  <c r="AW36" i="11"/>
  <c r="AW35" i="11"/>
  <c r="AW34" i="11"/>
  <c r="AW32" i="11"/>
  <c r="AW31" i="11"/>
  <c r="AW29" i="11"/>
  <c r="AW28" i="11"/>
  <c r="AW38" i="11"/>
  <c r="AW27" i="11"/>
  <c r="AW26" i="11"/>
  <c r="AW25" i="11"/>
  <c r="AW22" i="11"/>
  <c r="AW21" i="11"/>
  <c r="AW20" i="11"/>
  <c r="AW18" i="11"/>
  <c r="AW24" i="11"/>
  <c r="AX5" i="11"/>
  <c r="AW13" i="11"/>
  <c r="AW12" i="11"/>
  <c r="AW11" i="11"/>
  <c r="AW9" i="11"/>
  <c r="AW8" i="11"/>
  <c r="AW7" i="11"/>
  <c r="AW14" i="11"/>
  <c r="AW17" i="11"/>
  <c r="AW16" i="11"/>
  <c r="AU68" i="10"/>
  <c r="AU65" i="10"/>
  <c r="AU64" i="10"/>
  <c r="AU67" i="10"/>
  <c r="AU63" i="10"/>
  <c r="AU61" i="10"/>
  <c r="AU60" i="10"/>
  <c r="AU59" i="10"/>
  <c r="AU57" i="10"/>
  <c r="AU56" i="10"/>
  <c r="AU53" i="10"/>
  <c r="AU54" i="10"/>
  <c r="AU49" i="10"/>
  <c r="AU45" i="10"/>
  <c r="AU46" i="10"/>
  <c r="AU43" i="10"/>
  <c r="AU42" i="10"/>
  <c r="AU41" i="10"/>
  <c r="AU40" i="10"/>
  <c r="AU39" i="10"/>
  <c r="AU38" i="10"/>
  <c r="AU36" i="10"/>
  <c r="AU47" i="10"/>
  <c r="AU35" i="10"/>
  <c r="AU34" i="10"/>
  <c r="AU32" i="10"/>
  <c r="AU31" i="10"/>
  <c r="AU52" i="10"/>
  <c r="AU50" i="10"/>
  <c r="AU29" i="10"/>
  <c r="AU28" i="10"/>
  <c r="AU25" i="10"/>
  <c r="AU26" i="10"/>
  <c r="AU24" i="10"/>
  <c r="AU27" i="10"/>
  <c r="AU22" i="10"/>
  <c r="AU21" i="10"/>
  <c r="AU20" i="10"/>
  <c r="AU18" i="10"/>
  <c r="AU17" i="10"/>
  <c r="AU16" i="10"/>
  <c r="AU14" i="10"/>
  <c r="AU13" i="10"/>
  <c r="AU12" i="10"/>
  <c r="AU11" i="10"/>
  <c r="AU9" i="10"/>
  <c r="AU8" i="10"/>
  <c r="AU7" i="10"/>
  <c r="AV5" i="10"/>
  <c r="AT65" i="8"/>
  <c r="AT64" i="8"/>
  <c r="AT63" i="8"/>
  <c r="AT60" i="8"/>
  <c r="AT68" i="8"/>
  <c r="AT67" i="8"/>
  <c r="AT61" i="8"/>
  <c r="AT57" i="8"/>
  <c r="AT59" i="8"/>
  <c r="AT56" i="8"/>
  <c r="AT54" i="8"/>
  <c r="AT53" i="8"/>
  <c r="AT49" i="8"/>
  <c r="AT47" i="8"/>
  <c r="AT46" i="8"/>
  <c r="AT52" i="8"/>
  <c r="AT50" i="8"/>
  <c r="AT40" i="8"/>
  <c r="AT45" i="8"/>
  <c r="AT34" i="8"/>
  <c r="AT12" i="8"/>
  <c r="AT28" i="8"/>
  <c r="AU5" i="8"/>
  <c r="AT26" i="8"/>
  <c r="AT25" i="8"/>
  <c r="AT43" i="8"/>
  <c r="AT42" i="8"/>
  <c r="AT41" i="8"/>
  <c r="AT39" i="8"/>
  <c r="AT38" i="8"/>
  <c r="AT36" i="8"/>
  <c r="AT35" i="8"/>
  <c r="AT32" i="8"/>
  <c r="AT24" i="8"/>
  <c r="AT22" i="8"/>
  <c r="AT21" i="8"/>
  <c r="AT20" i="8"/>
  <c r="AT18" i="8"/>
  <c r="AT29" i="8"/>
  <c r="AT27" i="8"/>
  <c r="AT13" i="8"/>
  <c r="AT9" i="8"/>
  <c r="AT8" i="8"/>
  <c r="AT7" i="8"/>
  <c r="AT17" i="8"/>
  <c r="AT14" i="8"/>
  <c r="AT16" i="8"/>
  <c r="AT31" i="8"/>
  <c r="AT11" i="8"/>
  <c r="IC61" i="11" l="1"/>
  <c r="IC59" i="11"/>
  <c r="IC56" i="11"/>
  <c r="IC46" i="11"/>
  <c r="IC42" i="11"/>
  <c r="IC35" i="11"/>
  <c r="IC29" i="11"/>
  <c r="IC18" i="11"/>
  <c r="IC17" i="11"/>
  <c r="IC11" i="11"/>
  <c r="IC20" i="11"/>
  <c r="IC7" i="11"/>
  <c r="IC68" i="11"/>
  <c r="IC65" i="11"/>
  <c r="IC57" i="11"/>
  <c r="IC50" i="11"/>
  <c r="IC45" i="11"/>
  <c r="IC36" i="11"/>
  <c r="IC39" i="11"/>
  <c r="IC28" i="11"/>
  <c r="IC31" i="11"/>
  <c r="IC26" i="11"/>
  <c r="IC25" i="11"/>
  <c r="IC13" i="11"/>
  <c r="ID5" i="11"/>
  <c r="IC64" i="11"/>
  <c r="IC63" i="11"/>
  <c r="IC54" i="11"/>
  <c r="IC49" i="11"/>
  <c r="IC43" i="11"/>
  <c r="IC41" i="11"/>
  <c r="IC34" i="11"/>
  <c r="IC32" i="11"/>
  <c r="IC27" i="11"/>
  <c r="IC21" i="11"/>
  <c r="IC9" i="11"/>
  <c r="IC8" i="11"/>
  <c r="IC67" i="11"/>
  <c r="IC60" i="11"/>
  <c r="IC53" i="11"/>
  <c r="IC52" i="11"/>
  <c r="IC47" i="11"/>
  <c r="IC40" i="11"/>
  <c r="IC38" i="11"/>
  <c r="IC24" i="11"/>
  <c r="IC22" i="11"/>
  <c r="IC16" i="11"/>
  <c r="IC12" i="11"/>
  <c r="IC14" i="11"/>
  <c r="LW4" i="11"/>
  <c r="LP3" i="11"/>
  <c r="AX68" i="11"/>
  <c r="AX65" i="11"/>
  <c r="AX64" i="11"/>
  <c r="AX67" i="11"/>
  <c r="AX63" i="11"/>
  <c r="AX60" i="11"/>
  <c r="AX59" i="11"/>
  <c r="AX57" i="11"/>
  <c r="AX61" i="11"/>
  <c r="AX56" i="11"/>
  <c r="AX53" i="11"/>
  <c r="AX54" i="11"/>
  <c r="AX49" i="11"/>
  <c r="AX50" i="11"/>
  <c r="AX52" i="11"/>
  <c r="AX46" i="11"/>
  <c r="AX42" i="11"/>
  <c r="AX43" i="11"/>
  <c r="AX47" i="11"/>
  <c r="AX45" i="11"/>
  <c r="AX40" i="11"/>
  <c r="AX41" i="11"/>
  <c r="AX36" i="11"/>
  <c r="AX35" i="11"/>
  <c r="AX34" i="11"/>
  <c r="AX38" i="11"/>
  <c r="AX39" i="11"/>
  <c r="AX28" i="11"/>
  <c r="AX29" i="11"/>
  <c r="AX31" i="11"/>
  <c r="AX27" i="11"/>
  <c r="AX26" i="11"/>
  <c r="AX25" i="11"/>
  <c r="AX24" i="11"/>
  <c r="AX32" i="11"/>
  <c r="AX22" i="11"/>
  <c r="AX21" i="11"/>
  <c r="AX20" i="11"/>
  <c r="AX18" i="11"/>
  <c r="AX17" i="11"/>
  <c r="AX13" i="11"/>
  <c r="AX12" i="11"/>
  <c r="AX11" i="11"/>
  <c r="AX9" i="11"/>
  <c r="AX8" i="11"/>
  <c r="AX7" i="11"/>
  <c r="AX14" i="11"/>
  <c r="AX16" i="11"/>
  <c r="AY5" i="11"/>
  <c r="AV68" i="10"/>
  <c r="AV67" i="10"/>
  <c r="AV65" i="10"/>
  <c r="AV64" i="10"/>
  <c r="AV61" i="10"/>
  <c r="AV57" i="10"/>
  <c r="AV56" i="10"/>
  <c r="AV63" i="10"/>
  <c r="AV60" i="10"/>
  <c r="AV59" i="10"/>
  <c r="AV53" i="10"/>
  <c r="AV54" i="10"/>
  <c r="AV50" i="10"/>
  <c r="AV49" i="10"/>
  <c r="AV47" i="10"/>
  <c r="AV46" i="10"/>
  <c r="AV45" i="10"/>
  <c r="AV52" i="10"/>
  <c r="AV41" i="10"/>
  <c r="AV42" i="10"/>
  <c r="AV38" i="10"/>
  <c r="AV43" i="10"/>
  <c r="AV39" i="10"/>
  <c r="AV36" i="10"/>
  <c r="AV32" i="10"/>
  <c r="AV29" i="10"/>
  <c r="AV28" i="10"/>
  <c r="AV40" i="10"/>
  <c r="AV34" i="10"/>
  <c r="AV35" i="10"/>
  <c r="AV31" i="10"/>
  <c r="AV26" i="10"/>
  <c r="AV27" i="10"/>
  <c r="AV25" i="10"/>
  <c r="AV21" i="10"/>
  <c r="AV24" i="10"/>
  <c r="AV22" i="10"/>
  <c r="AV20" i="10"/>
  <c r="AV18" i="10"/>
  <c r="AV17" i="10"/>
  <c r="AV16" i="10"/>
  <c r="AV14" i="10"/>
  <c r="AV13" i="10"/>
  <c r="AV12" i="10"/>
  <c r="AV11" i="10"/>
  <c r="AV9" i="10"/>
  <c r="AV7" i="10"/>
  <c r="AV8" i="10"/>
  <c r="AW5" i="10"/>
  <c r="AU63" i="8"/>
  <c r="AU60" i="8"/>
  <c r="AU65" i="8"/>
  <c r="AU64" i="8"/>
  <c r="AU68" i="8"/>
  <c r="AU61" i="8"/>
  <c r="AU67" i="8"/>
  <c r="AU59" i="8"/>
  <c r="AU57" i="8"/>
  <c r="AU56" i="8"/>
  <c r="AU46" i="8"/>
  <c r="AU54" i="8"/>
  <c r="AU53" i="8"/>
  <c r="AU52" i="8"/>
  <c r="AU50" i="8"/>
  <c r="AU49" i="8"/>
  <c r="AU47" i="8"/>
  <c r="AU45" i="8"/>
  <c r="AU40" i="8"/>
  <c r="AU34" i="8"/>
  <c r="AU28" i="8"/>
  <c r="AU12" i="8"/>
  <c r="AV5" i="8"/>
  <c r="AU25" i="8"/>
  <c r="AU43" i="8"/>
  <c r="AU42" i="8"/>
  <c r="AU41" i="8"/>
  <c r="AU39" i="8"/>
  <c r="AU36" i="8"/>
  <c r="AU24" i="8"/>
  <c r="AU22" i="8"/>
  <c r="AU21" i="8"/>
  <c r="AU20" i="8"/>
  <c r="AU18" i="8"/>
  <c r="AU26" i="8"/>
  <c r="AU38" i="8"/>
  <c r="AU29" i="8"/>
  <c r="AU27" i="8"/>
  <c r="AU35" i="8"/>
  <c r="AU31" i="8"/>
  <c r="AU14" i="8"/>
  <c r="AU16" i="8"/>
  <c r="AU17" i="8"/>
  <c r="AU11" i="8"/>
  <c r="AU32" i="8"/>
  <c r="AU13" i="8"/>
  <c r="AU9" i="8"/>
  <c r="AU7" i="8"/>
  <c r="AU8" i="8"/>
  <c r="MD4" i="11" l="1"/>
  <c r="LW3" i="11"/>
  <c r="ID68" i="11"/>
  <c r="ID63" i="11"/>
  <c r="ID57" i="11"/>
  <c r="ID52" i="11"/>
  <c r="ID49" i="11"/>
  <c r="ID41" i="11"/>
  <c r="ID34" i="11"/>
  <c r="ID32" i="11"/>
  <c r="ID17" i="11"/>
  <c r="ID25" i="11"/>
  <c r="ID9" i="11"/>
  <c r="ID29" i="11"/>
  <c r="ID24" i="11"/>
  <c r="ID67" i="11"/>
  <c r="ID61" i="11"/>
  <c r="ID53" i="11"/>
  <c r="ID50" i="11"/>
  <c r="ID47" i="11"/>
  <c r="ID40" i="11"/>
  <c r="ID38" i="11"/>
  <c r="ID27" i="11"/>
  <c r="ID26" i="11"/>
  <c r="ID20" i="11"/>
  <c r="ID13" i="11"/>
  <c r="ID12" i="11"/>
  <c r="ID65" i="11"/>
  <c r="ID60" i="11"/>
  <c r="ID54" i="11"/>
  <c r="ID45" i="11"/>
  <c r="ID42" i="11"/>
  <c r="ID35" i="11"/>
  <c r="ID36" i="11"/>
  <c r="ID31" i="11"/>
  <c r="ID21" i="11"/>
  <c r="ID14" i="11"/>
  <c r="ID8" i="11"/>
  <c r="ID7" i="11"/>
  <c r="ID64" i="11"/>
  <c r="ID59" i="11"/>
  <c r="ID56" i="11"/>
  <c r="ID43" i="11"/>
  <c r="ID46" i="11"/>
  <c r="ID39" i="11"/>
  <c r="ID28" i="11"/>
  <c r="ID22" i="11"/>
  <c r="ID16" i="11"/>
  <c r="ID18" i="11"/>
  <c r="ID11" i="11"/>
  <c r="IE5" i="11"/>
  <c r="AY67" i="11"/>
  <c r="AY68" i="11"/>
  <c r="AY64" i="11"/>
  <c r="AY63" i="11"/>
  <c r="AY65" i="11"/>
  <c r="AY61" i="11"/>
  <c r="AY60" i="11"/>
  <c r="AY56" i="11"/>
  <c r="AY54" i="11"/>
  <c r="AY53" i="11"/>
  <c r="AY59" i="11"/>
  <c r="AY57" i="11"/>
  <c r="AY49" i="11"/>
  <c r="AY50" i="11"/>
  <c r="AY52" i="11"/>
  <c r="AY43" i="11"/>
  <c r="AY47" i="11"/>
  <c r="AY45" i="11"/>
  <c r="AY46" i="11"/>
  <c r="AY41" i="11"/>
  <c r="AY36" i="11"/>
  <c r="AY35" i="11"/>
  <c r="AY34" i="11"/>
  <c r="AY42" i="11"/>
  <c r="AY38" i="11"/>
  <c r="AY39" i="11"/>
  <c r="AY40" i="11"/>
  <c r="AY29" i="11"/>
  <c r="AY31" i="11"/>
  <c r="AY27" i="11"/>
  <c r="AY32" i="11"/>
  <c r="AY28" i="11"/>
  <c r="AY26" i="11"/>
  <c r="AY25" i="11"/>
  <c r="AY24" i="11"/>
  <c r="AY22" i="11"/>
  <c r="AY21" i="11"/>
  <c r="AY20" i="11"/>
  <c r="AY18" i="11"/>
  <c r="AY17" i="11"/>
  <c r="AY14" i="11"/>
  <c r="AY16" i="11"/>
  <c r="AZ5" i="11"/>
  <c r="AY13" i="11"/>
  <c r="AY12" i="11"/>
  <c r="AY11" i="11"/>
  <c r="AY9" i="11"/>
  <c r="AY8" i="11"/>
  <c r="AY7" i="11"/>
  <c r="AW67" i="10"/>
  <c r="AW68" i="10"/>
  <c r="AW64" i="10"/>
  <c r="AW63" i="10"/>
  <c r="AW61" i="10"/>
  <c r="AW54" i="10"/>
  <c r="AW53" i="10"/>
  <c r="AW52" i="10"/>
  <c r="AW50" i="10"/>
  <c r="AW56" i="10"/>
  <c r="AW65" i="10"/>
  <c r="AW57" i="10"/>
  <c r="AW45" i="10"/>
  <c r="AW46" i="10"/>
  <c r="AW60" i="10"/>
  <c r="AW59" i="10"/>
  <c r="AW47" i="10"/>
  <c r="AW42" i="10"/>
  <c r="AW49" i="10"/>
  <c r="AW43" i="10"/>
  <c r="AW39" i="10"/>
  <c r="AW40" i="10"/>
  <c r="AW38" i="10"/>
  <c r="AW41" i="10"/>
  <c r="AW34" i="10"/>
  <c r="AW35" i="10"/>
  <c r="AW36" i="10"/>
  <c r="AW31" i="10"/>
  <c r="AW29" i="10"/>
  <c r="AW27" i="10"/>
  <c r="AW32" i="10"/>
  <c r="AW28" i="10"/>
  <c r="AW26" i="10"/>
  <c r="AW20" i="10"/>
  <c r="AW18" i="10"/>
  <c r="AW17" i="10"/>
  <c r="AW16" i="10"/>
  <c r="AW14" i="10"/>
  <c r="AW13" i="10"/>
  <c r="AW12" i="10"/>
  <c r="AW11" i="10"/>
  <c r="AW25" i="10"/>
  <c r="AW21" i="10"/>
  <c r="AW9" i="10"/>
  <c r="AW8" i="10"/>
  <c r="AW24" i="10"/>
  <c r="AW22" i="10"/>
  <c r="AW7" i="10"/>
  <c r="AX5" i="10"/>
  <c r="AV64" i="8"/>
  <c r="AV65" i="8"/>
  <c r="AV63" i="8"/>
  <c r="AV60" i="8"/>
  <c r="AV67" i="8"/>
  <c r="AV61" i="8"/>
  <c r="AV59" i="8"/>
  <c r="AV68" i="8"/>
  <c r="AV56" i="8"/>
  <c r="AV57" i="8"/>
  <c r="AV46" i="8"/>
  <c r="AV54" i="8"/>
  <c r="AV52" i="8"/>
  <c r="AV53" i="8"/>
  <c r="AV49" i="8"/>
  <c r="AV50" i="8"/>
  <c r="AV40" i="8"/>
  <c r="AV28" i="8"/>
  <c r="AV45" i="8"/>
  <c r="AV34" i="8"/>
  <c r="AV12" i="8"/>
  <c r="AV47" i="8"/>
  <c r="AW5" i="8"/>
  <c r="AV25" i="8"/>
  <c r="AV26" i="8"/>
  <c r="AV38" i="8"/>
  <c r="AV36" i="8"/>
  <c r="AV35" i="8"/>
  <c r="AV32" i="8"/>
  <c r="AV31" i="8"/>
  <c r="AV29" i="8"/>
  <c r="AV27" i="8"/>
  <c r="AV42" i="8"/>
  <c r="AV41" i="8"/>
  <c r="AV43" i="8"/>
  <c r="AV22" i="8"/>
  <c r="AV20" i="8"/>
  <c r="AV16" i="8"/>
  <c r="AV39" i="8"/>
  <c r="AV17" i="8"/>
  <c r="AV11" i="8"/>
  <c r="AV24" i="8"/>
  <c r="AV21" i="8"/>
  <c r="AV18" i="8"/>
  <c r="AV13" i="8"/>
  <c r="AV9" i="8"/>
  <c r="AV8" i="8"/>
  <c r="AV7" i="8"/>
  <c r="AV14" i="8"/>
  <c r="IE67" i="11" l="1"/>
  <c r="IE63" i="11"/>
  <c r="IE60" i="11"/>
  <c r="IE52" i="11"/>
  <c r="IE47" i="11"/>
  <c r="IE45" i="11"/>
  <c r="IE40" i="11"/>
  <c r="IE31" i="11"/>
  <c r="IE21" i="11"/>
  <c r="IE24" i="11"/>
  <c r="IE22" i="11"/>
  <c r="IF5" i="11"/>
  <c r="IE9" i="11"/>
  <c r="IE68" i="11"/>
  <c r="IE61" i="11"/>
  <c r="IE56" i="11"/>
  <c r="IE50" i="11"/>
  <c r="IE42" i="11"/>
  <c r="IE39" i="11"/>
  <c r="IE35" i="11"/>
  <c r="IE26" i="11"/>
  <c r="IE28" i="11"/>
  <c r="IE18" i="11"/>
  <c r="IE16" i="11"/>
  <c r="IE17" i="11"/>
  <c r="IE65" i="11"/>
  <c r="IE59" i="11"/>
  <c r="IE53" i="11"/>
  <c r="IE43" i="11"/>
  <c r="IE46" i="11"/>
  <c r="IE38" i="11"/>
  <c r="IE32" i="11"/>
  <c r="IE29" i="11"/>
  <c r="IE25" i="11"/>
  <c r="IE13" i="11"/>
  <c r="IE12" i="11"/>
  <c r="IE14" i="11"/>
  <c r="IE64" i="11"/>
  <c r="IE57" i="11"/>
  <c r="IE54" i="11"/>
  <c r="IE49" i="11"/>
  <c r="IE41" i="11"/>
  <c r="IE36" i="11"/>
  <c r="IE27" i="11"/>
  <c r="IE34" i="11"/>
  <c r="IE20" i="11"/>
  <c r="IE8" i="11"/>
  <c r="IE7" i="11"/>
  <c r="IE11" i="11"/>
  <c r="MK4" i="11"/>
  <c r="MD3" i="11"/>
  <c r="AZ68" i="11"/>
  <c r="AZ67" i="11"/>
  <c r="AZ64" i="11"/>
  <c r="AZ63" i="11"/>
  <c r="AZ61" i="11"/>
  <c r="AZ65" i="11"/>
  <c r="AZ60" i="11"/>
  <c r="AZ57" i="11"/>
  <c r="AZ59" i="11"/>
  <c r="AZ54" i="11"/>
  <c r="AZ56" i="11"/>
  <c r="AZ50" i="11"/>
  <c r="AZ53" i="11"/>
  <c r="AZ52" i="11"/>
  <c r="AZ47" i="11"/>
  <c r="AZ49" i="11"/>
  <c r="AZ43" i="11"/>
  <c r="AZ45" i="11"/>
  <c r="AZ46" i="11"/>
  <c r="AZ41" i="11"/>
  <c r="AZ40" i="11"/>
  <c r="AZ39" i="11"/>
  <c r="AZ38" i="11"/>
  <c r="AZ36" i="11"/>
  <c r="AZ42" i="11"/>
  <c r="AZ35" i="11"/>
  <c r="AZ34" i="11"/>
  <c r="AZ31" i="11"/>
  <c r="AZ27" i="11"/>
  <c r="AZ26" i="11"/>
  <c r="AZ25" i="11"/>
  <c r="AZ32" i="11"/>
  <c r="AZ28" i="11"/>
  <c r="AZ29" i="11"/>
  <c r="AZ24" i="11"/>
  <c r="AZ22" i="11"/>
  <c r="AZ21" i="11"/>
  <c r="AZ20" i="11"/>
  <c r="AZ18" i="11"/>
  <c r="AZ17" i="11"/>
  <c r="AZ16" i="11"/>
  <c r="AZ14" i="11"/>
  <c r="AZ13" i="11"/>
  <c r="AZ12" i="11"/>
  <c r="AZ11" i="11"/>
  <c r="AZ9" i="11"/>
  <c r="AZ8" i="11"/>
  <c r="AZ7" i="11"/>
  <c r="BA5" i="11"/>
  <c r="AX68" i="10"/>
  <c r="AX67" i="10"/>
  <c r="AX65" i="10"/>
  <c r="AX64" i="10"/>
  <c r="AX59" i="10"/>
  <c r="AX56" i="10"/>
  <c r="AX57" i="10"/>
  <c r="AX54" i="10"/>
  <c r="AX60" i="10"/>
  <c r="AX52" i="10"/>
  <c r="AX63" i="10"/>
  <c r="AX61" i="10"/>
  <c r="AX46" i="10"/>
  <c r="AX47" i="10"/>
  <c r="AX53" i="10"/>
  <c r="AX50" i="10"/>
  <c r="AX49" i="10"/>
  <c r="AX43" i="10"/>
  <c r="AX39" i="10"/>
  <c r="AX45" i="10"/>
  <c r="AX40" i="10"/>
  <c r="AX41" i="10"/>
  <c r="AX36" i="10"/>
  <c r="AX35" i="10"/>
  <c r="AX31" i="10"/>
  <c r="AX42" i="10"/>
  <c r="AX38" i="10"/>
  <c r="AX32" i="10"/>
  <c r="AX29" i="10"/>
  <c r="AX28" i="10"/>
  <c r="AX27" i="10"/>
  <c r="AX26" i="10"/>
  <c r="AX25" i="10"/>
  <c r="AX24" i="10"/>
  <c r="AX22" i="10"/>
  <c r="AX34" i="10"/>
  <c r="AX21" i="10"/>
  <c r="AY5" i="10"/>
  <c r="AX20" i="10"/>
  <c r="AX14" i="10"/>
  <c r="AX17" i="10"/>
  <c r="AX12" i="10"/>
  <c r="AX18" i="10"/>
  <c r="AX13" i="10"/>
  <c r="AX8" i="10"/>
  <c r="AX16" i="10"/>
  <c r="AX11" i="10"/>
  <c r="AX9" i="10"/>
  <c r="AX7" i="10"/>
  <c r="AW65" i="8"/>
  <c r="AW63" i="8"/>
  <c r="AW64" i="8"/>
  <c r="AW60" i="8"/>
  <c r="AW68" i="8"/>
  <c r="AW67" i="8"/>
  <c r="AW61" i="8"/>
  <c r="AW57" i="8"/>
  <c r="AW59" i="8"/>
  <c r="AW56" i="8"/>
  <c r="AW46" i="8"/>
  <c r="AW54" i="8"/>
  <c r="AW53" i="8"/>
  <c r="AW52" i="8"/>
  <c r="AW50" i="8"/>
  <c r="AW49" i="8"/>
  <c r="AW47" i="8"/>
  <c r="AW45" i="8"/>
  <c r="AW40" i="8"/>
  <c r="AW34" i="8"/>
  <c r="AW28" i="8"/>
  <c r="AW12" i="8"/>
  <c r="AX5" i="8"/>
  <c r="AW25" i="8"/>
  <c r="AW26" i="8"/>
  <c r="AW43" i="8"/>
  <c r="AW42" i="8"/>
  <c r="AW41" i="8"/>
  <c r="AW39" i="8"/>
  <c r="AW38" i="8"/>
  <c r="AW29" i="8"/>
  <c r="AW35" i="8"/>
  <c r="AW31" i="8"/>
  <c r="AW32" i="8"/>
  <c r="AW24" i="8"/>
  <c r="AW22" i="8"/>
  <c r="AW21" i="8"/>
  <c r="AW20" i="8"/>
  <c r="AW18" i="8"/>
  <c r="AW17" i="8"/>
  <c r="AW16" i="8"/>
  <c r="AW14" i="8"/>
  <c r="AW13" i="8"/>
  <c r="AW11" i="8"/>
  <c r="AW27" i="8"/>
  <c r="AW36" i="8"/>
  <c r="AW9" i="8"/>
  <c r="AW8" i="8"/>
  <c r="AW7" i="8"/>
  <c r="IF64" i="11" l="1"/>
  <c r="IF60" i="11"/>
  <c r="IF52" i="11"/>
  <c r="IF47" i="11"/>
  <c r="IF45" i="11"/>
  <c r="IF40" i="11"/>
  <c r="IF26" i="11"/>
  <c r="IF27" i="11"/>
  <c r="IF18" i="11"/>
  <c r="IF16" i="11"/>
  <c r="IG5" i="11"/>
  <c r="IF9" i="11"/>
  <c r="IF68" i="11"/>
  <c r="IF63" i="11"/>
  <c r="IF59" i="11"/>
  <c r="IF50" i="11"/>
  <c r="IF42" i="11"/>
  <c r="IF43" i="11"/>
  <c r="IF35" i="11"/>
  <c r="IF29" i="11"/>
  <c r="IF25" i="11"/>
  <c r="IF32" i="11"/>
  <c r="IF13" i="11"/>
  <c r="IF8" i="11"/>
  <c r="IF21" i="11"/>
  <c r="IF65" i="11"/>
  <c r="IF61" i="11"/>
  <c r="IF56" i="11"/>
  <c r="IF53" i="11"/>
  <c r="IF46" i="11"/>
  <c r="IF38" i="11"/>
  <c r="IF39" i="11"/>
  <c r="IF34" i="11"/>
  <c r="IF20" i="11"/>
  <c r="IF22" i="11"/>
  <c r="IF12" i="11"/>
  <c r="IF14" i="11"/>
  <c r="IF67" i="11"/>
  <c r="IF57" i="11"/>
  <c r="IF54" i="11"/>
  <c r="IF49" i="11"/>
  <c r="IF41" i="11"/>
  <c r="IF36" i="11"/>
  <c r="IF31" i="11"/>
  <c r="IF28" i="11"/>
  <c r="IF24" i="11"/>
  <c r="IF17" i="11"/>
  <c r="IF7" i="11"/>
  <c r="IF11" i="11"/>
  <c r="MR4" i="11"/>
  <c r="MK3" i="11"/>
  <c r="BA68" i="11"/>
  <c r="BA67" i="11"/>
  <c r="BA65" i="11"/>
  <c r="BA61" i="11"/>
  <c r="BA64" i="11"/>
  <c r="BA63" i="11"/>
  <c r="BA59" i="11"/>
  <c r="BA60" i="11"/>
  <c r="BA54" i="11"/>
  <c r="BA57" i="11"/>
  <c r="BA56" i="11"/>
  <c r="BA52" i="11"/>
  <c r="BA50" i="11"/>
  <c r="BA49" i="11"/>
  <c r="BA47" i="11"/>
  <c r="BA53" i="11"/>
  <c r="BA46" i="11"/>
  <c r="BA45" i="11"/>
  <c r="BA43" i="11"/>
  <c r="BA42" i="11"/>
  <c r="BA38" i="11"/>
  <c r="BA39" i="11"/>
  <c r="BA40" i="11"/>
  <c r="BA35" i="11"/>
  <c r="BA34" i="11"/>
  <c r="BA32" i="11"/>
  <c r="BA31" i="11"/>
  <c r="BA29" i="11"/>
  <c r="BA28" i="11"/>
  <c r="BA41" i="11"/>
  <c r="BA36" i="11"/>
  <c r="BA27" i="11"/>
  <c r="BA26" i="11"/>
  <c r="BA25" i="11"/>
  <c r="BA24" i="11"/>
  <c r="BA22" i="11"/>
  <c r="BA21" i="11"/>
  <c r="BA20" i="11"/>
  <c r="BA18" i="11"/>
  <c r="BA16" i="11"/>
  <c r="BB5" i="11"/>
  <c r="BA13" i="11"/>
  <c r="BA12" i="11"/>
  <c r="BA11" i="11"/>
  <c r="BA9" i="11"/>
  <c r="BA8" i="11"/>
  <c r="BA7" i="11"/>
  <c r="BA17" i="11"/>
  <c r="BA14" i="11"/>
  <c r="AY68" i="10"/>
  <c r="AY67" i="10"/>
  <c r="AY65" i="10"/>
  <c r="AY64" i="10"/>
  <c r="AY63" i="10"/>
  <c r="AY61" i="10"/>
  <c r="AY60" i="10"/>
  <c r="AY59" i="10"/>
  <c r="AY57" i="10"/>
  <c r="AY53" i="10"/>
  <c r="AY47" i="10"/>
  <c r="AY52" i="10"/>
  <c r="AY50" i="10"/>
  <c r="AY49" i="10"/>
  <c r="AY45" i="10"/>
  <c r="AY43" i="10"/>
  <c r="AY42" i="10"/>
  <c r="AY41" i="10"/>
  <c r="AY40" i="10"/>
  <c r="AY39" i="10"/>
  <c r="AY38" i="10"/>
  <c r="AY36" i="10"/>
  <c r="AY56" i="10"/>
  <c r="AY54" i="10"/>
  <c r="AY46" i="10"/>
  <c r="AY35" i="10"/>
  <c r="AY34" i="10"/>
  <c r="AY32" i="10"/>
  <c r="AY31" i="10"/>
  <c r="AY29" i="10"/>
  <c r="AY28" i="10"/>
  <c r="AY27" i="10"/>
  <c r="AY22" i="10"/>
  <c r="AY25" i="10"/>
  <c r="AY24" i="10"/>
  <c r="AY20" i="10"/>
  <c r="AY18" i="10"/>
  <c r="AY17" i="10"/>
  <c r="AY16" i="10"/>
  <c r="AY14" i="10"/>
  <c r="AY13" i="10"/>
  <c r="AY12" i="10"/>
  <c r="AY11" i="10"/>
  <c r="AY9" i="10"/>
  <c r="AY8" i="10"/>
  <c r="AY7" i="10"/>
  <c r="AZ5" i="10"/>
  <c r="AY26" i="10"/>
  <c r="AY21" i="10"/>
  <c r="AX65" i="8"/>
  <c r="AX64" i="8"/>
  <c r="AX60" i="8"/>
  <c r="AX63" i="8"/>
  <c r="AX68" i="8"/>
  <c r="AX61" i="8"/>
  <c r="AX56" i="8"/>
  <c r="AX67" i="8"/>
  <c r="AX59" i="8"/>
  <c r="AX57" i="8"/>
  <c r="AX46" i="8"/>
  <c r="AX52" i="8"/>
  <c r="AX54" i="8"/>
  <c r="AX53" i="8"/>
  <c r="AX50" i="8"/>
  <c r="AX47" i="8"/>
  <c r="AX45" i="8"/>
  <c r="AX40" i="8"/>
  <c r="AX28" i="8"/>
  <c r="AX34" i="8"/>
  <c r="AX12" i="8"/>
  <c r="AX49" i="8"/>
  <c r="AY5" i="8"/>
  <c r="AX25" i="8"/>
  <c r="AX26" i="8"/>
  <c r="AX43" i="8"/>
  <c r="AX42" i="8"/>
  <c r="AX41" i="8"/>
  <c r="AX39" i="8"/>
  <c r="AX38" i="8"/>
  <c r="AX36" i="8"/>
  <c r="AX35" i="8"/>
  <c r="AX31" i="8"/>
  <c r="AX32" i="8"/>
  <c r="AX24" i="8"/>
  <c r="AX22" i="8"/>
  <c r="AX21" i="8"/>
  <c r="AX20" i="8"/>
  <c r="AX18" i="8"/>
  <c r="AX27" i="8"/>
  <c r="AX17" i="8"/>
  <c r="AX11" i="8"/>
  <c r="AX9" i="8"/>
  <c r="AX8" i="8"/>
  <c r="AX7" i="8"/>
  <c r="AX13" i="8"/>
  <c r="AX16" i="8"/>
  <c r="AX29" i="8"/>
  <c r="AX14" i="8"/>
  <c r="IG68" i="11" l="1"/>
  <c r="IG61" i="11"/>
  <c r="IG59" i="11"/>
  <c r="IG50" i="11"/>
  <c r="IG45" i="11"/>
  <c r="IG41" i="11"/>
  <c r="IG39" i="11"/>
  <c r="IG28" i="11"/>
  <c r="IG24" i="11"/>
  <c r="IG21" i="11"/>
  <c r="IG11" i="11"/>
  <c r="IH5" i="11"/>
  <c r="IG12" i="11"/>
  <c r="IG67" i="11"/>
  <c r="IG60" i="11"/>
  <c r="IG54" i="11"/>
  <c r="IG49" i="11"/>
  <c r="IG43" i="11"/>
  <c r="IG36" i="11"/>
  <c r="IG34" i="11"/>
  <c r="IG32" i="11"/>
  <c r="IG18" i="11"/>
  <c r="IG16" i="11"/>
  <c r="IG20" i="11"/>
  <c r="IG8" i="11"/>
  <c r="IG64" i="11"/>
  <c r="IG63" i="11"/>
  <c r="IG53" i="11"/>
  <c r="IG52" i="11"/>
  <c r="IG47" i="11"/>
  <c r="IG40" i="11"/>
  <c r="IG38" i="11"/>
  <c r="IG31" i="11"/>
  <c r="IG22" i="11"/>
  <c r="IG25" i="11"/>
  <c r="IG9" i="11"/>
  <c r="IG27" i="11"/>
  <c r="IG65" i="11"/>
  <c r="IG57" i="11"/>
  <c r="IG56" i="11"/>
  <c r="IG46" i="11"/>
  <c r="IG42" i="11"/>
  <c r="IG35" i="11"/>
  <c r="IG29" i="11"/>
  <c r="IG26" i="11"/>
  <c r="IG17" i="11"/>
  <c r="IG14" i="11"/>
  <c r="IG7" i="11"/>
  <c r="IG13" i="11"/>
  <c r="MY4" i="11"/>
  <c r="MR3" i="11"/>
  <c r="BB67" i="11"/>
  <c r="BB65" i="11"/>
  <c r="BB64" i="11"/>
  <c r="BB68" i="11"/>
  <c r="BB63" i="11"/>
  <c r="BB60" i="11"/>
  <c r="BB59" i="11"/>
  <c r="BB57" i="11"/>
  <c r="BB61" i="11"/>
  <c r="BB54" i="11"/>
  <c r="BB56" i="11"/>
  <c r="BB52" i="11"/>
  <c r="BB49" i="11"/>
  <c r="BB53" i="11"/>
  <c r="BB50" i="11"/>
  <c r="BB45" i="11"/>
  <c r="BB47" i="11"/>
  <c r="BB46" i="11"/>
  <c r="BB42" i="11"/>
  <c r="BB43" i="11"/>
  <c r="BB39" i="11"/>
  <c r="BB40" i="11"/>
  <c r="BB35" i="11"/>
  <c r="BB34" i="11"/>
  <c r="BB41" i="11"/>
  <c r="BB36" i="11"/>
  <c r="BB38" i="11"/>
  <c r="BB32" i="11"/>
  <c r="BB28" i="11"/>
  <c r="BB29" i="11"/>
  <c r="BB27" i="11"/>
  <c r="BB26" i="11"/>
  <c r="BB25" i="11"/>
  <c r="BB24" i="11"/>
  <c r="BB31" i="11"/>
  <c r="BB22" i="11"/>
  <c r="BB21" i="11"/>
  <c r="BB20" i="11"/>
  <c r="BB18" i="11"/>
  <c r="BB17" i="11"/>
  <c r="BB13" i="11"/>
  <c r="BB12" i="11"/>
  <c r="BB11" i="11"/>
  <c r="BB9" i="11"/>
  <c r="BB8" i="11"/>
  <c r="BB7" i="11"/>
  <c r="BB14" i="11"/>
  <c r="BB16" i="11"/>
  <c r="BC5" i="11"/>
  <c r="AZ68" i="10"/>
  <c r="AZ65" i="10"/>
  <c r="AZ64" i="10"/>
  <c r="AZ67" i="10"/>
  <c r="AZ60" i="10"/>
  <c r="AZ57" i="10"/>
  <c r="AZ56" i="10"/>
  <c r="AZ54" i="10"/>
  <c r="AZ63" i="10"/>
  <c r="AZ61" i="10"/>
  <c r="AZ53" i="10"/>
  <c r="AZ59" i="10"/>
  <c r="AZ49" i="10"/>
  <c r="AZ47" i="10"/>
  <c r="AZ46" i="10"/>
  <c r="AZ45" i="10"/>
  <c r="AZ52" i="10"/>
  <c r="AZ50" i="10"/>
  <c r="AZ40" i="10"/>
  <c r="AZ41" i="10"/>
  <c r="AZ42" i="10"/>
  <c r="AZ38" i="10"/>
  <c r="AZ43" i="10"/>
  <c r="AZ36" i="10"/>
  <c r="AZ31" i="10"/>
  <c r="AZ29" i="10"/>
  <c r="AZ28" i="10"/>
  <c r="AZ32" i="10"/>
  <c r="AZ39" i="10"/>
  <c r="AZ34" i="10"/>
  <c r="AZ25" i="10"/>
  <c r="AZ26" i="10"/>
  <c r="AZ35" i="10"/>
  <c r="AZ24" i="10"/>
  <c r="AZ21" i="10"/>
  <c r="AZ27" i="10"/>
  <c r="AZ20" i="10"/>
  <c r="AZ18" i="10"/>
  <c r="AZ17" i="10"/>
  <c r="AZ16" i="10"/>
  <c r="AZ14" i="10"/>
  <c r="AZ13" i="10"/>
  <c r="AZ12" i="10"/>
  <c r="AZ11" i="10"/>
  <c r="AZ9" i="10"/>
  <c r="AZ22" i="10"/>
  <c r="AZ8" i="10"/>
  <c r="BA5" i="10"/>
  <c r="AZ7" i="10"/>
  <c r="AY65" i="8"/>
  <c r="AY60" i="8"/>
  <c r="AY64" i="8"/>
  <c r="AY63" i="8"/>
  <c r="AY68" i="8"/>
  <c r="AY67" i="8"/>
  <c r="AY61" i="8"/>
  <c r="AY59" i="8"/>
  <c r="AY57" i="8"/>
  <c r="AY56" i="8"/>
  <c r="AY46" i="8"/>
  <c r="AY54" i="8"/>
  <c r="AY53" i="8"/>
  <c r="AY52" i="8"/>
  <c r="AY50" i="8"/>
  <c r="AY49" i="8"/>
  <c r="AY47" i="8"/>
  <c r="AY45" i="8"/>
  <c r="AY40" i="8"/>
  <c r="AY34" i="8"/>
  <c r="AY28" i="8"/>
  <c r="AY12" i="8"/>
  <c r="AZ5" i="8"/>
  <c r="AY25" i="8"/>
  <c r="AY26" i="8"/>
  <c r="AY43" i="8"/>
  <c r="AY42" i="8"/>
  <c r="AY41" i="8"/>
  <c r="AY35" i="8"/>
  <c r="AY32" i="8"/>
  <c r="AY24" i="8"/>
  <c r="AY22" i="8"/>
  <c r="AY21" i="8"/>
  <c r="AY20" i="8"/>
  <c r="AY18" i="8"/>
  <c r="AY27" i="8"/>
  <c r="AY39" i="8"/>
  <c r="AY36" i="8"/>
  <c r="AY29" i="8"/>
  <c r="AY13" i="8"/>
  <c r="AY14" i="8"/>
  <c r="AY31" i="8"/>
  <c r="AY16" i="8"/>
  <c r="AY38" i="8"/>
  <c r="AY17" i="8"/>
  <c r="AY11" i="8"/>
  <c r="AY9" i="8"/>
  <c r="AY8" i="8"/>
  <c r="AY7" i="8"/>
  <c r="IH60" i="11" l="1"/>
  <c r="IH61" i="11"/>
  <c r="IH56" i="11"/>
  <c r="IH45" i="11"/>
  <c r="IH46" i="11"/>
  <c r="IH39" i="11"/>
  <c r="IH28" i="11"/>
  <c r="IH22" i="11"/>
  <c r="IH29" i="11"/>
  <c r="IH9" i="11"/>
  <c r="IH24" i="11"/>
  <c r="II5" i="11"/>
  <c r="IH68" i="11"/>
  <c r="IH64" i="11"/>
  <c r="IH57" i="11"/>
  <c r="IH52" i="11"/>
  <c r="IH43" i="11"/>
  <c r="IH41" i="11"/>
  <c r="IH34" i="11"/>
  <c r="IH32" i="11"/>
  <c r="IH17" i="11"/>
  <c r="IH25" i="11"/>
  <c r="IH11" i="11"/>
  <c r="IH13" i="11"/>
  <c r="IH18" i="11"/>
  <c r="IH67" i="11"/>
  <c r="IH63" i="11"/>
  <c r="IH53" i="11"/>
  <c r="IH50" i="11"/>
  <c r="IH47" i="11"/>
  <c r="IH40" i="11"/>
  <c r="IH38" i="11"/>
  <c r="IH27" i="11"/>
  <c r="IH21" i="11"/>
  <c r="IH20" i="11"/>
  <c r="IH8" i="11"/>
  <c r="IH12" i="11"/>
  <c r="IH65" i="11"/>
  <c r="IH59" i="11"/>
  <c r="IH54" i="11"/>
  <c r="IH49" i="11"/>
  <c r="IH42" i="11"/>
  <c r="IH35" i="11"/>
  <c r="IH36" i="11"/>
  <c r="IH31" i="11"/>
  <c r="IH16" i="11"/>
  <c r="IH14" i="11"/>
  <c r="IH26" i="11"/>
  <c r="IH7" i="11"/>
  <c r="NF4" i="11"/>
  <c r="MY3" i="11"/>
  <c r="BC68" i="11"/>
  <c r="BC67" i="11"/>
  <c r="BC65" i="11"/>
  <c r="BC63" i="11"/>
  <c r="BC64" i="11"/>
  <c r="BC61" i="11"/>
  <c r="BC60" i="11"/>
  <c r="BC56" i="11"/>
  <c r="BC54" i="11"/>
  <c r="BC53" i="11"/>
  <c r="BC59" i="11"/>
  <c r="BC57" i="11"/>
  <c r="BC49" i="11"/>
  <c r="BC50" i="11"/>
  <c r="BC52" i="11"/>
  <c r="BC47" i="11"/>
  <c r="BC46" i="11"/>
  <c r="BC42" i="11"/>
  <c r="BC43" i="11"/>
  <c r="BC45" i="11"/>
  <c r="BC40" i="11"/>
  <c r="BC35" i="11"/>
  <c r="BC34" i="11"/>
  <c r="BC41" i="11"/>
  <c r="BC36" i="11"/>
  <c r="BC38" i="11"/>
  <c r="BC39" i="11"/>
  <c r="BC28" i="11"/>
  <c r="BC29" i="11"/>
  <c r="BC27" i="11"/>
  <c r="BC31" i="11"/>
  <c r="BC32" i="11"/>
  <c r="BC26" i="11"/>
  <c r="BC25" i="11"/>
  <c r="BC24" i="11"/>
  <c r="BC22" i="11"/>
  <c r="BC21" i="11"/>
  <c r="BC20" i="11"/>
  <c r="BC18" i="11"/>
  <c r="BC17" i="11"/>
  <c r="BC14" i="11"/>
  <c r="BC16" i="11"/>
  <c r="BD5" i="11"/>
  <c r="BC13" i="11"/>
  <c r="BC12" i="11"/>
  <c r="BC11" i="11"/>
  <c r="BC9" i="11"/>
  <c r="BC8" i="11"/>
  <c r="BC7" i="11"/>
  <c r="BA68" i="10"/>
  <c r="BA67" i="10"/>
  <c r="BA65" i="10"/>
  <c r="BA64" i="10"/>
  <c r="BA61" i="10"/>
  <c r="BA63" i="10"/>
  <c r="BA57" i="10"/>
  <c r="BA60" i="10"/>
  <c r="BA59" i="10"/>
  <c r="BA53" i="10"/>
  <c r="BA52" i="10"/>
  <c r="BA50" i="10"/>
  <c r="BA56" i="10"/>
  <c r="BA54" i="10"/>
  <c r="BA49" i="10"/>
  <c r="BA45" i="10"/>
  <c r="BA46" i="10"/>
  <c r="BA41" i="10"/>
  <c r="BA42" i="10"/>
  <c r="BA38" i="10"/>
  <c r="BA43" i="10"/>
  <c r="BA39" i="10"/>
  <c r="BA40" i="10"/>
  <c r="BA47" i="10"/>
  <c r="BA32" i="10"/>
  <c r="BA36" i="10"/>
  <c r="BA34" i="10"/>
  <c r="BA35" i="10"/>
  <c r="BA28" i="10"/>
  <c r="BA26" i="10"/>
  <c r="BA27" i="10"/>
  <c r="BA31" i="10"/>
  <c r="BA29" i="10"/>
  <c r="BA25" i="10"/>
  <c r="BA20" i="10"/>
  <c r="BA18" i="10"/>
  <c r="BA17" i="10"/>
  <c r="BA16" i="10"/>
  <c r="BA14" i="10"/>
  <c r="BA13" i="10"/>
  <c r="BA12" i="10"/>
  <c r="BA11" i="10"/>
  <c r="BA24" i="10"/>
  <c r="BA22" i="10"/>
  <c r="BA21" i="10"/>
  <c r="BB5" i="10"/>
  <c r="BA8" i="10"/>
  <c r="BA9" i="10"/>
  <c r="BA7" i="10"/>
  <c r="AZ65" i="8"/>
  <c r="AZ64" i="8"/>
  <c r="AZ63" i="8"/>
  <c r="AZ60" i="8"/>
  <c r="AZ68" i="8"/>
  <c r="AZ67" i="8"/>
  <c r="AZ61" i="8"/>
  <c r="AZ57" i="8"/>
  <c r="AZ59" i="8"/>
  <c r="AZ56" i="8"/>
  <c r="AZ46" i="8"/>
  <c r="AZ54" i="8"/>
  <c r="AZ53" i="8"/>
  <c r="AZ52" i="8"/>
  <c r="AZ47" i="8"/>
  <c r="AZ50" i="8"/>
  <c r="AZ49" i="8"/>
  <c r="AZ12" i="8"/>
  <c r="AZ45" i="8"/>
  <c r="AZ34" i="8"/>
  <c r="AZ40" i="8"/>
  <c r="AZ28" i="8"/>
  <c r="BA5" i="8"/>
  <c r="AZ26" i="8"/>
  <c r="AZ25" i="8"/>
  <c r="AZ43" i="8"/>
  <c r="AZ42" i="8"/>
  <c r="AZ41" i="8"/>
  <c r="AZ39" i="8"/>
  <c r="AZ38" i="8"/>
  <c r="AZ36" i="8"/>
  <c r="AZ35" i="8"/>
  <c r="AZ32" i="8"/>
  <c r="AZ31" i="8"/>
  <c r="AZ29" i="8"/>
  <c r="AZ27" i="8"/>
  <c r="AZ14" i="8"/>
  <c r="AZ24" i="8"/>
  <c r="AZ21" i="8"/>
  <c r="AZ18" i="8"/>
  <c r="AZ16" i="8"/>
  <c r="AZ22" i="8"/>
  <c r="AZ17" i="8"/>
  <c r="AZ11" i="8"/>
  <c r="AZ9" i="8"/>
  <c r="AZ8" i="8"/>
  <c r="AZ7" i="8"/>
  <c r="AZ20" i="8"/>
  <c r="AZ13" i="8"/>
  <c r="II67" i="11" l="1"/>
  <c r="II64" i="11"/>
  <c r="II60" i="11"/>
  <c r="II50" i="11"/>
  <c r="II42" i="11"/>
  <c r="II45" i="11"/>
  <c r="II40" i="11"/>
  <c r="II34" i="11"/>
  <c r="II28" i="11"/>
  <c r="II24" i="11"/>
  <c r="II8" i="11"/>
  <c r="II7" i="11"/>
  <c r="II14" i="11"/>
  <c r="II68" i="11"/>
  <c r="II59" i="11"/>
  <c r="II56" i="11"/>
  <c r="II54" i="11"/>
  <c r="II46" i="11"/>
  <c r="II39" i="11"/>
  <c r="II35" i="11"/>
  <c r="II31" i="11"/>
  <c r="II21" i="11"/>
  <c r="II18" i="11"/>
  <c r="II9" i="11"/>
  <c r="IJ5" i="11"/>
  <c r="II65" i="11"/>
  <c r="II61" i="11"/>
  <c r="II53" i="11"/>
  <c r="II43" i="11"/>
  <c r="II41" i="11"/>
  <c r="II38" i="11"/>
  <c r="II32" i="11"/>
  <c r="II26" i="11"/>
  <c r="II25" i="11"/>
  <c r="II13" i="11"/>
  <c r="II17" i="11"/>
  <c r="II11" i="11"/>
  <c r="II63" i="11"/>
  <c r="II57" i="11"/>
  <c r="II52" i="11"/>
  <c r="II47" i="11"/>
  <c r="II49" i="11"/>
  <c r="II36" i="11"/>
  <c r="II27" i="11"/>
  <c r="II29" i="11"/>
  <c r="II20" i="11"/>
  <c r="II22" i="11"/>
  <c r="II12" i="11"/>
  <c r="II16" i="11"/>
  <c r="NM4" i="11"/>
  <c r="NF3" i="11"/>
  <c r="BD68" i="11"/>
  <c r="BD63" i="11"/>
  <c r="BD61" i="11"/>
  <c r="BD67" i="11"/>
  <c r="BD65" i="11"/>
  <c r="BD64" i="11"/>
  <c r="BD60" i="11"/>
  <c r="BD59" i="11"/>
  <c r="BD57" i="11"/>
  <c r="BD56" i="11"/>
  <c r="BD53" i="11"/>
  <c r="BD54" i="11"/>
  <c r="BD49" i="11"/>
  <c r="BD50" i="11"/>
  <c r="BD52" i="11"/>
  <c r="BD43" i="11"/>
  <c r="BD45" i="11"/>
  <c r="BD41" i="11"/>
  <c r="BD40" i="11"/>
  <c r="BD39" i="11"/>
  <c r="BD38" i="11"/>
  <c r="BD36" i="11"/>
  <c r="BD47" i="11"/>
  <c r="BD46" i="11"/>
  <c r="BD42" i="11"/>
  <c r="BD35" i="11"/>
  <c r="BD34" i="11"/>
  <c r="BD29" i="11"/>
  <c r="BD27" i="11"/>
  <c r="BD26" i="11"/>
  <c r="BD25" i="11"/>
  <c r="BD31" i="11"/>
  <c r="BD32" i="11"/>
  <c r="BD28" i="11"/>
  <c r="BD24" i="11"/>
  <c r="BD22" i="11"/>
  <c r="BD21" i="11"/>
  <c r="BD20" i="11"/>
  <c r="BD18" i="11"/>
  <c r="BD17" i="11"/>
  <c r="BD16" i="11"/>
  <c r="BD14" i="11"/>
  <c r="BD13" i="11"/>
  <c r="BD12" i="11"/>
  <c r="BD11" i="11"/>
  <c r="BD9" i="11"/>
  <c r="BD8" i="11"/>
  <c r="BD7" i="11"/>
  <c r="BE5" i="11"/>
  <c r="BB68" i="10"/>
  <c r="BB67" i="10"/>
  <c r="BB64" i="10"/>
  <c r="BB65" i="10"/>
  <c r="BB63" i="10"/>
  <c r="BB61" i="10"/>
  <c r="BB60" i="10"/>
  <c r="BB59" i="10"/>
  <c r="BB54" i="10"/>
  <c r="BB53" i="10"/>
  <c r="BB56" i="10"/>
  <c r="BB50" i="10"/>
  <c r="BB45" i="10"/>
  <c r="BB46" i="10"/>
  <c r="BB57" i="10"/>
  <c r="BB47" i="10"/>
  <c r="BB49" i="10"/>
  <c r="BB42" i="10"/>
  <c r="BB43" i="10"/>
  <c r="BB39" i="10"/>
  <c r="BB52" i="10"/>
  <c r="BB40" i="10"/>
  <c r="BB36" i="10"/>
  <c r="BB38" i="10"/>
  <c r="BB34" i="10"/>
  <c r="BB35" i="10"/>
  <c r="BB31" i="10"/>
  <c r="BB29" i="10"/>
  <c r="BB28" i="10"/>
  <c r="BB27" i="10"/>
  <c r="BB26" i="10"/>
  <c r="BB25" i="10"/>
  <c r="BB24" i="10"/>
  <c r="BB22" i="10"/>
  <c r="BB32" i="10"/>
  <c r="BB41" i="10"/>
  <c r="BB21" i="10"/>
  <c r="BC5" i="10"/>
  <c r="BB18" i="10"/>
  <c r="BB13" i="10"/>
  <c r="BB17" i="10"/>
  <c r="BB12" i="10"/>
  <c r="BB9" i="10"/>
  <c r="BB7" i="10"/>
  <c r="BB20" i="10"/>
  <c r="BB14" i="10"/>
  <c r="BB16" i="10"/>
  <c r="BB11" i="10"/>
  <c r="BB8" i="10"/>
  <c r="BA64" i="8"/>
  <c r="BA63" i="8"/>
  <c r="BA65" i="8"/>
  <c r="BA60" i="8"/>
  <c r="BA68" i="8"/>
  <c r="BA67" i="8"/>
  <c r="BA61" i="8"/>
  <c r="BA59" i="8"/>
  <c r="BA56" i="8"/>
  <c r="BA57" i="8"/>
  <c r="BA46" i="8"/>
  <c r="BA54" i="8"/>
  <c r="BA53" i="8"/>
  <c r="BA52" i="8"/>
  <c r="BA50" i="8"/>
  <c r="BA49" i="8"/>
  <c r="BA47" i="8"/>
  <c r="BA45" i="8"/>
  <c r="BA40" i="8"/>
  <c r="BA34" i="8"/>
  <c r="BA28" i="8"/>
  <c r="BA12" i="8"/>
  <c r="BB5" i="8"/>
  <c r="BA25" i="8"/>
  <c r="BA26" i="8"/>
  <c r="BA42" i="8"/>
  <c r="BA43" i="8"/>
  <c r="BA39" i="8"/>
  <c r="BA36" i="8"/>
  <c r="BA29" i="8"/>
  <c r="BA38" i="8"/>
  <c r="BA31" i="8"/>
  <c r="BA24" i="8"/>
  <c r="BA22" i="8"/>
  <c r="BA21" i="8"/>
  <c r="BA20" i="8"/>
  <c r="BA18" i="8"/>
  <c r="BA17" i="8"/>
  <c r="BA16" i="8"/>
  <c r="BA14" i="8"/>
  <c r="BA13" i="8"/>
  <c r="BA11" i="8"/>
  <c r="BA35" i="8"/>
  <c r="BA9" i="8"/>
  <c r="BA8" i="8"/>
  <c r="BA7" i="8"/>
  <c r="BA41" i="8"/>
  <c r="BA32" i="8"/>
  <c r="BA27" i="8"/>
  <c r="NM3" i="11" l="1"/>
  <c r="IJ68" i="11"/>
  <c r="IJ60" i="11"/>
  <c r="IJ52" i="11"/>
  <c r="IJ47" i="11"/>
  <c r="IJ45" i="11"/>
  <c r="IJ40" i="11"/>
  <c r="IJ31" i="11"/>
  <c r="IJ25" i="11"/>
  <c r="IJ18" i="11"/>
  <c r="IJ12" i="11"/>
  <c r="IJ11" i="11"/>
  <c r="IJ14" i="11"/>
  <c r="IJ67" i="11"/>
  <c r="IJ63" i="11"/>
  <c r="IJ59" i="11"/>
  <c r="IJ53" i="11"/>
  <c r="IJ42" i="11"/>
  <c r="IJ43" i="11"/>
  <c r="IJ35" i="11"/>
  <c r="IJ26" i="11"/>
  <c r="IJ20" i="11"/>
  <c r="IJ27" i="11"/>
  <c r="IJ7" i="11"/>
  <c r="IJ8" i="11"/>
  <c r="IJ9" i="11"/>
  <c r="IJ65" i="11"/>
  <c r="IJ61" i="11"/>
  <c r="IJ56" i="11"/>
  <c r="IJ50" i="11"/>
  <c r="IJ46" i="11"/>
  <c r="IJ38" i="11"/>
  <c r="IJ39" i="11"/>
  <c r="IJ29" i="11"/>
  <c r="IJ32" i="11"/>
  <c r="IJ22" i="11"/>
  <c r="IK5" i="11"/>
  <c r="IJ21" i="11"/>
  <c r="IJ64" i="11"/>
  <c r="IJ57" i="11"/>
  <c r="IJ54" i="11"/>
  <c r="IJ49" i="11"/>
  <c r="IJ41" i="11"/>
  <c r="IJ36" i="11"/>
  <c r="IJ34" i="11"/>
  <c r="IJ28" i="11"/>
  <c r="IJ24" i="11"/>
  <c r="IJ17" i="11"/>
  <c r="IJ13" i="11"/>
  <c r="IJ16" i="11"/>
  <c r="BE68" i="11"/>
  <c r="BE67" i="11"/>
  <c r="BE64" i="11"/>
  <c r="BE65" i="11"/>
  <c r="BE63" i="11"/>
  <c r="BE60" i="11"/>
  <c r="BE61" i="11"/>
  <c r="BE57" i="11"/>
  <c r="BE54" i="11"/>
  <c r="BE52" i="11"/>
  <c r="BE50" i="11"/>
  <c r="BE49" i="11"/>
  <c r="BE47" i="11"/>
  <c r="BE59" i="11"/>
  <c r="BE56" i="11"/>
  <c r="BE53" i="11"/>
  <c r="BE46" i="11"/>
  <c r="BE45" i="11"/>
  <c r="BE43" i="11"/>
  <c r="BE42" i="11"/>
  <c r="BE41" i="11"/>
  <c r="BE36" i="11"/>
  <c r="BE38" i="11"/>
  <c r="BE39" i="11"/>
  <c r="BE35" i="11"/>
  <c r="BE34" i="11"/>
  <c r="BE32" i="11"/>
  <c r="BE31" i="11"/>
  <c r="BE29" i="11"/>
  <c r="BE28" i="11"/>
  <c r="BE40" i="11"/>
  <c r="BE27" i="11"/>
  <c r="BE26" i="11"/>
  <c r="BE25" i="11"/>
  <c r="BE24" i="11"/>
  <c r="BE22" i="11"/>
  <c r="BE21" i="11"/>
  <c r="BE20" i="11"/>
  <c r="BE18" i="11"/>
  <c r="BE14" i="11"/>
  <c r="BF5" i="11"/>
  <c r="BE17" i="11"/>
  <c r="BE16" i="11"/>
  <c r="BE13" i="11"/>
  <c r="BE12" i="11"/>
  <c r="BE11" i="11"/>
  <c r="BE9" i="11"/>
  <c r="BE8" i="11"/>
  <c r="BE7" i="11"/>
  <c r="BC67" i="10"/>
  <c r="BC68" i="10"/>
  <c r="BC64" i="10"/>
  <c r="BC65" i="10"/>
  <c r="BC63" i="10"/>
  <c r="BC61" i="10"/>
  <c r="BC60" i="10"/>
  <c r="BC59" i="10"/>
  <c r="BC56" i="10"/>
  <c r="BC54" i="10"/>
  <c r="BC57" i="10"/>
  <c r="BC52" i="10"/>
  <c r="BC46" i="10"/>
  <c r="BC53" i="10"/>
  <c r="BC47" i="10"/>
  <c r="BC49" i="10"/>
  <c r="BC43" i="10"/>
  <c r="BC42" i="10"/>
  <c r="BC41" i="10"/>
  <c r="BC40" i="10"/>
  <c r="BC39" i="10"/>
  <c r="BC38" i="10"/>
  <c r="BC36" i="10"/>
  <c r="BC45" i="10"/>
  <c r="BC50" i="10"/>
  <c r="BC35" i="10"/>
  <c r="BC34" i="10"/>
  <c r="BC32" i="10"/>
  <c r="BC31" i="10"/>
  <c r="BC29" i="10"/>
  <c r="BC28" i="10"/>
  <c r="BC27" i="10"/>
  <c r="BC26" i="10"/>
  <c r="BC24" i="10"/>
  <c r="BC22" i="10"/>
  <c r="BC21" i="10"/>
  <c r="BC20" i="10"/>
  <c r="BC18" i="10"/>
  <c r="BC17" i="10"/>
  <c r="BC16" i="10"/>
  <c r="BC14" i="10"/>
  <c r="BC13" i="10"/>
  <c r="BC12" i="10"/>
  <c r="BC11" i="10"/>
  <c r="BC9" i="10"/>
  <c r="BC8" i="10"/>
  <c r="BC7" i="10"/>
  <c r="BC25" i="10"/>
  <c r="BD5" i="10"/>
  <c r="BB65" i="8"/>
  <c r="BB64" i="8"/>
  <c r="BB60" i="8"/>
  <c r="BB63" i="8"/>
  <c r="BB68" i="8"/>
  <c r="BB67" i="8"/>
  <c r="BB61" i="8"/>
  <c r="BB57" i="8"/>
  <c r="BB59" i="8"/>
  <c r="BB56" i="8"/>
  <c r="BB46" i="8"/>
  <c r="BB52" i="8"/>
  <c r="BB49" i="8"/>
  <c r="BB53" i="8"/>
  <c r="BB50" i="8"/>
  <c r="BB47" i="8"/>
  <c r="BB40" i="8"/>
  <c r="BB45" i="8"/>
  <c r="BB34" i="8"/>
  <c r="BB28" i="8"/>
  <c r="BB54" i="8"/>
  <c r="BB12" i="8"/>
  <c r="BC5" i="8"/>
  <c r="BB26" i="8"/>
  <c r="BB25" i="8"/>
  <c r="BB43" i="8"/>
  <c r="BB42" i="8"/>
  <c r="BB41" i="8"/>
  <c r="BB39" i="8"/>
  <c r="BB38" i="8"/>
  <c r="BB36" i="8"/>
  <c r="BB35" i="8"/>
  <c r="BB29" i="8"/>
  <c r="BB31" i="8"/>
  <c r="BB24" i="8"/>
  <c r="BB22" i="8"/>
  <c r="BB21" i="8"/>
  <c r="BB20" i="8"/>
  <c r="BB18" i="8"/>
  <c r="BB32" i="8"/>
  <c r="BB27" i="8"/>
  <c r="BB16" i="8"/>
  <c r="BB9" i="8"/>
  <c r="BB8" i="8"/>
  <c r="BB7" i="8"/>
  <c r="BB17" i="8"/>
  <c r="BB11" i="8"/>
  <c r="BB13" i="8"/>
  <c r="BB14" i="8"/>
  <c r="IK61" i="11" l="1"/>
  <c r="IK59" i="11"/>
  <c r="IK53" i="11"/>
  <c r="IK46" i="11"/>
  <c r="IK42" i="11"/>
  <c r="IK39" i="11"/>
  <c r="IK29" i="11"/>
  <c r="IK18" i="11"/>
  <c r="IK26" i="11"/>
  <c r="IK20" i="11"/>
  <c r="IK7" i="11"/>
  <c r="IK8" i="11"/>
  <c r="IK68" i="11"/>
  <c r="IK65" i="11"/>
  <c r="IK57" i="11"/>
  <c r="IK50" i="11"/>
  <c r="IK45" i="11"/>
  <c r="IK36" i="11"/>
  <c r="IK34" i="11"/>
  <c r="IK28" i="11"/>
  <c r="IK27" i="11"/>
  <c r="IK21" i="11"/>
  <c r="IK13" i="11"/>
  <c r="IL5" i="11"/>
  <c r="IK25" i="11"/>
  <c r="IK64" i="11"/>
  <c r="IK63" i="11"/>
  <c r="IK56" i="11"/>
  <c r="IK49" i="11"/>
  <c r="IK43" i="11"/>
  <c r="IK40" i="11"/>
  <c r="IK41" i="11"/>
  <c r="IK32" i="11"/>
  <c r="IK22" i="11"/>
  <c r="IK16" i="11"/>
  <c r="IK11" i="11"/>
  <c r="IK14" i="11"/>
  <c r="IK67" i="11"/>
  <c r="IK60" i="11"/>
  <c r="IK54" i="11"/>
  <c r="IK52" i="11"/>
  <c r="IK47" i="11"/>
  <c r="IK35" i="11"/>
  <c r="IK38" i="11"/>
  <c r="IK24" i="11"/>
  <c r="IK17" i="11"/>
  <c r="IK31" i="11"/>
  <c r="IK12" i="11"/>
  <c r="IK9" i="11"/>
  <c r="BF65" i="11"/>
  <c r="BF64" i="11"/>
  <c r="BF68" i="11"/>
  <c r="BF67" i="11"/>
  <c r="BF61" i="11"/>
  <c r="BF60" i="11"/>
  <c r="BF59" i="11"/>
  <c r="BF57" i="11"/>
  <c r="BF63" i="11"/>
  <c r="BF54" i="11"/>
  <c r="BF56" i="11"/>
  <c r="BF50" i="11"/>
  <c r="BF53" i="11"/>
  <c r="BF52" i="11"/>
  <c r="BF47" i="11"/>
  <c r="BF49" i="11"/>
  <c r="BF43" i="11"/>
  <c r="BF45" i="11"/>
  <c r="BF46" i="11"/>
  <c r="BF42" i="11"/>
  <c r="BF38" i="11"/>
  <c r="BF39" i="11"/>
  <c r="BF35" i="11"/>
  <c r="BF34" i="11"/>
  <c r="BF40" i="11"/>
  <c r="BF41" i="11"/>
  <c r="BF36" i="11"/>
  <c r="BF31" i="11"/>
  <c r="BF32" i="11"/>
  <c r="BF28" i="11"/>
  <c r="BF27" i="11"/>
  <c r="BF26" i="11"/>
  <c r="BF25" i="11"/>
  <c r="BF24" i="11"/>
  <c r="BF29" i="11"/>
  <c r="BF22" i="11"/>
  <c r="BF21" i="11"/>
  <c r="BF20" i="11"/>
  <c r="BF18" i="11"/>
  <c r="BF17" i="11"/>
  <c r="BF16" i="11"/>
  <c r="BF13" i="11"/>
  <c r="BF12" i="11"/>
  <c r="BF11" i="11"/>
  <c r="BF9" i="11"/>
  <c r="BF8" i="11"/>
  <c r="BF7" i="11"/>
  <c r="BG5" i="11"/>
  <c r="BF14" i="11"/>
  <c r="BD68" i="10"/>
  <c r="BD67" i="10"/>
  <c r="BD65" i="10"/>
  <c r="BD64" i="10"/>
  <c r="BD59" i="10"/>
  <c r="BD57" i="10"/>
  <c r="BD56" i="10"/>
  <c r="BD54" i="10"/>
  <c r="BD63" i="10"/>
  <c r="BD61" i="10"/>
  <c r="BD60" i="10"/>
  <c r="BD53" i="10"/>
  <c r="BD49" i="10"/>
  <c r="BD47" i="10"/>
  <c r="BD46" i="10"/>
  <c r="BD45" i="10"/>
  <c r="BD52" i="10"/>
  <c r="BD50" i="10"/>
  <c r="BD43" i="10"/>
  <c r="BD39" i="10"/>
  <c r="BD40" i="10"/>
  <c r="BD41" i="10"/>
  <c r="BD36" i="10"/>
  <c r="BD42" i="10"/>
  <c r="BD35" i="10"/>
  <c r="BD29" i="10"/>
  <c r="BD28" i="10"/>
  <c r="BD38" i="10"/>
  <c r="BD31" i="10"/>
  <c r="BD32" i="10"/>
  <c r="BD34" i="10"/>
  <c r="BD27" i="10"/>
  <c r="BD22" i="10"/>
  <c r="BD21" i="10"/>
  <c r="BD20" i="10"/>
  <c r="BD18" i="10"/>
  <c r="BD17" i="10"/>
  <c r="BD16" i="10"/>
  <c r="BD14" i="10"/>
  <c r="BD13" i="10"/>
  <c r="BD12" i="10"/>
  <c r="BD11" i="10"/>
  <c r="BD9" i="10"/>
  <c r="BD26" i="10"/>
  <c r="BD25" i="10"/>
  <c r="BD24" i="10"/>
  <c r="BD7" i="10"/>
  <c r="BD8" i="10"/>
  <c r="BE5" i="10"/>
  <c r="BC65" i="8"/>
  <c r="BC60" i="8"/>
  <c r="BC63" i="8"/>
  <c r="BC64" i="8"/>
  <c r="BC61" i="8"/>
  <c r="BC68" i="8"/>
  <c r="BC67" i="8"/>
  <c r="BC59" i="8"/>
  <c r="BC57" i="8"/>
  <c r="BC56" i="8"/>
  <c r="BC46" i="8"/>
  <c r="BC54" i="8"/>
  <c r="BC53" i="8"/>
  <c r="BC52" i="8"/>
  <c r="BC50" i="8"/>
  <c r="BC49" i="8"/>
  <c r="BC47" i="8"/>
  <c r="BC45" i="8"/>
  <c r="BC40" i="8"/>
  <c r="BC34" i="8"/>
  <c r="BC28" i="8"/>
  <c r="BC12" i="8"/>
  <c r="BD5" i="8"/>
  <c r="BC25" i="8"/>
  <c r="BC26" i="8"/>
  <c r="BC43" i="8"/>
  <c r="BC42" i="8"/>
  <c r="BC41" i="8"/>
  <c r="BC39" i="8"/>
  <c r="BC36" i="8"/>
  <c r="BC31" i="8"/>
  <c r="BC24" i="8"/>
  <c r="BC22" i="8"/>
  <c r="BC21" i="8"/>
  <c r="BC20" i="8"/>
  <c r="BC18" i="8"/>
  <c r="BC38" i="8"/>
  <c r="BC32" i="8"/>
  <c r="BC27" i="8"/>
  <c r="BC35" i="8"/>
  <c r="BC17" i="8"/>
  <c r="BC11" i="8"/>
  <c r="BC29" i="8"/>
  <c r="BC13" i="8"/>
  <c r="BC14" i="8"/>
  <c r="BC16" i="8"/>
  <c r="BC8" i="8"/>
  <c r="BC9" i="8"/>
  <c r="BC7" i="8"/>
  <c r="IL68" i="11" l="1"/>
  <c r="IL63" i="11"/>
  <c r="IL57" i="11"/>
  <c r="IL52" i="11"/>
  <c r="IL49" i="11"/>
  <c r="IL41" i="11"/>
  <c r="IL34" i="11"/>
  <c r="IL32" i="11"/>
  <c r="IL17" i="11"/>
  <c r="IL16" i="11"/>
  <c r="IL9" i="11"/>
  <c r="IL18" i="11"/>
  <c r="IL11" i="11"/>
  <c r="IL67" i="11"/>
  <c r="IL61" i="11"/>
  <c r="IL53" i="11"/>
  <c r="IL50" i="11"/>
  <c r="IL47" i="11"/>
  <c r="IL40" i="11"/>
  <c r="IL38" i="11"/>
  <c r="IL27" i="11"/>
  <c r="IL29" i="11"/>
  <c r="IL25" i="11"/>
  <c r="IL13" i="11"/>
  <c r="IL12" i="11"/>
  <c r="IL65" i="11"/>
  <c r="IL60" i="11"/>
  <c r="IL56" i="11"/>
  <c r="IL45" i="11"/>
  <c r="IL42" i="11"/>
  <c r="IL35" i="11"/>
  <c r="IL36" i="11"/>
  <c r="IL31" i="11"/>
  <c r="IL26" i="11"/>
  <c r="IL20" i="11"/>
  <c r="IL24" i="11"/>
  <c r="IL7" i="11"/>
  <c r="IL64" i="11"/>
  <c r="IL59" i="11"/>
  <c r="IL54" i="11"/>
  <c r="IL43" i="11"/>
  <c r="IL46" i="11"/>
  <c r="IL39" i="11"/>
  <c r="IL28" i="11"/>
  <c r="IL22" i="11"/>
  <c r="IL21" i="11"/>
  <c r="IL14" i="11"/>
  <c r="IL8" i="11"/>
  <c r="IM5" i="11"/>
  <c r="BG67" i="11"/>
  <c r="BG68" i="11"/>
  <c r="BG65" i="11"/>
  <c r="BG64" i="11"/>
  <c r="BG63" i="11"/>
  <c r="BG61" i="11"/>
  <c r="BG59" i="11"/>
  <c r="BG56" i="11"/>
  <c r="BG54" i="11"/>
  <c r="BG53" i="11"/>
  <c r="BG60" i="11"/>
  <c r="BG57" i="11"/>
  <c r="BG52" i="11"/>
  <c r="BG49" i="11"/>
  <c r="BG50" i="11"/>
  <c r="BG45" i="11"/>
  <c r="BG46" i="11"/>
  <c r="BG47" i="11"/>
  <c r="BG42" i="11"/>
  <c r="BG43" i="11"/>
  <c r="BG39" i="11"/>
  <c r="BG35" i="11"/>
  <c r="BG34" i="11"/>
  <c r="BG40" i="11"/>
  <c r="BG41" i="11"/>
  <c r="BG36" i="11"/>
  <c r="BG38" i="11"/>
  <c r="BG32" i="11"/>
  <c r="BG28" i="11"/>
  <c r="BG27" i="11"/>
  <c r="BG29" i="11"/>
  <c r="BG31" i="11"/>
  <c r="BG25" i="11"/>
  <c r="BG24" i="11"/>
  <c r="BG26" i="11"/>
  <c r="BG22" i="11"/>
  <c r="BG21" i="11"/>
  <c r="BG20" i="11"/>
  <c r="BG18" i="11"/>
  <c r="BG17" i="11"/>
  <c r="BG16" i="11"/>
  <c r="BG14" i="11"/>
  <c r="BH5" i="11"/>
  <c r="BG13" i="11"/>
  <c r="BG12" i="11"/>
  <c r="BG11" i="11"/>
  <c r="BG9" i="11"/>
  <c r="BG8" i="11"/>
  <c r="BG7" i="11"/>
  <c r="BE67" i="10"/>
  <c r="BE68" i="10"/>
  <c r="BE65" i="10"/>
  <c r="BE64" i="10"/>
  <c r="BE60" i="10"/>
  <c r="BE57" i="10"/>
  <c r="BE53" i="10"/>
  <c r="BE52" i="10"/>
  <c r="BE50" i="10"/>
  <c r="BE56" i="10"/>
  <c r="BE54" i="10"/>
  <c r="BE59" i="10"/>
  <c r="BE63" i="10"/>
  <c r="BE61" i="10"/>
  <c r="BE47" i="10"/>
  <c r="BE49" i="10"/>
  <c r="BE45" i="10"/>
  <c r="BE40" i="10"/>
  <c r="BE46" i="10"/>
  <c r="BE41" i="10"/>
  <c r="BE42" i="10"/>
  <c r="BE38" i="10"/>
  <c r="BE39" i="10"/>
  <c r="BE43" i="10"/>
  <c r="BE36" i="10"/>
  <c r="BE31" i="10"/>
  <c r="BE32" i="10"/>
  <c r="BE34" i="10"/>
  <c r="BE25" i="10"/>
  <c r="BE26" i="10"/>
  <c r="BE28" i="10"/>
  <c r="BE24" i="10"/>
  <c r="BE29" i="10"/>
  <c r="BE20" i="10"/>
  <c r="BE18" i="10"/>
  <c r="BE17" i="10"/>
  <c r="BE16" i="10"/>
  <c r="BE14" i="10"/>
  <c r="BE13" i="10"/>
  <c r="BE12" i="10"/>
  <c r="BE11" i="10"/>
  <c r="BE35" i="10"/>
  <c r="BE22" i="10"/>
  <c r="BE9" i="10"/>
  <c r="BE8" i="10"/>
  <c r="BF5" i="10"/>
  <c r="BE21" i="10"/>
  <c r="BE27" i="10"/>
  <c r="BE7" i="10"/>
  <c r="BD65" i="8"/>
  <c r="BD63" i="8"/>
  <c r="BD64" i="8"/>
  <c r="BD60" i="8"/>
  <c r="BD68" i="8"/>
  <c r="BD67" i="8"/>
  <c r="BD61" i="8"/>
  <c r="BD56" i="8"/>
  <c r="BD59" i="8"/>
  <c r="BD57" i="8"/>
  <c r="BD54" i="8"/>
  <c r="BD46" i="8"/>
  <c r="BD52" i="8"/>
  <c r="BD53" i="8"/>
  <c r="BD49" i="8"/>
  <c r="BD47" i="8"/>
  <c r="BD50" i="8"/>
  <c r="BD40" i="8"/>
  <c r="BD28" i="8"/>
  <c r="BD12" i="8"/>
  <c r="BD45" i="8"/>
  <c r="BD34" i="8"/>
  <c r="BE5" i="8"/>
  <c r="BD25" i="8"/>
  <c r="BD26" i="8"/>
  <c r="BD43" i="8"/>
  <c r="BD42" i="8"/>
  <c r="BD38" i="8"/>
  <c r="BD36" i="8"/>
  <c r="BD35" i="8"/>
  <c r="BD32" i="8"/>
  <c r="BD31" i="8"/>
  <c r="BD29" i="8"/>
  <c r="BD39" i="8"/>
  <c r="BD27" i="8"/>
  <c r="BD41" i="8"/>
  <c r="BD24" i="8"/>
  <c r="BD21" i="8"/>
  <c r="BD18" i="8"/>
  <c r="BD13" i="8"/>
  <c r="BD14" i="8"/>
  <c r="BD17" i="8"/>
  <c r="BD22" i="8"/>
  <c r="BD20" i="8"/>
  <c r="BD16" i="8"/>
  <c r="BD9" i="8"/>
  <c r="BD8" i="8"/>
  <c r="BD7" i="8"/>
  <c r="BD11" i="8"/>
  <c r="IM67" i="11" l="1"/>
  <c r="IM63" i="11"/>
  <c r="IM60" i="11"/>
  <c r="IM54" i="11"/>
  <c r="IM47" i="11"/>
  <c r="IM45" i="11"/>
  <c r="IM40" i="11"/>
  <c r="IM31" i="11"/>
  <c r="IM21" i="11"/>
  <c r="IM18" i="11"/>
  <c r="IM8" i="11"/>
  <c r="IN5" i="11"/>
  <c r="IM22" i="11"/>
  <c r="IM68" i="11"/>
  <c r="IM61" i="11"/>
  <c r="IM53" i="11"/>
  <c r="IM50" i="11"/>
  <c r="IM42" i="11"/>
  <c r="IM39" i="11"/>
  <c r="IM35" i="11"/>
  <c r="IM26" i="11"/>
  <c r="IM25" i="11"/>
  <c r="IM13" i="11"/>
  <c r="IM16" i="11"/>
  <c r="IM9" i="11"/>
  <c r="IM65" i="11"/>
  <c r="IM59" i="11"/>
  <c r="IM56" i="11"/>
  <c r="IM43" i="11"/>
  <c r="IM46" i="11"/>
  <c r="IM38" i="11"/>
  <c r="IM32" i="11"/>
  <c r="IM29" i="11"/>
  <c r="IM20" i="11"/>
  <c r="IM17" i="11"/>
  <c r="IM12" i="11"/>
  <c r="IM11" i="11"/>
  <c r="IM64" i="11"/>
  <c r="IM57" i="11"/>
  <c r="IM52" i="11"/>
  <c r="IM49" i="11"/>
  <c r="IM41" i="11"/>
  <c r="IM36" i="11"/>
  <c r="IM27" i="11"/>
  <c r="IM34" i="11"/>
  <c r="IM24" i="11"/>
  <c r="IM14" i="11"/>
  <c r="IM7" i="11"/>
  <c r="IM28" i="11"/>
  <c r="BH68" i="11"/>
  <c r="BH67" i="11"/>
  <c r="BH65" i="11"/>
  <c r="BH63" i="11"/>
  <c r="BH61" i="11"/>
  <c r="BH64" i="11"/>
  <c r="BH60" i="11"/>
  <c r="BH54" i="11"/>
  <c r="BH56" i="11"/>
  <c r="BH59" i="11"/>
  <c r="BH57" i="11"/>
  <c r="BH53" i="11"/>
  <c r="BH49" i="11"/>
  <c r="BH50" i="11"/>
  <c r="BH52" i="11"/>
  <c r="BH46" i="11"/>
  <c r="BH47" i="11"/>
  <c r="BH42" i="11"/>
  <c r="BH43" i="11"/>
  <c r="BH41" i="11"/>
  <c r="BH40" i="11"/>
  <c r="BH39" i="11"/>
  <c r="BH38" i="11"/>
  <c r="BH36" i="11"/>
  <c r="BH45" i="11"/>
  <c r="BH35" i="11"/>
  <c r="BH34" i="11"/>
  <c r="BH28" i="11"/>
  <c r="BH27" i="11"/>
  <c r="BH26" i="11"/>
  <c r="BH25" i="11"/>
  <c r="BH29" i="11"/>
  <c r="BH31" i="11"/>
  <c r="BH32" i="11"/>
  <c r="BH22" i="11"/>
  <c r="BH21" i="11"/>
  <c r="BH20" i="11"/>
  <c r="BH18" i="11"/>
  <c r="BH17" i="11"/>
  <c r="BH16" i="11"/>
  <c r="BH14" i="11"/>
  <c r="BH24" i="11"/>
  <c r="BI5" i="11"/>
  <c r="BH13" i="11"/>
  <c r="BH12" i="11"/>
  <c r="BH11" i="11"/>
  <c r="BH9" i="11"/>
  <c r="BH8" i="11"/>
  <c r="BH7" i="11"/>
  <c r="BF68" i="10"/>
  <c r="BF67" i="10"/>
  <c r="BF65" i="10"/>
  <c r="BF64" i="10"/>
  <c r="BF61" i="10"/>
  <c r="BF57" i="10"/>
  <c r="BF63" i="10"/>
  <c r="BF60" i="10"/>
  <c r="BF59" i="10"/>
  <c r="BF53" i="10"/>
  <c r="BF49" i="10"/>
  <c r="BF52" i="10"/>
  <c r="BF50" i="10"/>
  <c r="BF45" i="10"/>
  <c r="BF56" i="10"/>
  <c r="BF54" i="10"/>
  <c r="BF46" i="10"/>
  <c r="BF41" i="10"/>
  <c r="BF42" i="10"/>
  <c r="BF38" i="10"/>
  <c r="BF47" i="10"/>
  <c r="BF43" i="10"/>
  <c r="BF39" i="10"/>
  <c r="BF36" i="10"/>
  <c r="BF40" i="10"/>
  <c r="BF32" i="10"/>
  <c r="BF34" i="10"/>
  <c r="BF35" i="10"/>
  <c r="BF29" i="10"/>
  <c r="BF28" i="10"/>
  <c r="BF27" i="10"/>
  <c r="BF26" i="10"/>
  <c r="BF25" i="10"/>
  <c r="BF24" i="10"/>
  <c r="BF22" i="10"/>
  <c r="BF31" i="10"/>
  <c r="BF21" i="10"/>
  <c r="BG5" i="10"/>
  <c r="BF17" i="10"/>
  <c r="BF12" i="10"/>
  <c r="BF16" i="10"/>
  <c r="BF11" i="10"/>
  <c r="BF7" i="10"/>
  <c r="BF18" i="10"/>
  <c r="BF13" i="10"/>
  <c r="BF9" i="10"/>
  <c r="BF8" i="10"/>
  <c r="BF20" i="10"/>
  <c r="BF14" i="10"/>
  <c r="BE63" i="8"/>
  <c r="BE65" i="8"/>
  <c r="BE64" i="8"/>
  <c r="BE60" i="8"/>
  <c r="BE68" i="8"/>
  <c r="BE67" i="8"/>
  <c r="BE61" i="8"/>
  <c r="BE57" i="8"/>
  <c r="BE59" i="8"/>
  <c r="BE56" i="8"/>
  <c r="BE46" i="8"/>
  <c r="BE54" i="8"/>
  <c r="BE53" i="8"/>
  <c r="BE52" i="8"/>
  <c r="BE50" i="8"/>
  <c r="BE49" i="8"/>
  <c r="BE47" i="8"/>
  <c r="BE45" i="8"/>
  <c r="BE40" i="8"/>
  <c r="BE34" i="8"/>
  <c r="BE28" i="8"/>
  <c r="BE12" i="8"/>
  <c r="BF5" i="8"/>
  <c r="BE25" i="8"/>
  <c r="BE26" i="8"/>
  <c r="BE43" i="8"/>
  <c r="BE42" i="8"/>
  <c r="BE41" i="8"/>
  <c r="BE39" i="8"/>
  <c r="BE38" i="8"/>
  <c r="BE32" i="8"/>
  <c r="BE35" i="8"/>
  <c r="BE29" i="8"/>
  <c r="BE24" i="8"/>
  <c r="BE22" i="8"/>
  <c r="BE21" i="8"/>
  <c r="BE20" i="8"/>
  <c r="BE18" i="8"/>
  <c r="BE17" i="8"/>
  <c r="BE16" i="8"/>
  <c r="BE14" i="8"/>
  <c r="BE13" i="8"/>
  <c r="BE11" i="8"/>
  <c r="BE36" i="8"/>
  <c r="BE31" i="8"/>
  <c r="BE9" i="8"/>
  <c r="BE8" i="8"/>
  <c r="BE7" i="8"/>
  <c r="BE27" i="8"/>
  <c r="IN64" i="11" l="1"/>
  <c r="IN60" i="11"/>
  <c r="IN53" i="11"/>
  <c r="IN47" i="11"/>
  <c r="IN45" i="11"/>
  <c r="IN40" i="11"/>
  <c r="IN26" i="11"/>
  <c r="IN32" i="11"/>
  <c r="IN24" i="11"/>
  <c r="IN16" i="11"/>
  <c r="IN21" i="11"/>
  <c r="IN14" i="11"/>
  <c r="IN68" i="11"/>
  <c r="IN63" i="11"/>
  <c r="IN59" i="11"/>
  <c r="IN52" i="11"/>
  <c r="IN42" i="11"/>
  <c r="IN43" i="11"/>
  <c r="IN35" i="11"/>
  <c r="IN29" i="11"/>
  <c r="IN27" i="11"/>
  <c r="IN18" i="11"/>
  <c r="IN12" i="11"/>
  <c r="IN11" i="11"/>
  <c r="IN8" i="11"/>
  <c r="IN65" i="11"/>
  <c r="IN61" i="11"/>
  <c r="IN56" i="11"/>
  <c r="IN50" i="11"/>
  <c r="IN46" i="11"/>
  <c r="IN38" i="11"/>
  <c r="IN39" i="11"/>
  <c r="IN34" i="11"/>
  <c r="IN25" i="11"/>
  <c r="IN22" i="11"/>
  <c r="IN7" i="11"/>
  <c r="IN13" i="11"/>
  <c r="IN67" i="11"/>
  <c r="IN57" i="11"/>
  <c r="IN54" i="11"/>
  <c r="IN49" i="11"/>
  <c r="IN41" i="11"/>
  <c r="IN36" i="11"/>
  <c r="IN31" i="11"/>
  <c r="IN28" i="11"/>
  <c r="IN20" i="11"/>
  <c r="IN17" i="11"/>
  <c r="IO5" i="11"/>
  <c r="IN9" i="11"/>
  <c r="BI68" i="11"/>
  <c r="BI67" i="11"/>
  <c r="BI65" i="11"/>
  <c r="BI63" i="11"/>
  <c r="BI64" i="11"/>
  <c r="BI60" i="11"/>
  <c r="BI61" i="11"/>
  <c r="BI56" i="11"/>
  <c r="BI59" i="11"/>
  <c r="BI57" i="11"/>
  <c r="BI53" i="11"/>
  <c r="BI52" i="11"/>
  <c r="BI50" i="11"/>
  <c r="BI49" i="11"/>
  <c r="BI47" i="11"/>
  <c r="BI54" i="11"/>
  <c r="BI46" i="11"/>
  <c r="BI45" i="11"/>
  <c r="BI43" i="11"/>
  <c r="BI42" i="11"/>
  <c r="BI40" i="11"/>
  <c r="BI41" i="11"/>
  <c r="BI36" i="11"/>
  <c r="BI38" i="11"/>
  <c r="BI35" i="11"/>
  <c r="BI34" i="11"/>
  <c r="BI32" i="11"/>
  <c r="BI31" i="11"/>
  <c r="BI29" i="11"/>
  <c r="BI28" i="11"/>
  <c r="BI39" i="11"/>
  <c r="BI27" i="11"/>
  <c r="BI26" i="11"/>
  <c r="BI25" i="11"/>
  <c r="BI22" i="11"/>
  <c r="BI21" i="11"/>
  <c r="BI20" i="11"/>
  <c r="BI18" i="11"/>
  <c r="BI24" i="11"/>
  <c r="BI17" i="11"/>
  <c r="BJ5" i="11"/>
  <c r="BI14" i="11"/>
  <c r="BI13" i="11"/>
  <c r="BI12" i="11"/>
  <c r="BI11" i="11"/>
  <c r="BI9" i="11"/>
  <c r="BI8" i="11"/>
  <c r="BI7" i="11"/>
  <c r="BI16" i="11"/>
  <c r="BG68" i="10"/>
  <c r="BG67" i="10"/>
  <c r="BG64" i="10"/>
  <c r="BG63" i="10"/>
  <c r="BG61" i="10"/>
  <c r="BG60" i="10"/>
  <c r="BG59" i="10"/>
  <c r="BG65" i="10"/>
  <c r="BG54" i="10"/>
  <c r="BG53" i="10"/>
  <c r="BG57" i="10"/>
  <c r="BG56" i="10"/>
  <c r="BG50" i="10"/>
  <c r="BG52" i="10"/>
  <c r="BG45" i="10"/>
  <c r="BG46" i="10"/>
  <c r="BG47" i="10"/>
  <c r="BG43" i="10"/>
  <c r="BG42" i="10"/>
  <c r="BG41" i="10"/>
  <c r="BG40" i="10"/>
  <c r="BG39" i="10"/>
  <c r="BG38" i="10"/>
  <c r="BG36" i="10"/>
  <c r="BG35" i="10"/>
  <c r="BG34" i="10"/>
  <c r="BG32" i="10"/>
  <c r="BG31" i="10"/>
  <c r="BG49" i="10"/>
  <c r="BG29" i="10"/>
  <c r="BG28" i="10"/>
  <c r="BG26" i="10"/>
  <c r="BG27" i="10"/>
  <c r="BG25" i="10"/>
  <c r="BG21" i="10"/>
  <c r="BG24" i="10"/>
  <c r="BG22" i="10"/>
  <c r="BG20" i="10"/>
  <c r="BG18" i="10"/>
  <c r="BG17" i="10"/>
  <c r="BG16" i="10"/>
  <c r="BG14" i="10"/>
  <c r="BG13" i="10"/>
  <c r="BG12" i="10"/>
  <c r="BG11" i="10"/>
  <c r="BG9" i="10"/>
  <c r="BG8" i="10"/>
  <c r="BG7" i="10"/>
  <c r="BH5" i="10"/>
  <c r="BF65" i="8"/>
  <c r="BF64" i="8"/>
  <c r="BF63" i="8"/>
  <c r="BF60" i="8"/>
  <c r="BF68" i="8"/>
  <c r="BF61" i="8"/>
  <c r="BF67" i="8"/>
  <c r="BF59" i="8"/>
  <c r="BF56" i="8"/>
  <c r="BF57" i="8"/>
  <c r="BF46" i="8"/>
  <c r="BF53" i="8"/>
  <c r="BF54" i="8"/>
  <c r="BF50" i="8"/>
  <c r="BF49" i="8"/>
  <c r="BF52" i="8"/>
  <c r="BF47" i="8"/>
  <c r="BF45" i="8"/>
  <c r="BF40" i="8"/>
  <c r="BF28" i="8"/>
  <c r="BF12" i="8"/>
  <c r="BF34" i="8"/>
  <c r="BG5" i="8"/>
  <c r="BF25" i="8"/>
  <c r="BF26" i="8"/>
  <c r="BF43" i="8"/>
  <c r="BF42" i="8"/>
  <c r="BF41" i="8"/>
  <c r="BF39" i="8"/>
  <c r="BF38" i="8"/>
  <c r="BF36" i="8"/>
  <c r="BF35" i="8"/>
  <c r="BF29" i="8"/>
  <c r="BF24" i="8"/>
  <c r="BF22" i="8"/>
  <c r="BF21" i="8"/>
  <c r="BF20" i="8"/>
  <c r="BF18" i="8"/>
  <c r="BF31" i="8"/>
  <c r="BF27" i="8"/>
  <c r="BF14" i="8"/>
  <c r="BF9" i="8"/>
  <c r="BF8" i="8"/>
  <c r="BF7" i="8"/>
  <c r="BF32" i="8"/>
  <c r="BF16" i="8"/>
  <c r="BF17" i="8"/>
  <c r="BF11" i="8"/>
  <c r="BF13" i="8"/>
  <c r="IO65" i="11" l="1"/>
  <c r="IO57" i="11"/>
  <c r="IO53" i="11"/>
  <c r="IO46" i="11"/>
  <c r="IO42" i="11"/>
  <c r="IO41" i="11"/>
  <c r="IO29" i="11"/>
  <c r="IO24" i="11"/>
  <c r="IO31" i="11"/>
  <c r="IO13" i="11"/>
  <c r="IO25" i="11"/>
  <c r="IO7" i="11"/>
  <c r="IO68" i="11"/>
  <c r="IO61" i="11"/>
  <c r="IO56" i="11"/>
  <c r="IO50" i="11"/>
  <c r="IO45" i="11"/>
  <c r="IO36" i="11"/>
  <c r="IO39" i="11"/>
  <c r="IO28" i="11"/>
  <c r="IO18" i="11"/>
  <c r="IO21" i="11"/>
  <c r="IO9" i="11"/>
  <c r="IO14" i="11"/>
  <c r="IP5" i="11"/>
  <c r="IO67" i="11"/>
  <c r="IO60" i="11"/>
  <c r="IO59" i="11"/>
  <c r="IO49" i="11"/>
  <c r="IO43" i="11"/>
  <c r="IO40" i="11"/>
  <c r="IO34" i="11"/>
  <c r="IO32" i="11"/>
  <c r="IO22" i="11"/>
  <c r="IO16" i="11"/>
  <c r="IO12" i="11"/>
  <c r="IO8" i="11"/>
  <c r="IO64" i="11"/>
  <c r="IO63" i="11"/>
  <c r="IO54" i="11"/>
  <c r="IO52" i="11"/>
  <c r="IO47" i="11"/>
  <c r="IO35" i="11"/>
  <c r="IO38" i="11"/>
  <c r="IO26" i="11"/>
  <c r="IO17" i="11"/>
  <c r="IO11" i="11"/>
  <c r="IO27" i="11"/>
  <c r="IO20" i="11"/>
  <c r="BJ65" i="11"/>
  <c r="BJ64" i="11"/>
  <c r="BJ68" i="11"/>
  <c r="BJ67" i="11"/>
  <c r="BJ63" i="11"/>
  <c r="BJ60" i="11"/>
  <c r="BJ59" i="11"/>
  <c r="BJ57" i="11"/>
  <c r="BJ61" i="11"/>
  <c r="BJ54" i="11"/>
  <c r="BJ56" i="11"/>
  <c r="BJ49" i="11"/>
  <c r="BJ50" i="11"/>
  <c r="BJ52" i="11"/>
  <c r="BJ53" i="11"/>
  <c r="BJ47" i="11"/>
  <c r="BJ42" i="11"/>
  <c r="BJ43" i="11"/>
  <c r="BJ45" i="11"/>
  <c r="BJ46" i="11"/>
  <c r="BJ41" i="11"/>
  <c r="BJ36" i="11"/>
  <c r="BJ38" i="11"/>
  <c r="BJ35" i="11"/>
  <c r="BJ34" i="11"/>
  <c r="BJ39" i="11"/>
  <c r="BJ40" i="11"/>
  <c r="BJ29" i="11"/>
  <c r="BJ31" i="11"/>
  <c r="BJ32" i="11"/>
  <c r="BJ27" i="11"/>
  <c r="BJ26" i="11"/>
  <c r="BJ25" i="11"/>
  <c r="BJ24" i="11"/>
  <c r="BJ28" i="11"/>
  <c r="BJ22" i="11"/>
  <c r="BJ21" i="11"/>
  <c r="BJ20" i="11"/>
  <c r="BJ18" i="11"/>
  <c r="BJ17" i="11"/>
  <c r="BJ14" i="11"/>
  <c r="BJ13" i="11"/>
  <c r="BJ12" i="11"/>
  <c r="BJ11" i="11"/>
  <c r="BJ9" i="11"/>
  <c r="BJ8" i="11"/>
  <c r="BJ7" i="11"/>
  <c r="BJ16" i="11"/>
  <c r="BK5" i="11"/>
  <c r="BH68" i="10"/>
  <c r="BH67" i="10"/>
  <c r="BH65" i="10"/>
  <c r="BH64" i="10"/>
  <c r="BH63" i="10"/>
  <c r="BH57" i="10"/>
  <c r="BH56" i="10"/>
  <c r="BH54" i="10"/>
  <c r="BH61" i="10"/>
  <c r="BH60" i="10"/>
  <c r="BH59" i="10"/>
  <c r="BH52" i="10"/>
  <c r="BH49" i="10"/>
  <c r="BH47" i="10"/>
  <c r="BH46" i="10"/>
  <c r="BH45" i="10"/>
  <c r="BH53" i="10"/>
  <c r="BH50" i="10"/>
  <c r="BH42" i="10"/>
  <c r="BH43" i="10"/>
  <c r="BH39" i="10"/>
  <c r="BH40" i="10"/>
  <c r="BH41" i="10"/>
  <c r="BH38" i="10"/>
  <c r="BH34" i="10"/>
  <c r="BH29" i="10"/>
  <c r="BH28" i="10"/>
  <c r="BH35" i="10"/>
  <c r="BH31" i="10"/>
  <c r="BH27" i="10"/>
  <c r="BH36" i="10"/>
  <c r="BH32" i="10"/>
  <c r="BH26" i="10"/>
  <c r="BH21" i="10"/>
  <c r="BH25" i="10"/>
  <c r="BH24" i="10"/>
  <c r="BH22" i="10"/>
  <c r="BH20" i="10"/>
  <c r="BH18" i="10"/>
  <c r="BH17" i="10"/>
  <c r="BH16" i="10"/>
  <c r="BH14" i="10"/>
  <c r="BH13" i="10"/>
  <c r="BH12" i="10"/>
  <c r="BH11" i="10"/>
  <c r="BH9" i="10"/>
  <c r="BH7" i="10"/>
  <c r="BH8" i="10"/>
  <c r="BI5" i="10"/>
  <c r="BG65" i="8"/>
  <c r="BG64" i="8"/>
  <c r="BG60" i="8"/>
  <c r="BG63" i="8"/>
  <c r="BG61" i="8"/>
  <c r="BG67" i="8"/>
  <c r="BG59" i="8"/>
  <c r="BG57" i="8"/>
  <c r="BG56" i="8"/>
  <c r="BG68" i="8"/>
  <c r="BG46" i="8"/>
  <c r="BG54" i="8"/>
  <c r="BG53" i="8"/>
  <c r="BG52" i="8"/>
  <c r="BG50" i="8"/>
  <c r="BG49" i="8"/>
  <c r="BG47" i="8"/>
  <c r="BG45" i="8"/>
  <c r="BG40" i="8"/>
  <c r="BG34" i="8"/>
  <c r="BG28" i="8"/>
  <c r="BG12" i="8"/>
  <c r="BH5" i="8"/>
  <c r="BG25" i="8"/>
  <c r="BG26" i="8"/>
  <c r="BG43" i="8"/>
  <c r="BG35" i="8"/>
  <c r="BG29" i="8"/>
  <c r="BG24" i="8"/>
  <c r="BG22" i="8"/>
  <c r="BG21" i="8"/>
  <c r="BG20" i="8"/>
  <c r="BG18" i="8"/>
  <c r="BG41" i="8"/>
  <c r="BG31" i="8"/>
  <c r="BG27" i="8"/>
  <c r="BG36" i="8"/>
  <c r="BG32" i="8"/>
  <c r="BG39" i="8"/>
  <c r="BG16" i="8"/>
  <c r="BG42" i="8"/>
  <c r="BG17" i="8"/>
  <c r="BG11" i="8"/>
  <c r="BG38" i="8"/>
  <c r="BG13" i="8"/>
  <c r="BG9" i="8"/>
  <c r="BG7" i="8"/>
  <c r="BG14" i="8"/>
  <c r="BG8" i="8"/>
  <c r="IP68" i="11" l="1"/>
  <c r="IP60" i="11"/>
  <c r="IP57" i="11"/>
  <c r="IP52" i="11"/>
  <c r="IP43" i="11"/>
  <c r="IP41" i="11"/>
  <c r="IP34" i="11"/>
  <c r="IP32" i="11"/>
  <c r="IP22" i="11"/>
  <c r="IP25" i="11"/>
  <c r="IP13" i="11"/>
  <c r="IP8" i="11"/>
  <c r="IQ5" i="11"/>
  <c r="IP67" i="11"/>
  <c r="IP63" i="11"/>
  <c r="IP56" i="11"/>
  <c r="IP50" i="11"/>
  <c r="IP47" i="11"/>
  <c r="IP40" i="11"/>
  <c r="IP38" i="11"/>
  <c r="IP27" i="11"/>
  <c r="IP17" i="11"/>
  <c r="IP20" i="11"/>
  <c r="IP9" i="11"/>
  <c r="IP11" i="11"/>
  <c r="IP65" i="11"/>
  <c r="IP59" i="11"/>
  <c r="IP53" i="11"/>
  <c r="IP49" i="11"/>
  <c r="IP42" i="11"/>
  <c r="IP35" i="11"/>
  <c r="IP36" i="11"/>
  <c r="IP31" i="11"/>
  <c r="IP21" i="11"/>
  <c r="IP14" i="11"/>
  <c r="IP26" i="11"/>
  <c r="IP12" i="11"/>
  <c r="IP64" i="11"/>
  <c r="IP61" i="11"/>
  <c r="IP54" i="11"/>
  <c r="IP45" i="11"/>
  <c r="IP46" i="11"/>
  <c r="IP39" i="11"/>
  <c r="IP28" i="11"/>
  <c r="IP29" i="11"/>
  <c r="IP16" i="11"/>
  <c r="IP24" i="11"/>
  <c r="IP18" i="11"/>
  <c r="IP7" i="11"/>
  <c r="BK67" i="11"/>
  <c r="BK68" i="11"/>
  <c r="BK64" i="11"/>
  <c r="BK65" i="11"/>
  <c r="BK61" i="11"/>
  <c r="BK63" i="11"/>
  <c r="BK60" i="11"/>
  <c r="BK57" i="11"/>
  <c r="BK56" i="11"/>
  <c r="BK54" i="11"/>
  <c r="BK53" i="11"/>
  <c r="BK59" i="11"/>
  <c r="BK50" i="11"/>
  <c r="BK52" i="11"/>
  <c r="BK47" i="11"/>
  <c r="BK49" i="11"/>
  <c r="BK43" i="11"/>
  <c r="BK45" i="11"/>
  <c r="BK46" i="11"/>
  <c r="BK42" i="11"/>
  <c r="BK38" i="11"/>
  <c r="BK35" i="11"/>
  <c r="BK34" i="11"/>
  <c r="BK39" i="11"/>
  <c r="BK40" i="11"/>
  <c r="BK41" i="11"/>
  <c r="BK36" i="11"/>
  <c r="BK31" i="11"/>
  <c r="BK32" i="11"/>
  <c r="BK27" i="11"/>
  <c r="BK28" i="11"/>
  <c r="BK29" i="11"/>
  <c r="BK24" i="11"/>
  <c r="BK26" i="11"/>
  <c r="BK25" i="11"/>
  <c r="BK22" i="11"/>
  <c r="BK21" i="11"/>
  <c r="BK20" i="11"/>
  <c r="BK18" i="11"/>
  <c r="BK17" i="11"/>
  <c r="BK16" i="11"/>
  <c r="BL5" i="11"/>
  <c r="BK14" i="11"/>
  <c r="BK13" i="11"/>
  <c r="BK12" i="11"/>
  <c r="BK11" i="11"/>
  <c r="BK9" i="11"/>
  <c r="BK8" i="11"/>
  <c r="BK7" i="11"/>
  <c r="BI68" i="10"/>
  <c r="BI67" i="10"/>
  <c r="BI64" i="10"/>
  <c r="BI65" i="10"/>
  <c r="BI59" i="10"/>
  <c r="BI63" i="10"/>
  <c r="BI61" i="10"/>
  <c r="BI60" i="10"/>
  <c r="BI56" i="10"/>
  <c r="BI53" i="10"/>
  <c r="BI52" i="10"/>
  <c r="BI50" i="10"/>
  <c r="BI57" i="10"/>
  <c r="BI54" i="10"/>
  <c r="BI46" i="10"/>
  <c r="BI47" i="10"/>
  <c r="BI49" i="10"/>
  <c r="BI43" i="10"/>
  <c r="BI39" i="10"/>
  <c r="BI40" i="10"/>
  <c r="BI41" i="10"/>
  <c r="BI36" i="10"/>
  <c r="BI45" i="10"/>
  <c r="BI38" i="10"/>
  <c r="BI35" i="10"/>
  <c r="BI42" i="10"/>
  <c r="BI31" i="10"/>
  <c r="BI32" i="10"/>
  <c r="BI34" i="10"/>
  <c r="BI29" i="10"/>
  <c r="BI27" i="10"/>
  <c r="BI22" i="10"/>
  <c r="BI25" i="10"/>
  <c r="BI24" i="10"/>
  <c r="BI21" i="10"/>
  <c r="BI20" i="10"/>
  <c r="BI18" i="10"/>
  <c r="BI17" i="10"/>
  <c r="BI16" i="10"/>
  <c r="BI14" i="10"/>
  <c r="BI13" i="10"/>
  <c r="BI12" i="10"/>
  <c r="BI11" i="10"/>
  <c r="BI26" i="10"/>
  <c r="BI28" i="10"/>
  <c r="BI8" i="10"/>
  <c r="BI7" i="10"/>
  <c r="BI9" i="10"/>
  <c r="BJ5" i="10"/>
  <c r="BH65" i="8"/>
  <c r="BH64" i="8"/>
  <c r="BH60" i="8"/>
  <c r="BH63" i="8"/>
  <c r="BH68" i="8"/>
  <c r="BH67" i="8"/>
  <c r="BH57" i="8"/>
  <c r="BH61" i="8"/>
  <c r="BH59" i="8"/>
  <c r="BH56" i="8"/>
  <c r="BH46" i="8"/>
  <c r="BH54" i="8"/>
  <c r="BH53" i="8"/>
  <c r="BH52" i="8"/>
  <c r="BH47" i="8"/>
  <c r="BH50" i="8"/>
  <c r="BH49" i="8"/>
  <c r="BH45" i="8"/>
  <c r="BH34" i="8"/>
  <c r="BH12" i="8"/>
  <c r="BH40" i="8"/>
  <c r="BH28" i="8"/>
  <c r="BI5" i="8"/>
  <c r="BH26" i="8"/>
  <c r="BH25" i="8"/>
  <c r="BH43" i="8"/>
  <c r="BH42" i="8"/>
  <c r="BH41" i="8"/>
  <c r="BH39" i="8"/>
  <c r="BH38" i="8"/>
  <c r="BH36" i="8"/>
  <c r="BH35" i="8"/>
  <c r="BH32" i="8"/>
  <c r="BH31" i="8"/>
  <c r="BH29" i="8"/>
  <c r="BH27" i="8"/>
  <c r="BH17" i="8"/>
  <c r="BH11" i="8"/>
  <c r="BH16" i="8"/>
  <c r="BH22" i="8"/>
  <c r="BH20" i="8"/>
  <c r="BH13" i="8"/>
  <c r="BH24" i="8"/>
  <c r="BH21" i="8"/>
  <c r="BH14" i="8"/>
  <c r="BH9" i="8"/>
  <c r="BH8" i="8"/>
  <c r="BH7" i="8"/>
  <c r="BH18" i="8"/>
  <c r="IQ65" i="11" l="1"/>
  <c r="IQ61" i="11"/>
  <c r="IQ53" i="11"/>
  <c r="IQ43" i="11"/>
  <c r="IQ41" i="11"/>
  <c r="IQ38" i="11"/>
  <c r="IQ32" i="11"/>
  <c r="IQ26" i="11"/>
  <c r="IQ20" i="11"/>
  <c r="IQ13" i="11"/>
  <c r="IQ7" i="11"/>
  <c r="IQ17" i="11"/>
  <c r="IQ63" i="11"/>
  <c r="IQ57" i="11"/>
  <c r="IQ54" i="11"/>
  <c r="IQ47" i="11"/>
  <c r="IQ49" i="11"/>
  <c r="IQ36" i="11"/>
  <c r="IQ27" i="11"/>
  <c r="IQ29" i="11"/>
  <c r="IQ28" i="11"/>
  <c r="IQ8" i="11"/>
  <c r="IR5" i="11"/>
  <c r="IQ16" i="11"/>
  <c r="IQ67" i="11"/>
  <c r="IQ64" i="11"/>
  <c r="IQ60" i="11"/>
  <c r="IQ52" i="11"/>
  <c r="IQ42" i="11"/>
  <c r="IQ45" i="11"/>
  <c r="IQ40" i="11"/>
  <c r="IQ34" i="11"/>
  <c r="IQ21" i="11"/>
  <c r="IQ24" i="11"/>
  <c r="IQ14" i="11"/>
  <c r="IQ22" i="11"/>
  <c r="IQ9" i="11"/>
  <c r="IQ68" i="11"/>
  <c r="IQ59" i="11"/>
  <c r="IQ56" i="11"/>
  <c r="IQ50" i="11"/>
  <c r="IQ46" i="11"/>
  <c r="IQ39" i="11"/>
  <c r="IQ35" i="11"/>
  <c r="IQ31" i="11"/>
  <c r="IQ25" i="11"/>
  <c r="IQ18" i="11"/>
  <c r="IQ12" i="11"/>
  <c r="IQ11" i="11"/>
  <c r="BL68" i="11"/>
  <c r="BL67" i="11"/>
  <c r="BL65" i="11"/>
  <c r="BL63" i="11"/>
  <c r="BL61" i="11"/>
  <c r="BL64" i="11"/>
  <c r="BL59" i="11"/>
  <c r="BL60" i="11"/>
  <c r="BL57" i="11"/>
  <c r="BL54" i="11"/>
  <c r="BL56" i="11"/>
  <c r="BL52" i="11"/>
  <c r="BL53" i="11"/>
  <c r="BL49" i="11"/>
  <c r="BL50" i="11"/>
  <c r="BL45" i="11"/>
  <c r="BL46" i="11"/>
  <c r="BL42" i="11"/>
  <c r="BL41" i="11"/>
  <c r="BL40" i="11"/>
  <c r="BL39" i="11"/>
  <c r="BL38" i="11"/>
  <c r="BL36" i="11"/>
  <c r="BL47" i="11"/>
  <c r="BL43" i="11"/>
  <c r="BL35" i="11"/>
  <c r="BL34" i="11"/>
  <c r="BL32" i="11"/>
  <c r="BL27" i="11"/>
  <c r="BL26" i="11"/>
  <c r="BL25" i="11"/>
  <c r="BL28" i="11"/>
  <c r="BL29" i="11"/>
  <c r="BL31" i="11"/>
  <c r="BL24" i="11"/>
  <c r="BL22" i="11"/>
  <c r="BL21" i="11"/>
  <c r="BL20" i="11"/>
  <c r="BL18" i="11"/>
  <c r="BL17" i="11"/>
  <c r="BL16" i="11"/>
  <c r="BL14" i="11"/>
  <c r="BL13" i="11"/>
  <c r="BL12" i="11"/>
  <c r="BL11" i="11"/>
  <c r="BL9" i="11"/>
  <c r="BL8" i="11"/>
  <c r="BL7" i="11"/>
  <c r="BM5" i="11"/>
  <c r="BJ68" i="10"/>
  <c r="BJ67" i="10"/>
  <c r="BJ65" i="10"/>
  <c r="BJ64" i="10"/>
  <c r="BJ60" i="10"/>
  <c r="BJ63" i="10"/>
  <c r="BJ61" i="10"/>
  <c r="BJ59" i="10"/>
  <c r="BJ57" i="10"/>
  <c r="BJ56" i="10"/>
  <c r="BJ54" i="10"/>
  <c r="BJ53" i="10"/>
  <c r="BJ47" i="10"/>
  <c r="BJ49" i="10"/>
  <c r="BJ45" i="10"/>
  <c r="BJ46" i="10"/>
  <c r="BJ40" i="10"/>
  <c r="BJ52" i="10"/>
  <c r="BJ50" i="10"/>
  <c r="BJ41" i="10"/>
  <c r="BJ36" i="10"/>
  <c r="BJ42" i="10"/>
  <c r="BJ38" i="10"/>
  <c r="BJ43" i="10"/>
  <c r="BJ31" i="10"/>
  <c r="BJ39" i="10"/>
  <c r="BJ32" i="10"/>
  <c r="BJ34" i="10"/>
  <c r="BJ29" i="10"/>
  <c r="BJ28" i="10"/>
  <c r="BJ27" i="10"/>
  <c r="BJ26" i="10"/>
  <c r="BJ25" i="10"/>
  <c r="BJ24" i="10"/>
  <c r="BJ22" i="10"/>
  <c r="BJ35" i="10"/>
  <c r="BK5" i="10"/>
  <c r="BJ21" i="10"/>
  <c r="BJ16" i="10"/>
  <c r="BJ11" i="10"/>
  <c r="BJ8" i="10"/>
  <c r="BJ18" i="10"/>
  <c r="BJ20" i="10"/>
  <c r="BJ14" i="10"/>
  <c r="BJ9" i="10"/>
  <c r="BJ13" i="10"/>
  <c r="BJ17" i="10"/>
  <c r="BJ12" i="10"/>
  <c r="BJ7" i="10"/>
  <c r="BI63" i="8"/>
  <c r="BI65" i="8"/>
  <c r="BI60" i="8"/>
  <c r="BI64" i="8"/>
  <c r="BI68" i="8"/>
  <c r="BI67" i="8"/>
  <c r="BI61" i="8"/>
  <c r="BI56" i="8"/>
  <c r="BI59" i="8"/>
  <c r="BI57" i="8"/>
  <c r="BI46" i="8"/>
  <c r="BI54" i="8"/>
  <c r="BI53" i="8"/>
  <c r="BI52" i="8"/>
  <c r="BI50" i="8"/>
  <c r="BI49" i="8"/>
  <c r="BI45" i="8"/>
  <c r="BI40" i="8"/>
  <c r="BI34" i="8"/>
  <c r="BI28" i="8"/>
  <c r="BI12" i="8"/>
  <c r="BI47" i="8"/>
  <c r="BJ5" i="8"/>
  <c r="BI25" i="8"/>
  <c r="BI26" i="8"/>
  <c r="BI43" i="8"/>
  <c r="BI42" i="8"/>
  <c r="BI41" i="8"/>
  <c r="BI31" i="8"/>
  <c r="BI36" i="8"/>
  <c r="BI32" i="8"/>
  <c r="BI39" i="8"/>
  <c r="BI38" i="8"/>
  <c r="BI24" i="8"/>
  <c r="BI22" i="8"/>
  <c r="BI21" i="8"/>
  <c r="BI20" i="8"/>
  <c r="BI18" i="8"/>
  <c r="BI17" i="8"/>
  <c r="BI16" i="8"/>
  <c r="BI14" i="8"/>
  <c r="BI13" i="8"/>
  <c r="BI11" i="8"/>
  <c r="BI29" i="8"/>
  <c r="BI27" i="8"/>
  <c r="BI9" i="8"/>
  <c r="BI8" i="8"/>
  <c r="BI7" i="8"/>
  <c r="BI35" i="8"/>
  <c r="IR68" i="11" l="1"/>
  <c r="IR61" i="11"/>
  <c r="IR54" i="11"/>
  <c r="IR56" i="11"/>
  <c r="IR46" i="11"/>
  <c r="IR38" i="11"/>
  <c r="IR39" i="11"/>
  <c r="IR29" i="11"/>
  <c r="IR24" i="11"/>
  <c r="IR17" i="11"/>
  <c r="IR7" i="11"/>
  <c r="IR32" i="11"/>
  <c r="IR65" i="11"/>
  <c r="IR57" i="11"/>
  <c r="IR52" i="11"/>
  <c r="IR53" i="11"/>
  <c r="IR41" i="11"/>
  <c r="IR36" i="11"/>
  <c r="IR34" i="11"/>
  <c r="IR28" i="11"/>
  <c r="IR18" i="11"/>
  <c r="IR21" i="11"/>
  <c r="IS5" i="11"/>
  <c r="IR16" i="11"/>
  <c r="IR64" i="11"/>
  <c r="IR60" i="11"/>
  <c r="IR50" i="11"/>
  <c r="IR47" i="11"/>
  <c r="IR45" i="11"/>
  <c r="IR40" i="11"/>
  <c r="IR31" i="11"/>
  <c r="IR25" i="11"/>
  <c r="IR27" i="11"/>
  <c r="IR14" i="11"/>
  <c r="IR11" i="11"/>
  <c r="IR9" i="11"/>
  <c r="IR67" i="11"/>
  <c r="IR63" i="11"/>
  <c r="IR59" i="11"/>
  <c r="IR49" i="11"/>
  <c r="IR42" i="11"/>
  <c r="IR43" i="11"/>
  <c r="IR35" i="11"/>
  <c r="IR26" i="11"/>
  <c r="IR20" i="11"/>
  <c r="IR22" i="11"/>
  <c r="IR12" i="11"/>
  <c r="IR8" i="11"/>
  <c r="IR13" i="11"/>
  <c r="BM68" i="11"/>
  <c r="BM67" i="11"/>
  <c r="BM65" i="11"/>
  <c r="BM64" i="11"/>
  <c r="BM63" i="11"/>
  <c r="BM61" i="11"/>
  <c r="BM60" i="11"/>
  <c r="BM54" i="11"/>
  <c r="BM56" i="11"/>
  <c r="BM52" i="11"/>
  <c r="BM50" i="11"/>
  <c r="BM49" i="11"/>
  <c r="BM47" i="11"/>
  <c r="BM59" i="11"/>
  <c r="BM57" i="11"/>
  <c r="BM53" i="11"/>
  <c r="BM46" i="11"/>
  <c r="BM45" i="11"/>
  <c r="BM43" i="11"/>
  <c r="BM42" i="11"/>
  <c r="BM39" i="11"/>
  <c r="BM40" i="11"/>
  <c r="BM41" i="11"/>
  <c r="BM36" i="11"/>
  <c r="BM35" i="11"/>
  <c r="BM34" i="11"/>
  <c r="BM32" i="11"/>
  <c r="BM31" i="11"/>
  <c r="BM29" i="11"/>
  <c r="BM28" i="11"/>
  <c r="BM38" i="11"/>
  <c r="BM27" i="11"/>
  <c r="BM26" i="11"/>
  <c r="BM25" i="11"/>
  <c r="BM22" i="11"/>
  <c r="BM21" i="11"/>
  <c r="BM20" i="11"/>
  <c r="BM18" i="11"/>
  <c r="BM24" i="11"/>
  <c r="BN5" i="11"/>
  <c r="BM16" i="11"/>
  <c r="BM13" i="11"/>
  <c r="BM12" i="11"/>
  <c r="BM11" i="11"/>
  <c r="BM9" i="11"/>
  <c r="BM8" i="11"/>
  <c r="BM7" i="11"/>
  <c r="BM14" i="11"/>
  <c r="BM17" i="11"/>
  <c r="BK68" i="10"/>
  <c r="BK65" i="10"/>
  <c r="BK63" i="10"/>
  <c r="BK61" i="10"/>
  <c r="BK60" i="10"/>
  <c r="BK59" i="10"/>
  <c r="BK67" i="10"/>
  <c r="BK64" i="10"/>
  <c r="BK57" i="10"/>
  <c r="BK56" i="10"/>
  <c r="BK54" i="10"/>
  <c r="BK53" i="10"/>
  <c r="BK49" i="10"/>
  <c r="BK45" i="10"/>
  <c r="BK52" i="10"/>
  <c r="BK50" i="10"/>
  <c r="BK46" i="10"/>
  <c r="BK43" i="10"/>
  <c r="BK42" i="10"/>
  <c r="BK41" i="10"/>
  <c r="BK40" i="10"/>
  <c r="BK39" i="10"/>
  <c r="BK38" i="10"/>
  <c r="BK36" i="10"/>
  <c r="BK47" i="10"/>
  <c r="BK35" i="10"/>
  <c r="BK34" i="10"/>
  <c r="BK32" i="10"/>
  <c r="BK31" i="10"/>
  <c r="BK29" i="10"/>
  <c r="BK28" i="10"/>
  <c r="BK25" i="10"/>
  <c r="BK26" i="10"/>
  <c r="BK24" i="10"/>
  <c r="BK22" i="10"/>
  <c r="BK27" i="10"/>
  <c r="BK21" i="10"/>
  <c r="BK20" i="10"/>
  <c r="BK18" i="10"/>
  <c r="BK17" i="10"/>
  <c r="BK16" i="10"/>
  <c r="BK14" i="10"/>
  <c r="BK13" i="10"/>
  <c r="BK12" i="10"/>
  <c r="BK11" i="10"/>
  <c r="BK9" i="10"/>
  <c r="BK8" i="10"/>
  <c r="BK7" i="10"/>
  <c r="BL5" i="10"/>
  <c r="BJ65" i="8"/>
  <c r="BJ64" i="8"/>
  <c r="BJ63" i="8"/>
  <c r="BJ60" i="8"/>
  <c r="BJ68" i="8"/>
  <c r="BJ67" i="8"/>
  <c r="BJ61" i="8"/>
  <c r="BJ57" i="8"/>
  <c r="BJ59" i="8"/>
  <c r="BJ56" i="8"/>
  <c r="BJ46" i="8"/>
  <c r="BJ54" i="8"/>
  <c r="BJ52" i="8"/>
  <c r="BJ53" i="8"/>
  <c r="BJ49" i="8"/>
  <c r="BJ47" i="8"/>
  <c r="BJ50" i="8"/>
  <c r="BJ40" i="8"/>
  <c r="BJ45" i="8"/>
  <c r="BJ34" i="8"/>
  <c r="BJ12" i="8"/>
  <c r="BJ28" i="8"/>
  <c r="BK5" i="8"/>
  <c r="BJ26" i="8"/>
  <c r="BJ43" i="8"/>
  <c r="BJ42" i="8"/>
  <c r="BJ41" i="8"/>
  <c r="BJ39" i="8"/>
  <c r="BJ25" i="8"/>
  <c r="BJ38" i="8"/>
  <c r="BJ36" i="8"/>
  <c r="BJ35" i="8"/>
  <c r="BJ32" i="8"/>
  <c r="BJ24" i="8"/>
  <c r="BJ22" i="8"/>
  <c r="BJ21" i="8"/>
  <c r="BJ20" i="8"/>
  <c r="BJ18" i="8"/>
  <c r="BJ29" i="8"/>
  <c r="BJ27" i="8"/>
  <c r="BJ31" i="8"/>
  <c r="BJ13" i="8"/>
  <c r="BJ9" i="8"/>
  <c r="BJ8" i="8"/>
  <c r="BJ7" i="8"/>
  <c r="BJ14" i="8"/>
  <c r="BJ16" i="8"/>
  <c r="BJ17" i="8"/>
  <c r="BJ11" i="8"/>
  <c r="IS64" i="11" l="1"/>
  <c r="IS63" i="11"/>
  <c r="IS56" i="11"/>
  <c r="IS50" i="11"/>
  <c r="IS43" i="11"/>
  <c r="IS41" i="11"/>
  <c r="IS34" i="11"/>
  <c r="IS32" i="11"/>
  <c r="IS27" i="11"/>
  <c r="IS21" i="11"/>
  <c r="IS9" i="11"/>
  <c r="IS13" i="11"/>
  <c r="IS67" i="11"/>
  <c r="IS60" i="11"/>
  <c r="IS54" i="11"/>
  <c r="IS49" i="11"/>
  <c r="IS47" i="11"/>
  <c r="IS40" i="11"/>
  <c r="IS38" i="11"/>
  <c r="IS24" i="11"/>
  <c r="IS22" i="11"/>
  <c r="IS16" i="11"/>
  <c r="IS7" i="11"/>
  <c r="IS8" i="11"/>
  <c r="IS61" i="11"/>
  <c r="IS59" i="11"/>
  <c r="IS53" i="11"/>
  <c r="IS46" i="11"/>
  <c r="IS42" i="11"/>
  <c r="IS35" i="11"/>
  <c r="IS29" i="11"/>
  <c r="IS18" i="11"/>
  <c r="IS17" i="11"/>
  <c r="IS11" i="11"/>
  <c r="IT5" i="11"/>
  <c r="IS14" i="11"/>
  <c r="IS68" i="11"/>
  <c r="IS65" i="11"/>
  <c r="IS57" i="11"/>
  <c r="IS52" i="11"/>
  <c r="IS45" i="11"/>
  <c r="IS36" i="11"/>
  <c r="IS39" i="11"/>
  <c r="IS28" i="11"/>
  <c r="IS31" i="11"/>
  <c r="IS26" i="11"/>
  <c r="IS25" i="11"/>
  <c r="IS20" i="11"/>
  <c r="IS12" i="11"/>
  <c r="BN68" i="11"/>
  <c r="BN65" i="11"/>
  <c r="BN64" i="11"/>
  <c r="BN67" i="11"/>
  <c r="BN63" i="11"/>
  <c r="BN60" i="11"/>
  <c r="BN59" i="11"/>
  <c r="BN57" i="11"/>
  <c r="BN61" i="11"/>
  <c r="BN56" i="11"/>
  <c r="BN53" i="11"/>
  <c r="BN54" i="11"/>
  <c r="BN49" i="11"/>
  <c r="BN50" i="11"/>
  <c r="BN52" i="11"/>
  <c r="BN46" i="11"/>
  <c r="BN42" i="11"/>
  <c r="BN47" i="11"/>
  <c r="BN43" i="11"/>
  <c r="BN45" i="11"/>
  <c r="BN40" i="11"/>
  <c r="BN41" i="11"/>
  <c r="BN36" i="11"/>
  <c r="BN35" i="11"/>
  <c r="BN34" i="11"/>
  <c r="BN38" i="11"/>
  <c r="BN39" i="11"/>
  <c r="BN28" i="11"/>
  <c r="BN29" i="11"/>
  <c r="BN31" i="11"/>
  <c r="BN27" i="11"/>
  <c r="BN26" i="11"/>
  <c r="BN25" i="11"/>
  <c r="BN24" i="11"/>
  <c r="BN32" i="11"/>
  <c r="BN22" i="11"/>
  <c r="BN21" i="11"/>
  <c r="BN20" i="11"/>
  <c r="BN18" i="11"/>
  <c r="BN17" i="11"/>
  <c r="BN16" i="11"/>
  <c r="BN13" i="11"/>
  <c r="BN12" i="11"/>
  <c r="BN11" i="11"/>
  <c r="BN9" i="11"/>
  <c r="BN8" i="11"/>
  <c r="BN7" i="11"/>
  <c r="BN14" i="11"/>
  <c r="BO5" i="11"/>
  <c r="BL68" i="10"/>
  <c r="BL67" i="10"/>
  <c r="BL65" i="10"/>
  <c r="BL64" i="10"/>
  <c r="BL61" i="10"/>
  <c r="BL57" i="10"/>
  <c r="BL56" i="10"/>
  <c r="BL54" i="10"/>
  <c r="BL53" i="10"/>
  <c r="BL63" i="10"/>
  <c r="BL50" i="10"/>
  <c r="BL49" i="10"/>
  <c r="BL47" i="10"/>
  <c r="BL46" i="10"/>
  <c r="BL45" i="10"/>
  <c r="BL60" i="10"/>
  <c r="BL59" i="10"/>
  <c r="BL52" i="10"/>
  <c r="BL41" i="10"/>
  <c r="BL42" i="10"/>
  <c r="BL38" i="10"/>
  <c r="BL43" i="10"/>
  <c r="BL39" i="10"/>
  <c r="BL36" i="10"/>
  <c r="BL40" i="10"/>
  <c r="BL32" i="10"/>
  <c r="BL29" i="10"/>
  <c r="BL28" i="10"/>
  <c r="BL34" i="10"/>
  <c r="BL35" i="10"/>
  <c r="BL26" i="10"/>
  <c r="BL31" i="10"/>
  <c r="BL27" i="10"/>
  <c r="BL25" i="10"/>
  <c r="BL21" i="10"/>
  <c r="BL20" i="10"/>
  <c r="BL18" i="10"/>
  <c r="BL17" i="10"/>
  <c r="BL16" i="10"/>
  <c r="BL14" i="10"/>
  <c r="BL13" i="10"/>
  <c r="BL12" i="10"/>
  <c r="BL11" i="10"/>
  <c r="BL9" i="10"/>
  <c r="BM5" i="10"/>
  <c r="BL7" i="10"/>
  <c r="BL24" i="10"/>
  <c r="BL22" i="10"/>
  <c r="BL8" i="10"/>
  <c r="BK63" i="8"/>
  <c r="BK60" i="8"/>
  <c r="BK65" i="8"/>
  <c r="BK64" i="8"/>
  <c r="BK68" i="8"/>
  <c r="BK61" i="8"/>
  <c r="BK67" i="8"/>
  <c r="BK59" i="8"/>
  <c r="BK57" i="8"/>
  <c r="BK56" i="8"/>
  <c r="BK46" i="8"/>
  <c r="BK54" i="8"/>
  <c r="BK53" i="8"/>
  <c r="BK52" i="8"/>
  <c r="BK50" i="8"/>
  <c r="BK49" i="8"/>
  <c r="BK47" i="8"/>
  <c r="BK45" i="8"/>
  <c r="BK40" i="8"/>
  <c r="BK34" i="8"/>
  <c r="BK28" i="8"/>
  <c r="BK12" i="8"/>
  <c r="BL5" i="8"/>
  <c r="BK25" i="8"/>
  <c r="BK26" i="8"/>
  <c r="BK43" i="8"/>
  <c r="BK42" i="8"/>
  <c r="BK41" i="8"/>
  <c r="BK39" i="8"/>
  <c r="BK36" i="8"/>
  <c r="BK24" i="8"/>
  <c r="BK22" i="8"/>
  <c r="BK21" i="8"/>
  <c r="BK20" i="8"/>
  <c r="BK18" i="8"/>
  <c r="BK38" i="8"/>
  <c r="BK29" i="8"/>
  <c r="BK27" i="8"/>
  <c r="BK35" i="8"/>
  <c r="BK31" i="8"/>
  <c r="BK32" i="8"/>
  <c r="BK14" i="8"/>
  <c r="BK16" i="8"/>
  <c r="BK17" i="8"/>
  <c r="BK11" i="8"/>
  <c r="BK9" i="8"/>
  <c r="BK7" i="8"/>
  <c r="BK13" i="8"/>
  <c r="BK8" i="8"/>
  <c r="IT67" i="11" l="1"/>
  <c r="IT61" i="11"/>
  <c r="IT53" i="11"/>
  <c r="IT50" i="11"/>
  <c r="IT47" i="11"/>
  <c r="IT40" i="11"/>
  <c r="IT38" i="11"/>
  <c r="IT27" i="11"/>
  <c r="IT26" i="11"/>
  <c r="IT20" i="11"/>
  <c r="IT29" i="11"/>
  <c r="IT7" i="11"/>
  <c r="IT65" i="11"/>
  <c r="IT60" i="11"/>
  <c r="IT56" i="11"/>
  <c r="IT45" i="11"/>
  <c r="IT42" i="11"/>
  <c r="IT35" i="11"/>
  <c r="IT36" i="11"/>
  <c r="IT31" i="11"/>
  <c r="IT21" i="11"/>
  <c r="IT14" i="11"/>
  <c r="IT13" i="11"/>
  <c r="IU5" i="11"/>
  <c r="IT64" i="11"/>
  <c r="IT59" i="11"/>
  <c r="IT54" i="11"/>
  <c r="IT43" i="11"/>
  <c r="IT46" i="11"/>
  <c r="IT39" i="11"/>
  <c r="IT28" i="11"/>
  <c r="IT22" i="11"/>
  <c r="IT16" i="11"/>
  <c r="IT18" i="11"/>
  <c r="IT8" i="11"/>
  <c r="IT24" i="11"/>
  <c r="IT68" i="11"/>
  <c r="IT63" i="11"/>
  <c r="IT57" i="11"/>
  <c r="IT52" i="11"/>
  <c r="IT49" i="11"/>
  <c r="IT41" i="11"/>
  <c r="IT34" i="11"/>
  <c r="IT32" i="11"/>
  <c r="IT17" i="11"/>
  <c r="IT25" i="11"/>
  <c r="IT9" i="11"/>
  <c r="IT12" i="11"/>
  <c r="IT11" i="11"/>
  <c r="BO67" i="11"/>
  <c r="BO68" i="11"/>
  <c r="BO65" i="11"/>
  <c r="BO63" i="11"/>
  <c r="BO64" i="11"/>
  <c r="BO60" i="11"/>
  <c r="BO56" i="11"/>
  <c r="BO54" i="11"/>
  <c r="BO53" i="11"/>
  <c r="BO61" i="11"/>
  <c r="BO59" i="11"/>
  <c r="BO57" i="11"/>
  <c r="BO49" i="11"/>
  <c r="BO50" i="11"/>
  <c r="BO52" i="11"/>
  <c r="BO42" i="11"/>
  <c r="BO47" i="11"/>
  <c r="BO43" i="11"/>
  <c r="BO45" i="11"/>
  <c r="BO46" i="11"/>
  <c r="BO41" i="11"/>
  <c r="BO36" i="11"/>
  <c r="BO35" i="11"/>
  <c r="BO34" i="11"/>
  <c r="BO38" i="11"/>
  <c r="BO39" i="11"/>
  <c r="BO40" i="11"/>
  <c r="BO29" i="11"/>
  <c r="BO31" i="11"/>
  <c r="BO27" i="11"/>
  <c r="BO32" i="11"/>
  <c r="BO28" i="11"/>
  <c r="BO26" i="11"/>
  <c r="BO25" i="11"/>
  <c r="BO24" i="11"/>
  <c r="BO22" i="11"/>
  <c r="BO21" i="11"/>
  <c r="BO20" i="11"/>
  <c r="BO18" i="11"/>
  <c r="BO17" i="11"/>
  <c r="BO16" i="11"/>
  <c r="BO14" i="11"/>
  <c r="BP5" i="11"/>
  <c r="BO13" i="11"/>
  <c r="BO12" i="11"/>
  <c r="BO11" i="11"/>
  <c r="BO9" i="11"/>
  <c r="BO8" i="11"/>
  <c r="BO7" i="11"/>
  <c r="BM67" i="10"/>
  <c r="BM68" i="10"/>
  <c r="BM64" i="10"/>
  <c r="BM63" i="10"/>
  <c r="BM65" i="10"/>
  <c r="BM54" i="10"/>
  <c r="BM53" i="10"/>
  <c r="BM52" i="10"/>
  <c r="BM50" i="10"/>
  <c r="BM61" i="10"/>
  <c r="BM60" i="10"/>
  <c r="BM59" i="10"/>
  <c r="BM45" i="10"/>
  <c r="BM57" i="10"/>
  <c r="BM56" i="10"/>
  <c r="BM46" i="10"/>
  <c r="BM47" i="10"/>
  <c r="BM42" i="10"/>
  <c r="BM43" i="10"/>
  <c r="BM39" i="10"/>
  <c r="BM49" i="10"/>
  <c r="BM40" i="10"/>
  <c r="BM38" i="10"/>
  <c r="BM34" i="10"/>
  <c r="BM35" i="10"/>
  <c r="BM41" i="10"/>
  <c r="BM36" i="10"/>
  <c r="BM31" i="10"/>
  <c r="BM29" i="10"/>
  <c r="BM27" i="10"/>
  <c r="BM28" i="10"/>
  <c r="BM26" i="10"/>
  <c r="BM20" i="10"/>
  <c r="BM18" i="10"/>
  <c r="BM17" i="10"/>
  <c r="BM16" i="10"/>
  <c r="BM14" i="10"/>
  <c r="BM13" i="10"/>
  <c r="BM12" i="10"/>
  <c r="BM11" i="10"/>
  <c r="BM21" i="10"/>
  <c r="BM32" i="10"/>
  <c r="BM24" i="10"/>
  <c r="BM22" i="10"/>
  <c r="BM9" i="10"/>
  <c r="BM8" i="10"/>
  <c r="BM25" i="10"/>
  <c r="BM7" i="10"/>
  <c r="BN5" i="10"/>
  <c r="BL64" i="8"/>
  <c r="BL65" i="8"/>
  <c r="BL60" i="8"/>
  <c r="BL63" i="8"/>
  <c r="BL68" i="8"/>
  <c r="BL61" i="8"/>
  <c r="BL59" i="8"/>
  <c r="BL67" i="8"/>
  <c r="BL56" i="8"/>
  <c r="BL57" i="8"/>
  <c r="BL46" i="8"/>
  <c r="BL54" i="8"/>
  <c r="BL53" i="8"/>
  <c r="BL52" i="8"/>
  <c r="BL50" i="8"/>
  <c r="BL49" i="8"/>
  <c r="BL47" i="8"/>
  <c r="BL40" i="8"/>
  <c r="BL28" i="8"/>
  <c r="BL34" i="8"/>
  <c r="BL45" i="8"/>
  <c r="BL12" i="8"/>
  <c r="BM5" i="8"/>
  <c r="BL25" i="8"/>
  <c r="BL26" i="8"/>
  <c r="BL38" i="8"/>
  <c r="BL36" i="8"/>
  <c r="BL35" i="8"/>
  <c r="BL32" i="8"/>
  <c r="BL31" i="8"/>
  <c r="BL29" i="8"/>
  <c r="BL27" i="8"/>
  <c r="BL39" i="8"/>
  <c r="BL42" i="8"/>
  <c r="BL22" i="8"/>
  <c r="BL20" i="8"/>
  <c r="BL16" i="8"/>
  <c r="BL43" i="8"/>
  <c r="BL41" i="8"/>
  <c r="BL17" i="8"/>
  <c r="BL11" i="8"/>
  <c r="BL24" i="8"/>
  <c r="BL21" i="8"/>
  <c r="BL18" i="8"/>
  <c r="BL13" i="8"/>
  <c r="BL9" i="8"/>
  <c r="BL8" i="8"/>
  <c r="BL7" i="8"/>
  <c r="BL14" i="8"/>
  <c r="IU68" i="11" l="1"/>
  <c r="IU61" i="11"/>
  <c r="IU56" i="11"/>
  <c r="IU50" i="11"/>
  <c r="IU42" i="11"/>
  <c r="IU39" i="11"/>
  <c r="IU35" i="11"/>
  <c r="IU26" i="11"/>
  <c r="IU28" i="11"/>
  <c r="IU18" i="11"/>
  <c r="IU22" i="11"/>
  <c r="IV5" i="11"/>
  <c r="IU65" i="11"/>
  <c r="IU59" i="11"/>
  <c r="IU53" i="11"/>
  <c r="IU43" i="11"/>
  <c r="IU46" i="11"/>
  <c r="IU38" i="11"/>
  <c r="IU32" i="11"/>
  <c r="IU29" i="11"/>
  <c r="IU25" i="11"/>
  <c r="IU13" i="11"/>
  <c r="IU16" i="11"/>
  <c r="IU17" i="11"/>
  <c r="IU64" i="11"/>
  <c r="IU57" i="11"/>
  <c r="IU54" i="11"/>
  <c r="IU49" i="11"/>
  <c r="IU41" i="11"/>
  <c r="IU36" i="11"/>
  <c r="IU27" i="11"/>
  <c r="IU34" i="11"/>
  <c r="IU20" i="11"/>
  <c r="IU8" i="11"/>
  <c r="IU12" i="11"/>
  <c r="IU14" i="11"/>
  <c r="IU67" i="11"/>
  <c r="IU63" i="11"/>
  <c r="IU60" i="11"/>
  <c r="IU52" i="11"/>
  <c r="IU47" i="11"/>
  <c r="IU45" i="11"/>
  <c r="IU40" i="11"/>
  <c r="IU31" i="11"/>
  <c r="IU21" i="11"/>
  <c r="IU24" i="11"/>
  <c r="IU9" i="11"/>
  <c r="IU7" i="11"/>
  <c r="IU11" i="11"/>
  <c r="BP68" i="11"/>
  <c r="BP67" i="11"/>
  <c r="BP64" i="11"/>
  <c r="BP63" i="11"/>
  <c r="BP61" i="11"/>
  <c r="BP65" i="11"/>
  <c r="BP60" i="11"/>
  <c r="BP57" i="11"/>
  <c r="BP59" i="11"/>
  <c r="BP54" i="11"/>
  <c r="BP56" i="11"/>
  <c r="BP53" i="11"/>
  <c r="BP50" i="11"/>
  <c r="BP52" i="11"/>
  <c r="BP47" i="11"/>
  <c r="BP49" i="11"/>
  <c r="BP43" i="11"/>
  <c r="BP45" i="11"/>
  <c r="BP46" i="11"/>
  <c r="BP41" i="11"/>
  <c r="BP40" i="11"/>
  <c r="BP39" i="11"/>
  <c r="BP38" i="11"/>
  <c r="BP36" i="11"/>
  <c r="BP42" i="11"/>
  <c r="BP35" i="11"/>
  <c r="BP34" i="11"/>
  <c r="BP31" i="11"/>
  <c r="BP27" i="11"/>
  <c r="BP26" i="11"/>
  <c r="BP25" i="11"/>
  <c r="BP32" i="11"/>
  <c r="BP28" i="11"/>
  <c r="BP29" i="11"/>
  <c r="BP24" i="11"/>
  <c r="BP22" i="11"/>
  <c r="BP21" i="11"/>
  <c r="BP20" i="11"/>
  <c r="BP18" i="11"/>
  <c r="BP17" i="11"/>
  <c r="BP16" i="11"/>
  <c r="BP14" i="11"/>
  <c r="BQ5" i="11"/>
  <c r="BP13" i="11"/>
  <c r="BP12" i="11"/>
  <c r="BP11" i="11"/>
  <c r="BP9" i="11"/>
  <c r="BP8" i="11"/>
  <c r="BP7" i="11"/>
  <c r="BN68" i="10"/>
  <c r="BN67" i="10"/>
  <c r="BN64" i="10"/>
  <c r="BN65" i="10"/>
  <c r="BN63" i="10"/>
  <c r="BN59" i="10"/>
  <c r="BN61" i="10"/>
  <c r="BN60" i="10"/>
  <c r="BN56" i="10"/>
  <c r="BN57" i="10"/>
  <c r="BN52" i="10"/>
  <c r="BN46" i="10"/>
  <c r="BN54" i="10"/>
  <c r="BN50" i="10"/>
  <c r="BN47" i="10"/>
  <c r="BN49" i="10"/>
  <c r="BN43" i="10"/>
  <c r="BN39" i="10"/>
  <c r="BN40" i="10"/>
  <c r="BN45" i="10"/>
  <c r="BN41" i="10"/>
  <c r="BN36" i="10"/>
  <c r="BN53" i="10"/>
  <c r="BN42" i="10"/>
  <c r="BN35" i="10"/>
  <c r="BN31" i="10"/>
  <c r="BN32" i="10"/>
  <c r="BN29" i="10"/>
  <c r="BN28" i="10"/>
  <c r="BN27" i="10"/>
  <c r="BN26" i="10"/>
  <c r="BN25" i="10"/>
  <c r="BN24" i="10"/>
  <c r="BN22" i="10"/>
  <c r="BN34" i="10"/>
  <c r="BN38" i="10"/>
  <c r="BN21" i="10"/>
  <c r="BO5" i="10"/>
  <c r="BN20" i="10"/>
  <c r="BN14" i="10"/>
  <c r="BN18" i="10"/>
  <c r="BN13" i="10"/>
  <c r="BN8" i="10"/>
  <c r="BN12" i="10"/>
  <c r="BN16" i="10"/>
  <c r="BN11" i="10"/>
  <c r="BN9" i="10"/>
  <c r="BN7" i="10"/>
  <c r="BN17" i="10"/>
  <c r="BM65" i="8"/>
  <c r="BM63" i="8"/>
  <c r="BM64" i="8"/>
  <c r="BM60" i="8"/>
  <c r="BM68" i="8"/>
  <c r="BM67" i="8"/>
  <c r="BM61" i="8"/>
  <c r="BM57" i="8"/>
  <c r="BM59" i="8"/>
  <c r="BM56" i="8"/>
  <c r="BM46" i="8"/>
  <c r="BM54" i="8"/>
  <c r="BM52" i="8"/>
  <c r="BM50" i="8"/>
  <c r="BM49" i="8"/>
  <c r="BM47" i="8"/>
  <c r="BM45" i="8"/>
  <c r="BM40" i="8"/>
  <c r="BM34" i="8"/>
  <c r="BM28" i="8"/>
  <c r="BM12" i="8"/>
  <c r="BM53" i="8"/>
  <c r="BN5" i="8"/>
  <c r="BM25" i="8"/>
  <c r="BM26" i="8"/>
  <c r="BM43" i="8"/>
  <c r="BM42" i="8"/>
  <c r="BM41" i="8"/>
  <c r="BM39" i="8"/>
  <c r="BM38" i="8"/>
  <c r="BM29" i="8"/>
  <c r="BM35" i="8"/>
  <c r="BM31" i="8"/>
  <c r="BM32" i="8"/>
  <c r="BM24" i="8"/>
  <c r="BM22" i="8"/>
  <c r="BM21" i="8"/>
  <c r="BM20" i="8"/>
  <c r="BM18" i="8"/>
  <c r="BM17" i="8"/>
  <c r="BM16" i="8"/>
  <c r="BM14" i="8"/>
  <c r="BM13" i="8"/>
  <c r="BM11" i="8"/>
  <c r="BM27" i="8"/>
  <c r="BM9" i="8"/>
  <c r="BM8" i="8"/>
  <c r="BM7" i="8"/>
  <c r="BM36" i="8"/>
  <c r="IV65" i="11" l="1"/>
  <c r="IV61" i="11"/>
  <c r="IV54" i="11"/>
  <c r="IV53" i="11"/>
  <c r="IV46" i="11"/>
  <c r="IV38" i="11"/>
  <c r="IV39" i="11"/>
  <c r="IV29" i="11"/>
  <c r="IV20" i="11"/>
  <c r="IV22" i="11"/>
  <c r="IV12" i="11"/>
  <c r="IV11" i="11"/>
  <c r="IV67" i="11"/>
  <c r="IV57" i="11"/>
  <c r="IV56" i="11"/>
  <c r="IV49" i="11"/>
  <c r="IV41" i="11"/>
  <c r="IV36" i="11"/>
  <c r="IV34" i="11"/>
  <c r="IV28" i="11"/>
  <c r="IV24" i="11"/>
  <c r="IV17" i="11"/>
  <c r="IV7" i="11"/>
  <c r="IV9" i="11"/>
  <c r="IV64" i="11"/>
  <c r="IV60" i="11"/>
  <c r="IV52" i="11"/>
  <c r="IV47" i="11"/>
  <c r="IV45" i="11"/>
  <c r="IV40" i="11"/>
  <c r="IV31" i="11"/>
  <c r="IV27" i="11"/>
  <c r="IV18" i="11"/>
  <c r="IV16" i="11"/>
  <c r="IW5" i="11"/>
  <c r="IV21" i="11"/>
  <c r="IV68" i="11"/>
  <c r="IV63" i="11"/>
  <c r="IV59" i="11"/>
  <c r="IV50" i="11"/>
  <c r="IV42" i="11"/>
  <c r="IV43" i="11"/>
  <c r="IV35" i="11"/>
  <c r="IV26" i="11"/>
  <c r="IV25" i="11"/>
  <c r="IV32" i="11"/>
  <c r="IV13" i="11"/>
  <c r="IV14" i="11"/>
  <c r="IV8" i="11"/>
  <c r="BQ68" i="11"/>
  <c r="BQ65" i="11"/>
  <c r="BQ67" i="11"/>
  <c r="BQ64" i="11"/>
  <c r="BQ61" i="11"/>
  <c r="BQ63" i="11"/>
  <c r="BQ59" i="11"/>
  <c r="BQ60" i="11"/>
  <c r="BQ57" i="11"/>
  <c r="BQ54" i="11"/>
  <c r="BQ56" i="11"/>
  <c r="BQ52" i="11"/>
  <c r="BQ50" i="11"/>
  <c r="BQ49" i="11"/>
  <c r="BQ47" i="11"/>
  <c r="BQ46" i="11"/>
  <c r="BQ45" i="11"/>
  <c r="BQ43" i="11"/>
  <c r="BQ42" i="11"/>
  <c r="BQ53" i="11"/>
  <c r="BQ38" i="11"/>
  <c r="BQ39" i="11"/>
  <c r="BQ40" i="11"/>
  <c r="BQ35" i="11"/>
  <c r="BQ34" i="11"/>
  <c r="BQ32" i="11"/>
  <c r="BQ31" i="11"/>
  <c r="BQ29" i="11"/>
  <c r="BQ28" i="11"/>
  <c r="BQ41" i="11"/>
  <c r="BQ36" i="11"/>
  <c r="BQ27" i="11"/>
  <c r="BQ26" i="11"/>
  <c r="BQ25" i="11"/>
  <c r="BQ24" i="11"/>
  <c r="BQ22" i="11"/>
  <c r="BQ21" i="11"/>
  <c r="BQ20" i="11"/>
  <c r="BQ18" i="11"/>
  <c r="BR5" i="11"/>
  <c r="BQ13" i="11"/>
  <c r="BQ12" i="11"/>
  <c r="BQ11" i="11"/>
  <c r="BQ9" i="11"/>
  <c r="BQ8" i="11"/>
  <c r="BQ7" i="11"/>
  <c r="BQ17" i="11"/>
  <c r="BQ16" i="11"/>
  <c r="BQ14" i="11"/>
  <c r="BO67" i="10"/>
  <c r="BO68" i="10"/>
  <c r="BO65" i="10"/>
  <c r="BO64" i="10"/>
  <c r="BO63" i="10"/>
  <c r="BO61" i="10"/>
  <c r="BO60" i="10"/>
  <c r="BO59" i="10"/>
  <c r="BO57" i="10"/>
  <c r="BO56" i="10"/>
  <c r="BO54" i="10"/>
  <c r="BO53" i="10"/>
  <c r="BO52" i="10"/>
  <c r="BO50" i="10"/>
  <c r="BO47" i="10"/>
  <c r="BO49" i="10"/>
  <c r="BO45" i="10"/>
  <c r="BO43" i="10"/>
  <c r="BO42" i="10"/>
  <c r="BO41" i="10"/>
  <c r="BO40" i="10"/>
  <c r="BO39" i="10"/>
  <c r="BO38" i="10"/>
  <c r="BO36" i="10"/>
  <c r="BO35" i="10"/>
  <c r="BO34" i="10"/>
  <c r="BO32" i="10"/>
  <c r="BO31" i="10"/>
  <c r="BO46" i="10"/>
  <c r="BO29" i="10"/>
  <c r="BO28" i="10"/>
  <c r="BO27" i="10"/>
  <c r="BO22" i="10"/>
  <c r="BO26" i="10"/>
  <c r="BO24" i="10"/>
  <c r="BO25" i="10"/>
  <c r="BO20" i="10"/>
  <c r="BO18" i="10"/>
  <c r="BO17" i="10"/>
  <c r="BO16" i="10"/>
  <c r="BO14" i="10"/>
  <c r="BO13" i="10"/>
  <c r="BO12" i="10"/>
  <c r="BO11" i="10"/>
  <c r="BO9" i="10"/>
  <c r="BO8" i="10"/>
  <c r="BO7" i="10"/>
  <c r="BP5" i="10"/>
  <c r="BO21" i="10"/>
  <c r="BN65" i="8"/>
  <c r="BN64" i="8"/>
  <c r="BN60" i="8"/>
  <c r="BN63" i="8"/>
  <c r="BN68" i="8"/>
  <c r="BN67" i="8"/>
  <c r="BN61" i="8"/>
  <c r="BN56" i="8"/>
  <c r="BN59" i="8"/>
  <c r="BN57" i="8"/>
  <c r="BN46" i="8"/>
  <c r="BN53" i="8"/>
  <c r="BN54" i="8"/>
  <c r="BN52" i="8"/>
  <c r="BN50" i="8"/>
  <c r="BN47" i="8"/>
  <c r="BN49" i="8"/>
  <c r="BN45" i="8"/>
  <c r="BN40" i="8"/>
  <c r="BN28" i="8"/>
  <c r="BN34" i="8"/>
  <c r="BN12" i="8"/>
  <c r="BO5" i="8"/>
  <c r="BN25" i="8"/>
  <c r="BN26" i="8"/>
  <c r="BN43" i="8"/>
  <c r="BN42" i="8"/>
  <c r="BN41" i="8"/>
  <c r="BN39" i="8"/>
  <c r="BN38" i="8"/>
  <c r="BN36" i="8"/>
  <c r="BN35" i="8"/>
  <c r="BN31" i="8"/>
  <c r="BN32" i="8"/>
  <c r="BN24" i="8"/>
  <c r="BN22" i="8"/>
  <c r="BN21" i="8"/>
  <c r="BN20" i="8"/>
  <c r="BN18" i="8"/>
  <c r="BN27" i="8"/>
  <c r="BN17" i="8"/>
  <c r="BN11" i="8"/>
  <c r="BN9" i="8"/>
  <c r="BN8" i="8"/>
  <c r="BN7" i="8"/>
  <c r="BN13" i="8"/>
  <c r="BN29" i="8"/>
  <c r="BN14" i="8"/>
  <c r="BN16" i="8"/>
  <c r="IW67" i="11" l="1"/>
  <c r="IW60" i="11"/>
  <c r="IW59" i="11"/>
  <c r="IW52" i="11"/>
  <c r="IW43" i="11"/>
  <c r="IW36" i="11"/>
  <c r="IW34" i="11"/>
  <c r="IW32" i="11"/>
  <c r="IW18" i="11"/>
  <c r="IW16" i="11"/>
  <c r="IW13" i="11"/>
  <c r="IW9" i="11"/>
  <c r="IW64" i="11"/>
  <c r="IW63" i="11"/>
  <c r="IW54" i="11"/>
  <c r="IW49" i="11"/>
  <c r="IW47" i="11"/>
  <c r="IW40" i="11"/>
  <c r="IW38" i="11"/>
  <c r="IW31" i="11"/>
  <c r="IW22" i="11"/>
  <c r="IW25" i="11"/>
  <c r="IW7" i="11"/>
  <c r="IW8" i="11"/>
  <c r="IW65" i="11"/>
  <c r="IW57" i="11"/>
  <c r="IW53" i="11"/>
  <c r="IW46" i="11"/>
  <c r="IW42" i="11"/>
  <c r="IW35" i="11"/>
  <c r="IW29" i="11"/>
  <c r="IW26" i="11"/>
  <c r="IW17" i="11"/>
  <c r="IW14" i="11"/>
  <c r="IW27" i="11"/>
  <c r="IW12" i="11"/>
  <c r="IW68" i="11"/>
  <c r="IW61" i="11"/>
  <c r="IW56" i="11"/>
  <c r="IW50" i="11"/>
  <c r="IW45" i="11"/>
  <c r="IW41" i="11"/>
  <c r="IW39" i="11"/>
  <c r="IW28" i="11"/>
  <c r="IW24" i="11"/>
  <c r="IW21" i="11"/>
  <c r="IW11" i="11"/>
  <c r="IW20" i="11"/>
  <c r="IX5" i="11"/>
  <c r="BR67" i="11"/>
  <c r="BR65" i="11"/>
  <c r="BR64" i="11"/>
  <c r="BR68" i="11"/>
  <c r="BR63" i="11"/>
  <c r="BR60" i="11"/>
  <c r="BR59" i="11"/>
  <c r="BR57" i="11"/>
  <c r="BR61" i="11"/>
  <c r="BR54" i="11"/>
  <c r="BR56" i="11"/>
  <c r="BR52" i="11"/>
  <c r="BR47" i="11"/>
  <c r="BR53" i="11"/>
  <c r="BR49" i="11"/>
  <c r="BR50" i="11"/>
  <c r="BR45" i="11"/>
  <c r="BR46" i="11"/>
  <c r="BR42" i="11"/>
  <c r="BR43" i="11"/>
  <c r="BR39" i="11"/>
  <c r="BR40" i="11"/>
  <c r="BR35" i="11"/>
  <c r="BR34" i="11"/>
  <c r="BR41" i="11"/>
  <c r="BR36" i="11"/>
  <c r="BR38" i="11"/>
  <c r="BR32" i="11"/>
  <c r="BR28" i="11"/>
  <c r="BR29" i="11"/>
  <c r="BR27" i="11"/>
  <c r="BR26" i="11"/>
  <c r="BR25" i="11"/>
  <c r="BR24" i="11"/>
  <c r="BR31" i="11"/>
  <c r="BR22" i="11"/>
  <c r="BR21" i="11"/>
  <c r="BR20" i="11"/>
  <c r="BR18" i="11"/>
  <c r="BR17" i="11"/>
  <c r="BR13" i="11"/>
  <c r="BR12" i="11"/>
  <c r="BR11" i="11"/>
  <c r="BR9" i="11"/>
  <c r="BR8" i="11"/>
  <c r="BR7" i="11"/>
  <c r="BR16" i="11"/>
  <c r="BR14" i="11"/>
  <c r="BS5" i="11"/>
  <c r="BP68" i="10"/>
  <c r="BP65" i="10"/>
  <c r="BP64" i="10"/>
  <c r="BP67" i="10"/>
  <c r="BP60" i="10"/>
  <c r="BP57" i="10"/>
  <c r="BP56" i="10"/>
  <c r="BP54" i="10"/>
  <c r="BP61" i="10"/>
  <c r="BP63" i="10"/>
  <c r="BP59" i="10"/>
  <c r="BP53" i="10"/>
  <c r="BP49" i="10"/>
  <c r="BP47" i="10"/>
  <c r="BP46" i="10"/>
  <c r="BP45" i="10"/>
  <c r="BP52" i="10"/>
  <c r="BP50" i="10"/>
  <c r="BP40" i="10"/>
  <c r="BP41" i="10"/>
  <c r="BP36" i="10"/>
  <c r="BP42" i="10"/>
  <c r="BP38" i="10"/>
  <c r="BP39" i="10"/>
  <c r="BP31" i="10"/>
  <c r="BP29" i="10"/>
  <c r="BP28" i="10"/>
  <c r="BP32" i="10"/>
  <c r="BP34" i="10"/>
  <c r="BP35" i="10"/>
  <c r="BP25" i="10"/>
  <c r="BP26" i="10"/>
  <c r="BP43" i="10"/>
  <c r="BP24" i="10"/>
  <c r="BP21" i="10"/>
  <c r="BP27" i="10"/>
  <c r="BP22" i="10"/>
  <c r="BP20" i="10"/>
  <c r="BP18" i="10"/>
  <c r="BP17" i="10"/>
  <c r="BP16" i="10"/>
  <c r="BP14" i="10"/>
  <c r="BP13" i="10"/>
  <c r="BP12" i="10"/>
  <c r="BP11" i="10"/>
  <c r="BP9" i="10"/>
  <c r="BP8" i="10"/>
  <c r="BQ5" i="10"/>
  <c r="BP7" i="10"/>
  <c r="BO65" i="8"/>
  <c r="BO64" i="8"/>
  <c r="BO60" i="8"/>
  <c r="BO63" i="8"/>
  <c r="BO68" i="8"/>
  <c r="BO67" i="8"/>
  <c r="BO61" i="8"/>
  <c r="BO59" i="8"/>
  <c r="BO57" i="8"/>
  <c r="BO56" i="8"/>
  <c r="BO54" i="8"/>
  <c r="BO53" i="8"/>
  <c r="BO46" i="8"/>
  <c r="BO52" i="8"/>
  <c r="BO50" i="8"/>
  <c r="BO49" i="8"/>
  <c r="BO47" i="8"/>
  <c r="BO45" i="8"/>
  <c r="BO40" i="8"/>
  <c r="BO34" i="8"/>
  <c r="BO28" i="8"/>
  <c r="BO12" i="8"/>
  <c r="BP5" i="8"/>
  <c r="BO25" i="8"/>
  <c r="BO26" i="8"/>
  <c r="BO43" i="8"/>
  <c r="BO42" i="8"/>
  <c r="BO39" i="8"/>
  <c r="BO35" i="8"/>
  <c r="BO32" i="8"/>
  <c r="BO24" i="8"/>
  <c r="BO22" i="8"/>
  <c r="BO21" i="8"/>
  <c r="BO20" i="8"/>
  <c r="BO18" i="8"/>
  <c r="BO27" i="8"/>
  <c r="BO41" i="8"/>
  <c r="BO36" i="8"/>
  <c r="BO29" i="8"/>
  <c r="BO13" i="8"/>
  <c r="BO38" i="8"/>
  <c r="BO14" i="8"/>
  <c r="BO31" i="8"/>
  <c r="BO17" i="8"/>
  <c r="BO16" i="8"/>
  <c r="BO11" i="8"/>
  <c r="BO8" i="8"/>
  <c r="BO9" i="8"/>
  <c r="BO7" i="8"/>
  <c r="IX67" i="11" l="1"/>
  <c r="IX63" i="11"/>
  <c r="IX53" i="11"/>
  <c r="IX50" i="11"/>
  <c r="IX47" i="11"/>
  <c r="IX40" i="11"/>
  <c r="IX38" i="11"/>
  <c r="IX27" i="11"/>
  <c r="IX21" i="11"/>
  <c r="IX20" i="11"/>
  <c r="IX11" i="11"/>
  <c r="IX12" i="11"/>
  <c r="IX65" i="11"/>
  <c r="IX59" i="11"/>
  <c r="IX54" i="11"/>
  <c r="IX49" i="11"/>
  <c r="IX42" i="11"/>
  <c r="IX35" i="11"/>
  <c r="IX36" i="11"/>
  <c r="IX31" i="11"/>
  <c r="IX16" i="11"/>
  <c r="IX14" i="11"/>
  <c r="IX8" i="11"/>
  <c r="IX7" i="11"/>
  <c r="IX64" i="11"/>
  <c r="IX61" i="11"/>
  <c r="IX52" i="11"/>
  <c r="IX45" i="11"/>
  <c r="IX46" i="11"/>
  <c r="IX39" i="11"/>
  <c r="IX28" i="11"/>
  <c r="IX22" i="11"/>
  <c r="IX29" i="11"/>
  <c r="IX26" i="11"/>
  <c r="IX24" i="11"/>
  <c r="IY5" i="11"/>
  <c r="IX68" i="11"/>
  <c r="IX60" i="11"/>
  <c r="IX57" i="11"/>
  <c r="IX56" i="11"/>
  <c r="IX43" i="11"/>
  <c r="IX41" i="11"/>
  <c r="IX34" i="11"/>
  <c r="IX32" i="11"/>
  <c r="IX17" i="11"/>
  <c r="IX25" i="11"/>
  <c r="IX9" i="11"/>
  <c r="IX13" i="11"/>
  <c r="IX18" i="11"/>
  <c r="BS68" i="11"/>
  <c r="BS67" i="11"/>
  <c r="BS65" i="11"/>
  <c r="BS64" i="11"/>
  <c r="BS63" i="11"/>
  <c r="BS61" i="11"/>
  <c r="BS60" i="11"/>
  <c r="BS56" i="11"/>
  <c r="BS54" i="11"/>
  <c r="BS53" i="11"/>
  <c r="BS59" i="11"/>
  <c r="BS57" i="11"/>
  <c r="BS49" i="11"/>
  <c r="BS50" i="11"/>
  <c r="BS52" i="11"/>
  <c r="BS47" i="11"/>
  <c r="BS46" i="11"/>
  <c r="BS42" i="11"/>
  <c r="BS43" i="11"/>
  <c r="BS45" i="11"/>
  <c r="BS40" i="11"/>
  <c r="BS35" i="11"/>
  <c r="BS34" i="11"/>
  <c r="BS41" i="11"/>
  <c r="BS36" i="11"/>
  <c r="BS38" i="11"/>
  <c r="BS39" i="11"/>
  <c r="BS28" i="11"/>
  <c r="BS29" i="11"/>
  <c r="BS27" i="11"/>
  <c r="BS31" i="11"/>
  <c r="BS32" i="11"/>
  <c r="BS26" i="11"/>
  <c r="BS25" i="11"/>
  <c r="BS24" i="11"/>
  <c r="BS22" i="11"/>
  <c r="BS21" i="11"/>
  <c r="BS20" i="11"/>
  <c r="BS18" i="11"/>
  <c r="BS17" i="11"/>
  <c r="BS16" i="11"/>
  <c r="BS14" i="11"/>
  <c r="BT5" i="11"/>
  <c r="BS13" i="11"/>
  <c r="BS12" i="11"/>
  <c r="BS11" i="11"/>
  <c r="BS9" i="11"/>
  <c r="BS8" i="11"/>
  <c r="BS7" i="11"/>
  <c r="BQ68" i="10"/>
  <c r="BQ67" i="10"/>
  <c r="BQ65" i="10"/>
  <c r="BQ63" i="10"/>
  <c r="BQ64" i="10"/>
  <c r="BQ61" i="10"/>
  <c r="BQ60" i="10"/>
  <c r="BQ59" i="10"/>
  <c r="BQ57" i="10"/>
  <c r="BQ53" i="10"/>
  <c r="BQ52" i="10"/>
  <c r="BQ50" i="10"/>
  <c r="BQ56" i="10"/>
  <c r="BQ54" i="10"/>
  <c r="BQ49" i="10"/>
  <c r="BQ45" i="10"/>
  <c r="BQ46" i="10"/>
  <c r="BQ47" i="10"/>
  <c r="BQ41" i="10"/>
  <c r="BQ42" i="10"/>
  <c r="BQ38" i="10"/>
  <c r="BQ43" i="10"/>
  <c r="BQ39" i="10"/>
  <c r="BQ36" i="10"/>
  <c r="BQ32" i="10"/>
  <c r="BQ34" i="10"/>
  <c r="BQ35" i="10"/>
  <c r="BQ31" i="10"/>
  <c r="BQ28" i="10"/>
  <c r="BQ26" i="10"/>
  <c r="BQ27" i="10"/>
  <c r="BQ40" i="10"/>
  <c r="BQ29" i="10"/>
  <c r="BQ25" i="10"/>
  <c r="BQ24" i="10"/>
  <c r="BQ22" i="10"/>
  <c r="BQ20" i="10"/>
  <c r="BQ18" i="10"/>
  <c r="BQ17" i="10"/>
  <c r="BQ16" i="10"/>
  <c r="BQ14" i="10"/>
  <c r="BQ13" i="10"/>
  <c r="BQ12" i="10"/>
  <c r="BQ11" i="10"/>
  <c r="BQ21" i="10"/>
  <c r="BQ9" i="10"/>
  <c r="BQ8" i="10"/>
  <c r="BR5" i="10"/>
  <c r="BQ7" i="10"/>
  <c r="BP65" i="8"/>
  <c r="BP63" i="8"/>
  <c r="BP64" i="8"/>
  <c r="BP60" i="8"/>
  <c r="BP68" i="8"/>
  <c r="BP67" i="8"/>
  <c r="BP61" i="8"/>
  <c r="BP57" i="8"/>
  <c r="BP59" i="8"/>
  <c r="BP56" i="8"/>
  <c r="BP46" i="8"/>
  <c r="BP54" i="8"/>
  <c r="BP53" i="8"/>
  <c r="BP47" i="8"/>
  <c r="BP52" i="8"/>
  <c r="BP49" i="8"/>
  <c r="BP50" i="8"/>
  <c r="BP12" i="8"/>
  <c r="BP45" i="8"/>
  <c r="BP34" i="8"/>
  <c r="BP28" i="8"/>
  <c r="BP40" i="8"/>
  <c r="BQ5" i="8"/>
  <c r="BP26" i="8"/>
  <c r="BP25" i="8"/>
  <c r="BP43" i="8"/>
  <c r="BP42" i="8"/>
  <c r="BP41" i="8"/>
  <c r="BP39" i="8"/>
  <c r="BP38" i="8"/>
  <c r="BP36" i="8"/>
  <c r="BP35" i="8"/>
  <c r="BP32" i="8"/>
  <c r="BP31" i="8"/>
  <c r="BP29" i="8"/>
  <c r="BP27" i="8"/>
  <c r="BP14" i="8"/>
  <c r="BP24" i="8"/>
  <c r="BP21" i="8"/>
  <c r="BP18" i="8"/>
  <c r="BP16" i="8"/>
  <c r="BP20" i="8"/>
  <c r="BP17" i="8"/>
  <c r="BP11" i="8"/>
  <c r="BP9" i="8"/>
  <c r="BP8" i="8"/>
  <c r="BP7" i="8"/>
  <c r="BP22" i="8"/>
  <c r="BP13" i="8"/>
  <c r="IY68" i="11" l="1"/>
  <c r="IY59" i="11"/>
  <c r="IY56" i="11"/>
  <c r="IY52" i="11"/>
  <c r="IY46" i="11"/>
  <c r="IY39" i="11"/>
  <c r="IY35" i="11"/>
  <c r="IY26" i="11"/>
  <c r="IY21" i="11"/>
  <c r="IY18" i="11"/>
  <c r="IY17" i="11"/>
  <c r="IY9" i="11"/>
  <c r="IY65" i="11"/>
  <c r="IY61" i="11"/>
  <c r="IY53" i="11"/>
  <c r="IY43" i="11"/>
  <c r="IY41" i="11"/>
  <c r="IY38" i="11"/>
  <c r="IY32" i="11"/>
  <c r="IY34" i="11"/>
  <c r="IY25" i="11"/>
  <c r="IY13" i="11"/>
  <c r="IY12" i="11"/>
  <c r="IY11" i="11"/>
  <c r="IY63" i="11"/>
  <c r="IY57" i="11"/>
  <c r="IY50" i="11"/>
  <c r="IY47" i="11"/>
  <c r="IY49" i="11"/>
  <c r="IY36" i="11"/>
  <c r="IY27" i="11"/>
  <c r="IY29" i="11"/>
  <c r="IY20" i="11"/>
  <c r="IY22" i="11"/>
  <c r="IY7" i="11"/>
  <c r="IY16" i="11"/>
  <c r="IY67" i="11"/>
  <c r="IY64" i="11"/>
  <c r="IY60" i="11"/>
  <c r="IY54" i="11"/>
  <c r="IY42" i="11"/>
  <c r="IY45" i="11"/>
  <c r="IY40" i="11"/>
  <c r="IY31" i="11"/>
  <c r="IY28" i="11"/>
  <c r="IY24" i="11"/>
  <c r="IY8" i="11"/>
  <c r="IZ5" i="11"/>
  <c r="IY14" i="11"/>
  <c r="BT65" i="11"/>
  <c r="BT68" i="11"/>
  <c r="BT67" i="11"/>
  <c r="BT63" i="11"/>
  <c r="BT61" i="11"/>
  <c r="BT64" i="11"/>
  <c r="BT60" i="11"/>
  <c r="BT56" i="11"/>
  <c r="BT53" i="11"/>
  <c r="BT59" i="11"/>
  <c r="BT57" i="11"/>
  <c r="BT54" i="11"/>
  <c r="BT49" i="11"/>
  <c r="BT50" i="11"/>
  <c r="BT52" i="11"/>
  <c r="BT42" i="11"/>
  <c r="BT43" i="11"/>
  <c r="BT45" i="11"/>
  <c r="BT41" i="11"/>
  <c r="BT40" i="11"/>
  <c r="BT39" i="11"/>
  <c r="BT38" i="11"/>
  <c r="BT36" i="11"/>
  <c r="BT47" i="11"/>
  <c r="BT46" i="11"/>
  <c r="BT35" i="11"/>
  <c r="BT34" i="11"/>
  <c r="BT29" i="11"/>
  <c r="BT27" i="11"/>
  <c r="BT26" i="11"/>
  <c r="BT25" i="11"/>
  <c r="BT31" i="11"/>
  <c r="BT32" i="11"/>
  <c r="BT28" i="11"/>
  <c r="BT24" i="11"/>
  <c r="BT22" i="11"/>
  <c r="BT21" i="11"/>
  <c r="BT20" i="11"/>
  <c r="BT18" i="11"/>
  <c r="BT17" i="11"/>
  <c r="BT16" i="11"/>
  <c r="BT14" i="11"/>
  <c r="BT13" i="11"/>
  <c r="BT12" i="11"/>
  <c r="BT11" i="11"/>
  <c r="BT9" i="11"/>
  <c r="BT8" i="11"/>
  <c r="BT7" i="11"/>
  <c r="BU5" i="11"/>
  <c r="BR68" i="10"/>
  <c r="BR67" i="10"/>
  <c r="BR64" i="10"/>
  <c r="BR61" i="10"/>
  <c r="BR63" i="10"/>
  <c r="BR65" i="10"/>
  <c r="BR54" i="10"/>
  <c r="BR56" i="10"/>
  <c r="BR53" i="10"/>
  <c r="BR60" i="10"/>
  <c r="BR59" i="10"/>
  <c r="BR57" i="10"/>
  <c r="BR50" i="10"/>
  <c r="BR45" i="10"/>
  <c r="BR46" i="10"/>
  <c r="BR52" i="10"/>
  <c r="BR47" i="10"/>
  <c r="BR42" i="10"/>
  <c r="BR49" i="10"/>
  <c r="BR43" i="10"/>
  <c r="BR39" i="10"/>
  <c r="BR40" i="10"/>
  <c r="BR38" i="10"/>
  <c r="BR41" i="10"/>
  <c r="BR34" i="10"/>
  <c r="BR36" i="10"/>
  <c r="BR35" i="10"/>
  <c r="BR31" i="10"/>
  <c r="BR29" i="10"/>
  <c r="BR28" i="10"/>
  <c r="BR27" i="10"/>
  <c r="BR26" i="10"/>
  <c r="BR25" i="10"/>
  <c r="BR24" i="10"/>
  <c r="BR22" i="10"/>
  <c r="BR32" i="10"/>
  <c r="BR21" i="10"/>
  <c r="BS5" i="10"/>
  <c r="BR18" i="10"/>
  <c r="BR13" i="10"/>
  <c r="BR11" i="10"/>
  <c r="BR17" i="10"/>
  <c r="BR12" i="10"/>
  <c r="BR9" i="10"/>
  <c r="BR7" i="10"/>
  <c r="BR16" i="10"/>
  <c r="BR20" i="10"/>
  <c r="BR14" i="10"/>
  <c r="BR8" i="10"/>
  <c r="BQ64" i="8"/>
  <c r="BQ63" i="8"/>
  <c r="BQ60" i="8"/>
  <c r="BQ65" i="8"/>
  <c r="BQ68" i="8"/>
  <c r="BQ67" i="8"/>
  <c r="BQ61" i="8"/>
  <c r="BQ59" i="8"/>
  <c r="BQ56" i="8"/>
  <c r="BQ57" i="8"/>
  <c r="BQ46" i="8"/>
  <c r="BQ54" i="8"/>
  <c r="BQ52" i="8"/>
  <c r="BQ50" i="8"/>
  <c r="BQ49" i="8"/>
  <c r="BQ53" i="8"/>
  <c r="BQ45" i="8"/>
  <c r="BQ40" i="8"/>
  <c r="BQ34" i="8"/>
  <c r="BQ28" i="8"/>
  <c r="BQ12" i="8"/>
  <c r="BQ47" i="8"/>
  <c r="BR5" i="8"/>
  <c r="BQ25" i="8"/>
  <c r="BQ26" i="8"/>
  <c r="BQ42" i="8"/>
  <c r="BQ41" i="8"/>
  <c r="BQ36" i="8"/>
  <c r="BQ29" i="8"/>
  <c r="BQ43" i="8"/>
  <c r="BQ38" i="8"/>
  <c r="BQ31" i="8"/>
  <c r="BQ24" i="8"/>
  <c r="BQ22" i="8"/>
  <c r="BQ21" i="8"/>
  <c r="BQ20" i="8"/>
  <c r="BQ18" i="8"/>
  <c r="BQ17" i="8"/>
  <c r="BQ16" i="8"/>
  <c r="BQ14" i="8"/>
  <c r="BQ13" i="8"/>
  <c r="BQ11" i="8"/>
  <c r="BQ9" i="8"/>
  <c r="BQ8" i="8"/>
  <c r="BQ7" i="8"/>
  <c r="BQ39" i="8"/>
  <c r="BQ32" i="8"/>
  <c r="BQ27" i="8"/>
  <c r="BQ35" i="8"/>
  <c r="IZ65" i="11" l="1"/>
  <c r="IZ61" i="11"/>
  <c r="IZ56" i="11"/>
  <c r="IZ50" i="11"/>
  <c r="IZ46" i="11"/>
  <c r="IZ38" i="11"/>
  <c r="IZ39" i="11"/>
  <c r="IZ29" i="11"/>
  <c r="IZ32" i="11"/>
  <c r="IZ22" i="11"/>
  <c r="JA5" i="11"/>
  <c r="IZ21" i="11"/>
  <c r="IZ64" i="11"/>
  <c r="IZ57" i="11"/>
  <c r="IZ54" i="11"/>
  <c r="IZ49" i="11"/>
  <c r="IZ41" i="11"/>
  <c r="IZ36" i="11"/>
  <c r="IZ34" i="11"/>
  <c r="IZ28" i="11"/>
  <c r="IZ24" i="11"/>
  <c r="IZ17" i="11"/>
  <c r="IZ8" i="11"/>
  <c r="IZ16" i="11"/>
  <c r="IZ68" i="11"/>
  <c r="IZ60" i="11"/>
  <c r="IZ52" i="11"/>
  <c r="IZ47" i="11"/>
  <c r="IZ45" i="11"/>
  <c r="IZ40" i="11"/>
  <c r="IZ31" i="11"/>
  <c r="IZ25" i="11"/>
  <c r="IZ18" i="11"/>
  <c r="IZ12" i="11"/>
  <c r="IZ13" i="11"/>
  <c r="IZ14" i="11"/>
  <c r="IZ67" i="11"/>
  <c r="IZ63" i="11"/>
  <c r="IZ59" i="11"/>
  <c r="IZ53" i="11"/>
  <c r="IZ42" i="11"/>
  <c r="IZ43" i="11"/>
  <c r="IZ35" i="11"/>
  <c r="IZ26" i="11"/>
  <c r="IZ20" i="11"/>
  <c r="IZ27" i="11"/>
  <c r="IZ7" i="11"/>
  <c r="IZ11" i="11"/>
  <c r="IZ9" i="11"/>
  <c r="BU68" i="11"/>
  <c r="BU67" i="11"/>
  <c r="BU64" i="11"/>
  <c r="BU65" i="11"/>
  <c r="BU63" i="11"/>
  <c r="BU61" i="11"/>
  <c r="BU60" i="11"/>
  <c r="BU57" i="11"/>
  <c r="BU59" i="11"/>
  <c r="BU54" i="11"/>
  <c r="BU52" i="11"/>
  <c r="BU50" i="11"/>
  <c r="BU49" i="11"/>
  <c r="BU47" i="11"/>
  <c r="BU56" i="11"/>
  <c r="BU53" i="11"/>
  <c r="BU46" i="11"/>
  <c r="BU45" i="11"/>
  <c r="BU43" i="11"/>
  <c r="BU42" i="11"/>
  <c r="BU41" i="11"/>
  <c r="BU36" i="11"/>
  <c r="BU38" i="11"/>
  <c r="BU39" i="11"/>
  <c r="BU35" i="11"/>
  <c r="BU34" i="11"/>
  <c r="BU32" i="11"/>
  <c r="BU31" i="11"/>
  <c r="BU29" i="11"/>
  <c r="BU28" i="11"/>
  <c r="BU40" i="11"/>
  <c r="BU27" i="11"/>
  <c r="BU26" i="11"/>
  <c r="BU25" i="11"/>
  <c r="BU24" i="11"/>
  <c r="BU22" i="11"/>
  <c r="BU21" i="11"/>
  <c r="BU20" i="11"/>
  <c r="BU18" i="11"/>
  <c r="BU14" i="11"/>
  <c r="BV5" i="11"/>
  <c r="BU17" i="11"/>
  <c r="BU16" i="11"/>
  <c r="BU13" i="11"/>
  <c r="BU12" i="11"/>
  <c r="BU11" i="11"/>
  <c r="BU9" i="11"/>
  <c r="BU8" i="11"/>
  <c r="BU7" i="11"/>
  <c r="BS68" i="10"/>
  <c r="BS67" i="10"/>
  <c r="BS64" i="10"/>
  <c r="BS65" i="10"/>
  <c r="BS63" i="10"/>
  <c r="BS61" i="10"/>
  <c r="BS60" i="10"/>
  <c r="BS59" i="10"/>
  <c r="BS56" i="10"/>
  <c r="BS57" i="10"/>
  <c r="BS54" i="10"/>
  <c r="BS52" i="10"/>
  <c r="BS46" i="10"/>
  <c r="BS47" i="10"/>
  <c r="BS53" i="10"/>
  <c r="BS50" i="10"/>
  <c r="BS49" i="10"/>
  <c r="BS43" i="10"/>
  <c r="BS42" i="10"/>
  <c r="BS41" i="10"/>
  <c r="BS40" i="10"/>
  <c r="BS39" i="10"/>
  <c r="BS38" i="10"/>
  <c r="BS36" i="10"/>
  <c r="BS45" i="10"/>
  <c r="BS35" i="10"/>
  <c r="BS34" i="10"/>
  <c r="BS32" i="10"/>
  <c r="BS31" i="10"/>
  <c r="BS29" i="10"/>
  <c r="BS28" i="10"/>
  <c r="BS27" i="10"/>
  <c r="BS26" i="10"/>
  <c r="BS21" i="10"/>
  <c r="BS25" i="10"/>
  <c r="BS20" i="10"/>
  <c r="BS18" i="10"/>
  <c r="BS17" i="10"/>
  <c r="BS16" i="10"/>
  <c r="BS14" i="10"/>
  <c r="BS13" i="10"/>
  <c r="BS12" i="10"/>
  <c r="BS11" i="10"/>
  <c r="BS9" i="10"/>
  <c r="BS8" i="10"/>
  <c r="BS7" i="10"/>
  <c r="BS24" i="10"/>
  <c r="BS22" i="10"/>
  <c r="BT5" i="10"/>
  <c r="BR65" i="8"/>
  <c r="BR64" i="8"/>
  <c r="BR63" i="8"/>
  <c r="BR60" i="8"/>
  <c r="BR67" i="8"/>
  <c r="BR68" i="8"/>
  <c r="BR61" i="8"/>
  <c r="BR57" i="8"/>
  <c r="BR59" i="8"/>
  <c r="BR56" i="8"/>
  <c r="BR46" i="8"/>
  <c r="BR53" i="8"/>
  <c r="BR52" i="8"/>
  <c r="BR54" i="8"/>
  <c r="BR49" i="8"/>
  <c r="BR50" i="8"/>
  <c r="BR47" i="8"/>
  <c r="BR40" i="8"/>
  <c r="BR45" i="8"/>
  <c r="BR34" i="8"/>
  <c r="BR28" i="8"/>
  <c r="BR12" i="8"/>
  <c r="BS5" i="8"/>
  <c r="BR26" i="8"/>
  <c r="BR25" i="8"/>
  <c r="BR43" i="8"/>
  <c r="BR42" i="8"/>
  <c r="BR41" i="8"/>
  <c r="BR39" i="8"/>
  <c r="BR38" i="8"/>
  <c r="BR36" i="8"/>
  <c r="BR35" i="8"/>
  <c r="BR29" i="8"/>
  <c r="BR31" i="8"/>
  <c r="BR24" i="8"/>
  <c r="BR22" i="8"/>
  <c r="BR21" i="8"/>
  <c r="BR20" i="8"/>
  <c r="BR18" i="8"/>
  <c r="BR32" i="8"/>
  <c r="BR27" i="8"/>
  <c r="BR16" i="8"/>
  <c r="BR9" i="8"/>
  <c r="BR8" i="8"/>
  <c r="BR7" i="8"/>
  <c r="BR17" i="8"/>
  <c r="BR11" i="8"/>
  <c r="BR13" i="8"/>
  <c r="BR14" i="8"/>
  <c r="JA64" i="11" l="1"/>
  <c r="JA63" i="11"/>
  <c r="JA56" i="11"/>
  <c r="JA49" i="11"/>
  <c r="JA43" i="11"/>
  <c r="JA40" i="11"/>
  <c r="JA41" i="11"/>
  <c r="JA32" i="11"/>
  <c r="JA22" i="11"/>
  <c r="JA16" i="11"/>
  <c r="JB5" i="11"/>
  <c r="JA8" i="11"/>
  <c r="JA67" i="11"/>
  <c r="JA60" i="11"/>
  <c r="JA54" i="11"/>
  <c r="JA52" i="11"/>
  <c r="JA47" i="11"/>
  <c r="JA35" i="11"/>
  <c r="JA38" i="11"/>
  <c r="JA24" i="11"/>
  <c r="JA17" i="11"/>
  <c r="JA20" i="11"/>
  <c r="JA14" i="11"/>
  <c r="JA31" i="11"/>
  <c r="JA61" i="11"/>
  <c r="JA59" i="11"/>
  <c r="JA53" i="11"/>
  <c r="JA46" i="11"/>
  <c r="JA42" i="11"/>
  <c r="JA39" i="11"/>
  <c r="JA29" i="11"/>
  <c r="JA18" i="11"/>
  <c r="JA26" i="11"/>
  <c r="JA13" i="11"/>
  <c r="JA9" i="11"/>
  <c r="JA25" i="11"/>
  <c r="JA68" i="11"/>
  <c r="JA65" i="11"/>
  <c r="JA57" i="11"/>
  <c r="JA50" i="11"/>
  <c r="JA45" i="11"/>
  <c r="JA36" i="11"/>
  <c r="JA34" i="11"/>
  <c r="JA28" i="11"/>
  <c r="JA27" i="11"/>
  <c r="JA21" i="11"/>
  <c r="JA11" i="11"/>
  <c r="JA12" i="11"/>
  <c r="JA7" i="11"/>
  <c r="BV68" i="11"/>
  <c r="BV65" i="11"/>
  <c r="BV64" i="11"/>
  <c r="BV67" i="11"/>
  <c r="BV61" i="11"/>
  <c r="BV60" i="11"/>
  <c r="BV59" i="11"/>
  <c r="BV57" i="11"/>
  <c r="BV63" i="11"/>
  <c r="BV54" i="11"/>
  <c r="BV56" i="11"/>
  <c r="BV53" i="11"/>
  <c r="BV50" i="11"/>
  <c r="BV52" i="11"/>
  <c r="BV47" i="11"/>
  <c r="BV49" i="11"/>
  <c r="BV43" i="11"/>
  <c r="BV45" i="11"/>
  <c r="BV46" i="11"/>
  <c r="BV42" i="11"/>
  <c r="BV38" i="11"/>
  <c r="BV39" i="11"/>
  <c r="BV35" i="11"/>
  <c r="BV34" i="11"/>
  <c r="BV40" i="11"/>
  <c r="BV41" i="11"/>
  <c r="BV36" i="11"/>
  <c r="BV31" i="11"/>
  <c r="BV32" i="11"/>
  <c r="BV28" i="11"/>
  <c r="BV27" i="11"/>
  <c r="BV26" i="11"/>
  <c r="BV25" i="11"/>
  <c r="BV24" i="11"/>
  <c r="BV29" i="11"/>
  <c r="BV22" i="11"/>
  <c r="BV21" i="11"/>
  <c r="BV20" i="11"/>
  <c r="BV18" i="11"/>
  <c r="BV17" i="11"/>
  <c r="BV16" i="11"/>
  <c r="BV13" i="11"/>
  <c r="BV12" i="11"/>
  <c r="BV11" i="11"/>
  <c r="BV9" i="11"/>
  <c r="BV8" i="11"/>
  <c r="BV7" i="11"/>
  <c r="BV14" i="11"/>
  <c r="BW5" i="11"/>
  <c r="BT68" i="10"/>
  <c r="BT67" i="10"/>
  <c r="BT65" i="10"/>
  <c r="BT64" i="10"/>
  <c r="BT59" i="10"/>
  <c r="BT57" i="10"/>
  <c r="BT56" i="10"/>
  <c r="BT54" i="10"/>
  <c r="BT63" i="10"/>
  <c r="BT61" i="10"/>
  <c r="BT60" i="10"/>
  <c r="BT53" i="10"/>
  <c r="BT49" i="10"/>
  <c r="BT47" i="10"/>
  <c r="BT46" i="10"/>
  <c r="BT45" i="10"/>
  <c r="BT52" i="10"/>
  <c r="BT50" i="10"/>
  <c r="BT43" i="10"/>
  <c r="BT39" i="10"/>
  <c r="BT40" i="10"/>
  <c r="BT41" i="10"/>
  <c r="BT36" i="10"/>
  <c r="BT42" i="10"/>
  <c r="BT35" i="10"/>
  <c r="BT29" i="10"/>
  <c r="BT28" i="10"/>
  <c r="BT31" i="10"/>
  <c r="BT38" i="10"/>
  <c r="BT32" i="10"/>
  <c r="BT27" i="10"/>
  <c r="BT22" i="10"/>
  <c r="BT21" i="10"/>
  <c r="BT25" i="10"/>
  <c r="BT20" i="10"/>
  <c r="BT18" i="10"/>
  <c r="BT17" i="10"/>
  <c r="BT16" i="10"/>
  <c r="BT14" i="10"/>
  <c r="BT13" i="10"/>
  <c r="BT12" i="10"/>
  <c r="BT11" i="10"/>
  <c r="BT9" i="10"/>
  <c r="BT24" i="10"/>
  <c r="BT34" i="10"/>
  <c r="BT7" i="10"/>
  <c r="BT26" i="10"/>
  <c r="BT8" i="10"/>
  <c r="BU5" i="10"/>
  <c r="BS65" i="8"/>
  <c r="BS60" i="8"/>
  <c r="BS64" i="8"/>
  <c r="BS63" i="8"/>
  <c r="BS61" i="8"/>
  <c r="BS68" i="8"/>
  <c r="BS59" i="8"/>
  <c r="BS57" i="8"/>
  <c r="BS56" i="8"/>
  <c r="BS67" i="8"/>
  <c r="BS46" i="8"/>
  <c r="BS54" i="8"/>
  <c r="BS53" i="8"/>
  <c r="BS52" i="8"/>
  <c r="BS50" i="8"/>
  <c r="BS49" i="8"/>
  <c r="BS47" i="8"/>
  <c r="BS45" i="8"/>
  <c r="BS40" i="8"/>
  <c r="BS34" i="8"/>
  <c r="BS28" i="8"/>
  <c r="BS12" i="8"/>
  <c r="BT5" i="8"/>
  <c r="BS25" i="8"/>
  <c r="BS26" i="8"/>
  <c r="BS43" i="8"/>
  <c r="BS42" i="8"/>
  <c r="BS41" i="8"/>
  <c r="BS39" i="8"/>
  <c r="BS36" i="8"/>
  <c r="BS31" i="8"/>
  <c r="BS24" i="8"/>
  <c r="BS22" i="8"/>
  <c r="BS21" i="8"/>
  <c r="BS20" i="8"/>
  <c r="BS18" i="8"/>
  <c r="BS38" i="8"/>
  <c r="BS32" i="8"/>
  <c r="BS27" i="8"/>
  <c r="BS35" i="8"/>
  <c r="BS17" i="8"/>
  <c r="BS11" i="8"/>
  <c r="BS13" i="8"/>
  <c r="BS16" i="8"/>
  <c r="BS29" i="8"/>
  <c r="BS14" i="8"/>
  <c r="BS8" i="8"/>
  <c r="BS9" i="8"/>
  <c r="BS7" i="8"/>
  <c r="JB67" i="11" l="1"/>
  <c r="JB61" i="11"/>
  <c r="JB53" i="11"/>
  <c r="JB50" i="11"/>
  <c r="JB47" i="11"/>
  <c r="JB40" i="11"/>
  <c r="JB38" i="11"/>
  <c r="JB27" i="11"/>
  <c r="JB29" i="11"/>
  <c r="JB25" i="11"/>
  <c r="JB24" i="11"/>
  <c r="JB12" i="11"/>
  <c r="JB65" i="11"/>
  <c r="JB60" i="11"/>
  <c r="JB56" i="11"/>
  <c r="JB45" i="11"/>
  <c r="JB42" i="11"/>
  <c r="JB35" i="11"/>
  <c r="JB36" i="11"/>
  <c r="JB31" i="11"/>
  <c r="JB26" i="11"/>
  <c r="JB20" i="11"/>
  <c r="JB8" i="11"/>
  <c r="JB7" i="11"/>
  <c r="JB64" i="11"/>
  <c r="JB59" i="11"/>
  <c r="JB54" i="11"/>
  <c r="JB43" i="11"/>
  <c r="JB46" i="11"/>
  <c r="JB39" i="11"/>
  <c r="JB28" i="11"/>
  <c r="JB22" i="11"/>
  <c r="JB21" i="11"/>
  <c r="JB14" i="11"/>
  <c r="JB11" i="11"/>
  <c r="JC5" i="11"/>
  <c r="JB68" i="11"/>
  <c r="JB63" i="11"/>
  <c r="JB57" i="11"/>
  <c r="JB52" i="11"/>
  <c r="JB49" i="11"/>
  <c r="JB41" i="11"/>
  <c r="JB34" i="11"/>
  <c r="JB32" i="11"/>
  <c r="JB17" i="11"/>
  <c r="JB16" i="11"/>
  <c r="JB9" i="11"/>
  <c r="JB18" i="11"/>
  <c r="JB13" i="11"/>
  <c r="BW67" i="11"/>
  <c r="BW68" i="11"/>
  <c r="BW65" i="11"/>
  <c r="BW63" i="11"/>
  <c r="BW64" i="11"/>
  <c r="BW59" i="11"/>
  <c r="BW56" i="11"/>
  <c r="BW54" i="11"/>
  <c r="BW53" i="11"/>
  <c r="BW61" i="11"/>
  <c r="BW60" i="11"/>
  <c r="BW57" i="11"/>
  <c r="BW52" i="11"/>
  <c r="BW47" i="11"/>
  <c r="BW49" i="11"/>
  <c r="BW50" i="11"/>
  <c r="BW45" i="11"/>
  <c r="BW46" i="11"/>
  <c r="BW42" i="11"/>
  <c r="BW43" i="11"/>
  <c r="BW39" i="11"/>
  <c r="BW35" i="11"/>
  <c r="BW34" i="11"/>
  <c r="BW40" i="11"/>
  <c r="BW41" i="11"/>
  <c r="BW36" i="11"/>
  <c r="BW38" i="11"/>
  <c r="BW32" i="11"/>
  <c r="BW28" i="11"/>
  <c r="BW27" i="11"/>
  <c r="BW29" i="11"/>
  <c r="BW31" i="11"/>
  <c r="BW25" i="11"/>
  <c r="BW24" i="11"/>
  <c r="BW26" i="11"/>
  <c r="BW22" i="11"/>
  <c r="BW21" i="11"/>
  <c r="BW20" i="11"/>
  <c r="BW18" i="11"/>
  <c r="BW17" i="11"/>
  <c r="BW16" i="11"/>
  <c r="BW14" i="11"/>
  <c r="BX5" i="11"/>
  <c r="BW13" i="11"/>
  <c r="BW12" i="11"/>
  <c r="BW11" i="11"/>
  <c r="BW9" i="11"/>
  <c r="BW8" i="11"/>
  <c r="BW7" i="11"/>
  <c r="BU67" i="10"/>
  <c r="BU68" i="10"/>
  <c r="BU65" i="10"/>
  <c r="BU64" i="10"/>
  <c r="BU63" i="10"/>
  <c r="BU60" i="10"/>
  <c r="BU61" i="10"/>
  <c r="BU57" i="10"/>
  <c r="BU53" i="10"/>
  <c r="BU52" i="10"/>
  <c r="BU50" i="10"/>
  <c r="BU59" i="10"/>
  <c r="BU56" i="10"/>
  <c r="BU54" i="10"/>
  <c r="BU47" i="10"/>
  <c r="BU49" i="10"/>
  <c r="BU45" i="10"/>
  <c r="BU40" i="10"/>
  <c r="BU41" i="10"/>
  <c r="BU36" i="10"/>
  <c r="BU46" i="10"/>
  <c r="BU42" i="10"/>
  <c r="BU38" i="10"/>
  <c r="BU43" i="10"/>
  <c r="BU39" i="10"/>
  <c r="BU31" i="10"/>
  <c r="BU32" i="10"/>
  <c r="BU34" i="10"/>
  <c r="BU25" i="10"/>
  <c r="BU26" i="10"/>
  <c r="BU35" i="10"/>
  <c r="BU28" i="10"/>
  <c r="BU24" i="10"/>
  <c r="BU27" i="10"/>
  <c r="BU20" i="10"/>
  <c r="BU18" i="10"/>
  <c r="BU17" i="10"/>
  <c r="BU16" i="10"/>
  <c r="BU14" i="10"/>
  <c r="BU13" i="10"/>
  <c r="BU12" i="10"/>
  <c r="BU11" i="10"/>
  <c r="BU22" i="10"/>
  <c r="BU29" i="10"/>
  <c r="BU9" i="10"/>
  <c r="BU8" i="10"/>
  <c r="BV5" i="10"/>
  <c r="BU21" i="10"/>
  <c r="BU7" i="10"/>
  <c r="BT60" i="8"/>
  <c r="BT64" i="8"/>
  <c r="BT63" i="8"/>
  <c r="BT65" i="8"/>
  <c r="BT68" i="8"/>
  <c r="BT67" i="8"/>
  <c r="BT61" i="8"/>
  <c r="BT56" i="8"/>
  <c r="BT59" i="8"/>
  <c r="BT57" i="8"/>
  <c r="BT46" i="8"/>
  <c r="BT54" i="8"/>
  <c r="BT53" i="8"/>
  <c r="BT52" i="8"/>
  <c r="BT50" i="8"/>
  <c r="BT47" i="8"/>
  <c r="BT49" i="8"/>
  <c r="BT40" i="8"/>
  <c r="BT28" i="8"/>
  <c r="BT12" i="8"/>
  <c r="BT45" i="8"/>
  <c r="BT34" i="8"/>
  <c r="BU5" i="8"/>
  <c r="BT25" i="8"/>
  <c r="BT26" i="8"/>
  <c r="BT43" i="8"/>
  <c r="BT42" i="8"/>
  <c r="BT38" i="8"/>
  <c r="BT36" i="8"/>
  <c r="BT35" i="8"/>
  <c r="BT32" i="8"/>
  <c r="BT31" i="8"/>
  <c r="BT29" i="8"/>
  <c r="BT41" i="8"/>
  <c r="BT27" i="8"/>
  <c r="BT39" i="8"/>
  <c r="BT24" i="8"/>
  <c r="BT21" i="8"/>
  <c r="BT18" i="8"/>
  <c r="BT13" i="8"/>
  <c r="BT14" i="8"/>
  <c r="BT22" i="8"/>
  <c r="BT20" i="8"/>
  <c r="BT16" i="8"/>
  <c r="BT9" i="8"/>
  <c r="BT8" i="8"/>
  <c r="BT7" i="8"/>
  <c r="BT17" i="8"/>
  <c r="BT11" i="8"/>
  <c r="JC68" i="11" l="1"/>
  <c r="JC61" i="11"/>
  <c r="JC53" i="11"/>
  <c r="JC50" i="11"/>
  <c r="JC42" i="11"/>
  <c r="JC39" i="11"/>
  <c r="JC35" i="11"/>
  <c r="JC31" i="11"/>
  <c r="JC25" i="11"/>
  <c r="JC13" i="11"/>
  <c r="JC16" i="11"/>
  <c r="JC28" i="11"/>
  <c r="JC65" i="11"/>
  <c r="JC59" i="11"/>
  <c r="JC52" i="11"/>
  <c r="JC43" i="11"/>
  <c r="JC46" i="11"/>
  <c r="JC38" i="11"/>
  <c r="JC32" i="11"/>
  <c r="JC26" i="11"/>
  <c r="JC20" i="11"/>
  <c r="JC17" i="11"/>
  <c r="JC12" i="11"/>
  <c r="JC11" i="11"/>
  <c r="JC64" i="11"/>
  <c r="JC57" i="11"/>
  <c r="JC56" i="11"/>
  <c r="JC49" i="11"/>
  <c r="JC41" i="11"/>
  <c r="JC36" i="11"/>
  <c r="JC27" i="11"/>
  <c r="JC29" i="11"/>
  <c r="JC24" i="11"/>
  <c r="JC14" i="11"/>
  <c r="JC7" i="11"/>
  <c r="JC22" i="11"/>
  <c r="JC67" i="11"/>
  <c r="JC63" i="11"/>
  <c r="JC60" i="11"/>
  <c r="JC54" i="11"/>
  <c r="JC47" i="11"/>
  <c r="JC45" i="11"/>
  <c r="JC40" i="11"/>
  <c r="JC34" i="11"/>
  <c r="JC21" i="11"/>
  <c r="JC18" i="11"/>
  <c r="JC8" i="11"/>
  <c r="JD5" i="11"/>
  <c r="JC9" i="11"/>
  <c r="BX68" i="11"/>
  <c r="BX67" i="11"/>
  <c r="BX65" i="11"/>
  <c r="BX63" i="11"/>
  <c r="BX61" i="11"/>
  <c r="BX64" i="11"/>
  <c r="BX60" i="11"/>
  <c r="BX54" i="11"/>
  <c r="BX59" i="11"/>
  <c r="BX57" i="11"/>
  <c r="BX56" i="11"/>
  <c r="BX49" i="11"/>
  <c r="BX50" i="11"/>
  <c r="BX53" i="11"/>
  <c r="BX52" i="11"/>
  <c r="BX46" i="11"/>
  <c r="BX42" i="11"/>
  <c r="BX47" i="11"/>
  <c r="BX43" i="11"/>
  <c r="BX41" i="11"/>
  <c r="BX40" i="11"/>
  <c r="BX39" i="11"/>
  <c r="BX38" i="11"/>
  <c r="BX36" i="11"/>
  <c r="BX45" i="11"/>
  <c r="BX35" i="11"/>
  <c r="BX34" i="11"/>
  <c r="BX28" i="11"/>
  <c r="BX27" i="11"/>
  <c r="BX26" i="11"/>
  <c r="BX25" i="11"/>
  <c r="BX29" i="11"/>
  <c r="BX31" i="11"/>
  <c r="BX32" i="11"/>
  <c r="BX22" i="11"/>
  <c r="BX21" i="11"/>
  <c r="BX20" i="11"/>
  <c r="BX18" i="11"/>
  <c r="BX17" i="11"/>
  <c r="BX16" i="11"/>
  <c r="BX14" i="11"/>
  <c r="BX24" i="11"/>
  <c r="BX13" i="11"/>
  <c r="BX12" i="11"/>
  <c r="BX11" i="11"/>
  <c r="BX9" i="11"/>
  <c r="BX8" i="11"/>
  <c r="BX7" i="11"/>
  <c r="BY5" i="11"/>
  <c r="BV68" i="10"/>
  <c r="BV67" i="10"/>
  <c r="BV65" i="10"/>
  <c r="BV64" i="10"/>
  <c r="BV63" i="10"/>
  <c r="BV61" i="10"/>
  <c r="BV57" i="10"/>
  <c r="BV60" i="10"/>
  <c r="BV59" i="10"/>
  <c r="BV53" i="10"/>
  <c r="BV56" i="10"/>
  <c r="BV54" i="10"/>
  <c r="BV52" i="10"/>
  <c r="BV50" i="10"/>
  <c r="BV49" i="10"/>
  <c r="BV45" i="10"/>
  <c r="BV46" i="10"/>
  <c r="BV41" i="10"/>
  <c r="BV42" i="10"/>
  <c r="BV38" i="10"/>
  <c r="BV43" i="10"/>
  <c r="BV39" i="10"/>
  <c r="BV40" i="10"/>
  <c r="BV36" i="10"/>
  <c r="BV47" i="10"/>
  <c r="BV32" i="10"/>
  <c r="BV34" i="10"/>
  <c r="BV35" i="10"/>
  <c r="BV29" i="10"/>
  <c r="BV28" i="10"/>
  <c r="BV27" i="10"/>
  <c r="BV26" i="10"/>
  <c r="BV25" i="10"/>
  <c r="BV24" i="10"/>
  <c r="BV22" i="10"/>
  <c r="BV31" i="10"/>
  <c r="BV21" i="10"/>
  <c r="BW5" i="10"/>
  <c r="BV17" i="10"/>
  <c r="BV12" i="10"/>
  <c r="BV20" i="10"/>
  <c r="BV14" i="10"/>
  <c r="BV16" i="10"/>
  <c r="BV11" i="10"/>
  <c r="BV7" i="10"/>
  <c r="BV18" i="10"/>
  <c r="BV13" i="10"/>
  <c r="BV9" i="10"/>
  <c r="BV8" i="10"/>
  <c r="BU65" i="8"/>
  <c r="BU63" i="8"/>
  <c r="BU60" i="8"/>
  <c r="BU64" i="8"/>
  <c r="BU68" i="8"/>
  <c r="BU67" i="8"/>
  <c r="BU61" i="8"/>
  <c r="BU57" i="8"/>
  <c r="BU59" i="8"/>
  <c r="BU56" i="8"/>
  <c r="BU46" i="8"/>
  <c r="BU54" i="8"/>
  <c r="BU52" i="8"/>
  <c r="BU50" i="8"/>
  <c r="BU49" i="8"/>
  <c r="BU53" i="8"/>
  <c r="BU47" i="8"/>
  <c r="BU45" i="8"/>
  <c r="BU40" i="8"/>
  <c r="BU34" i="8"/>
  <c r="BU28" i="8"/>
  <c r="BU12" i="8"/>
  <c r="BV5" i="8"/>
  <c r="BU25" i="8"/>
  <c r="BU26" i="8"/>
  <c r="BU43" i="8"/>
  <c r="BU42" i="8"/>
  <c r="BU41" i="8"/>
  <c r="BU39" i="8"/>
  <c r="BU38" i="8"/>
  <c r="BU32" i="8"/>
  <c r="BU35" i="8"/>
  <c r="BU29" i="8"/>
  <c r="BU24" i="8"/>
  <c r="BU22" i="8"/>
  <c r="BU21" i="8"/>
  <c r="BU20" i="8"/>
  <c r="BU18" i="8"/>
  <c r="BU17" i="8"/>
  <c r="BU16" i="8"/>
  <c r="BU14" i="8"/>
  <c r="BU13" i="8"/>
  <c r="BU11" i="8"/>
  <c r="BU9" i="8"/>
  <c r="BU8" i="8"/>
  <c r="BU7" i="8"/>
  <c r="BU36" i="8"/>
  <c r="BU31" i="8"/>
  <c r="BU27" i="8"/>
  <c r="JD65" i="11" l="1"/>
  <c r="JD61" i="11"/>
  <c r="JD56" i="11"/>
  <c r="JD50" i="11"/>
  <c r="JD46" i="11"/>
  <c r="JD38" i="11"/>
  <c r="JD39" i="11"/>
  <c r="JD29" i="11"/>
  <c r="JD25" i="11"/>
  <c r="JD22" i="11"/>
  <c r="JD7" i="11"/>
  <c r="JD13" i="11"/>
  <c r="JD67" i="11"/>
  <c r="JD57" i="11"/>
  <c r="JD54" i="11"/>
  <c r="JD49" i="11"/>
  <c r="JD41" i="11"/>
  <c r="JD36" i="11"/>
  <c r="JD34" i="11"/>
  <c r="JD28" i="11"/>
  <c r="JD20" i="11"/>
  <c r="JD17" i="11"/>
  <c r="JE5" i="11"/>
  <c r="JD9" i="11"/>
  <c r="JD64" i="11"/>
  <c r="JD60" i="11"/>
  <c r="JD52" i="11"/>
  <c r="JD47" i="11"/>
  <c r="JD45" i="11"/>
  <c r="JD40" i="11"/>
  <c r="JD31" i="11"/>
  <c r="JD32" i="11"/>
  <c r="JD24" i="11"/>
  <c r="JD12" i="11"/>
  <c r="JD21" i="11"/>
  <c r="JD14" i="11"/>
  <c r="JD68" i="11"/>
  <c r="JD63" i="11"/>
  <c r="JD59" i="11"/>
  <c r="JD53" i="11"/>
  <c r="JD42" i="11"/>
  <c r="JD43" i="11"/>
  <c r="JD35" i="11"/>
  <c r="JD26" i="11"/>
  <c r="JD27" i="11"/>
  <c r="JD18" i="11"/>
  <c r="JD16" i="11"/>
  <c r="JD11" i="11"/>
  <c r="JD8" i="11"/>
  <c r="BY68" i="11"/>
  <c r="BY65" i="11"/>
  <c r="BY67" i="11"/>
  <c r="BY64" i="11"/>
  <c r="BY63" i="11"/>
  <c r="BY60" i="11"/>
  <c r="BY61" i="11"/>
  <c r="BY59" i="11"/>
  <c r="BY57" i="11"/>
  <c r="BY56" i="11"/>
  <c r="BY53" i="11"/>
  <c r="BY52" i="11"/>
  <c r="BY50" i="11"/>
  <c r="BY49" i="11"/>
  <c r="BY47" i="11"/>
  <c r="BY54" i="11"/>
  <c r="BY46" i="11"/>
  <c r="BY45" i="11"/>
  <c r="BY43" i="11"/>
  <c r="BY42" i="11"/>
  <c r="BY40" i="11"/>
  <c r="BY41" i="11"/>
  <c r="BY36" i="11"/>
  <c r="BY38" i="11"/>
  <c r="BY35" i="11"/>
  <c r="BY34" i="11"/>
  <c r="BY32" i="11"/>
  <c r="BY31" i="11"/>
  <c r="BY29" i="11"/>
  <c r="BY28" i="11"/>
  <c r="BY39" i="11"/>
  <c r="BY27" i="11"/>
  <c r="BY26" i="11"/>
  <c r="BY25" i="11"/>
  <c r="BY22" i="11"/>
  <c r="BY21" i="11"/>
  <c r="BY20" i="11"/>
  <c r="BY18" i="11"/>
  <c r="BY24" i="11"/>
  <c r="BY17" i="11"/>
  <c r="BZ5" i="11"/>
  <c r="BY14" i="11"/>
  <c r="BY13" i="11"/>
  <c r="BY12" i="11"/>
  <c r="BY11" i="11"/>
  <c r="BY9" i="11"/>
  <c r="BY8" i="11"/>
  <c r="BY7" i="11"/>
  <c r="BY16" i="11"/>
  <c r="BW67" i="10"/>
  <c r="BW64" i="10"/>
  <c r="BW63" i="10"/>
  <c r="BW61" i="10"/>
  <c r="BW60" i="10"/>
  <c r="BW59" i="10"/>
  <c r="BW68" i="10"/>
  <c r="BW65" i="10"/>
  <c r="BW54" i="10"/>
  <c r="BW53" i="10"/>
  <c r="BW56" i="10"/>
  <c r="BW50" i="10"/>
  <c r="BW57" i="10"/>
  <c r="BW45" i="10"/>
  <c r="BW46" i="10"/>
  <c r="BW47" i="10"/>
  <c r="BW43" i="10"/>
  <c r="BW42" i="10"/>
  <c r="BW41" i="10"/>
  <c r="BW40" i="10"/>
  <c r="BW39" i="10"/>
  <c r="BW38" i="10"/>
  <c r="BW36" i="10"/>
  <c r="BW49" i="10"/>
  <c r="BW35" i="10"/>
  <c r="BW34" i="10"/>
  <c r="BW32" i="10"/>
  <c r="BW31" i="10"/>
  <c r="BW29" i="10"/>
  <c r="BW52" i="10"/>
  <c r="BW28" i="10"/>
  <c r="BW26" i="10"/>
  <c r="BW27" i="10"/>
  <c r="BW25" i="10"/>
  <c r="BW24" i="10"/>
  <c r="BW22" i="10"/>
  <c r="BW21" i="10"/>
  <c r="BW20" i="10"/>
  <c r="BW18" i="10"/>
  <c r="BW17" i="10"/>
  <c r="BW16" i="10"/>
  <c r="BW14" i="10"/>
  <c r="BW13" i="10"/>
  <c r="BW12" i="10"/>
  <c r="BW11" i="10"/>
  <c r="BW9" i="10"/>
  <c r="BW8" i="10"/>
  <c r="BW7" i="10"/>
  <c r="BX5" i="10"/>
  <c r="BV65" i="8"/>
  <c r="BV64" i="8"/>
  <c r="BV63" i="8"/>
  <c r="BV60" i="8"/>
  <c r="BV68" i="8"/>
  <c r="BV67" i="8"/>
  <c r="BV61" i="8"/>
  <c r="BV59" i="8"/>
  <c r="BV56" i="8"/>
  <c r="BV57" i="8"/>
  <c r="BV46" i="8"/>
  <c r="BV53" i="8"/>
  <c r="BV52" i="8"/>
  <c r="BV50" i="8"/>
  <c r="BV47" i="8"/>
  <c r="BV54" i="8"/>
  <c r="BV49" i="8"/>
  <c r="BV45" i="8"/>
  <c r="BV40" i="8"/>
  <c r="BV28" i="8"/>
  <c r="BV12" i="8"/>
  <c r="BV34" i="8"/>
  <c r="BW5" i="8"/>
  <c r="BV25" i="8"/>
  <c r="BV26" i="8"/>
  <c r="BV43" i="8"/>
  <c r="BV42" i="8"/>
  <c r="BV41" i="8"/>
  <c r="BV39" i="8"/>
  <c r="BV38" i="8"/>
  <c r="BV36" i="8"/>
  <c r="BV35" i="8"/>
  <c r="BV29" i="8"/>
  <c r="BV24" i="8"/>
  <c r="BV22" i="8"/>
  <c r="BV21" i="8"/>
  <c r="BV20" i="8"/>
  <c r="BV18" i="8"/>
  <c r="BV31" i="8"/>
  <c r="BV27" i="8"/>
  <c r="BV14" i="8"/>
  <c r="BV9" i="8"/>
  <c r="BV8" i="8"/>
  <c r="BV7" i="8"/>
  <c r="BV16" i="8"/>
  <c r="BV32" i="8"/>
  <c r="BV17" i="8"/>
  <c r="BV11" i="8"/>
  <c r="BV13" i="8"/>
  <c r="JE67" i="11" l="1"/>
  <c r="JE60" i="11"/>
  <c r="JE59" i="11"/>
  <c r="JE49" i="11"/>
  <c r="JE43" i="11"/>
  <c r="JE40" i="11"/>
  <c r="JE34" i="11"/>
  <c r="JE32" i="11"/>
  <c r="JE22" i="11"/>
  <c r="JE16" i="11"/>
  <c r="JE13" i="11"/>
  <c r="JE8" i="11"/>
  <c r="JE64" i="11"/>
  <c r="JE63" i="11"/>
  <c r="JE54" i="11"/>
  <c r="JE52" i="11"/>
  <c r="JE47" i="11"/>
  <c r="JE35" i="11"/>
  <c r="JE38" i="11"/>
  <c r="JE26" i="11"/>
  <c r="JE17" i="11"/>
  <c r="JE27" i="11"/>
  <c r="JE9" i="11"/>
  <c r="JE20" i="11"/>
  <c r="JE65" i="11"/>
  <c r="JE57" i="11"/>
  <c r="JE53" i="11"/>
  <c r="JE46" i="11"/>
  <c r="JE42" i="11"/>
  <c r="JE41" i="11"/>
  <c r="JE29" i="11"/>
  <c r="JE24" i="11"/>
  <c r="JE31" i="11"/>
  <c r="JE12" i="11"/>
  <c r="JE25" i="11"/>
  <c r="JE7" i="11"/>
  <c r="JE68" i="11"/>
  <c r="JE61" i="11"/>
  <c r="JE56" i="11"/>
  <c r="JE50" i="11"/>
  <c r="JE45" i="11"/>
  <c r="JE36" i="11"/>
  <c r="JE39" i="11"/>
  <c r="JE28" i="11"/>
  <c r="JE18" i="11"/>
  <c r="JE21" i="11"/>
  <c r="JE11" i="11"/>
  <c r="JE14" i="11"/>
  <c r="JF5" i="11"/>
  <c r="BZ65" i="11"/>
  <c r="BZ64" i="11"/>
  <c r="BZ68" i="11"/>
  <c r="BZ67" i="11"/>
  <c r="BZ63" i="11"/>
  <c r="BZ60" i="11"/>
  <c r="BZ59" i="11"/>
  <c r="BZ57" i="11"/>
  <c r="BZ61" i="11"/>
  <c r="BZ54" i="11"/>
  <c r="BZ56" i="11"/>
  <c r="BZ49" i="11"/>
  <c r="BZ50" i="11"/>
  <c r="BZ53" i="11"/>
  <c r="BZ52" i="11"/>
  <c r="BZ42" i="11"/>
  <c r="BZ47" i="11"/>
  <c r="BZ43" i="11"/>
  <c r="BZ45" i="11"/>
  <c r="BZ46" i="11"/>
  <c r="BZ41" i="11"/>
  <c r="BZ36" i="11"/>
  <c r="BZ38" i="11"/>
  <c r="BZ35" i="11"/>
  <c r="BZ34" i="11"/>
  <c r="BZ39" i="11"/>
  <c r="BZ40" i="11"/>
  <c r="BZ29" i="11"/>
  <c r="BZ31" i="11"/>
  <c r="BZ32" i="11"/>
  <c r="BZ27" i="11"/>
  <c r="BZ26" i="11"/>
  <c r="BZ25" i="11"/>
  <c r="BZ24" i="11"/>
  <c r="BZ28" i="11"/>
  <c r="BZ22" i="11"/>
  <c r="BZ21" i="11"/>
  <c r="BZ20" i="11"/>
  <c r="BZ18" i="11"/>
  <c r="BZ17" i="11"/>
  <c r="BZ14" i="11"/>
  <c r="BZ13" i="11"/>
  <c r="BZ12" i="11"/>
  <c r="BZ11" i="11"/>
  <c r="BZ9" i="11"/>
  <c r="BZ8" i="11"/>
  <c r="BZ7" i="11"/>
  <c r="BZ16" i="11"/>
  <c r="CA5" i="11"/>
  <c r="BX68" i="10"/>
  <c r="BX67" i="10"/>
  <c r="BX65" i="10"/>
  <c r="BX64" i="10"/>
  <c r="BX57" i="10"/>
  <c r="BX56" i="10"/>
  <c r="BX54" i="10"/>
  <c r="BX61" i="10"/>
  <c r="BX60" i="10"/>
  <c r="BX59" i="10"/>
  <c r="BX63" i="10"/>
  <c r="BX52" i="10"/>
  <c r="BX49" i="10"/>
  <c r="BX47" i="10"/>
  <c r="BX46" i="10"/>
  <c r="BX45" i="10"/>
  <c r="BX53" i="10"/>
  <c r="BX42" i="10"/>
  <c r="BX43" i="10"/>
  <c r="BX39" i="10"/>
  <c r="BX40" i="10"/>
  <c r="BX50" i="10"/>
  <c r="BX38" i="10"/>
  <c r="BX36" i="10"/>
  <c r="BX34" i="10"/>
  <c r="BX28" i="10"/>
  <c r="BX41" i="10"/>
  <c r="BX35" i="10"/>
  <c r="BX29" i="10"/>
  <c r="BX31" i="10"/>
  <c r="BX32" i="10"/>
  <c r="BX27" i="10"/>
  <c r="BX26" i="10"/>
  <c r="BX21" i="10"/>
  <c r="BX24" i="10"/>
  <c r="BX22" i="10"/>
  <c r="BX20" i="10"/>
  <c r="BX18" i="10"/>
  <c r="BX17" i="10"/>
  <c r="BX16" i="10"/>
  <c r="BX14" i="10"/>
  <c r="BX13" i="10"/>
  <c r="BX12" i="10"/>
  <c r="BX11" i="10"/>
  <c r="BX9" i="10"/>
  <c r="BX25" i="10"/>
  <c r="BX7" i="10"/>
  <c r="BX8" i="10"/>
  <c r="BY5" i="10"/>
  <c r="BW64" i="8"/>
  <c r="BW65" i="8"/>
  <c r="BW63" i="8"/>
  <c r="BW60" i="8"/>
  <c r="BW61" i="8"/>
  <c r="BW68" i="8"/>
  <c r="BW67" i="8"/>
  <c r="BW59" i="8"/>
  <c r="BW57" i="8"/>
  <c r="BW56" i="8"/>
  <c r="BW46" i="8"/>
  <c r="BW54" i="8"/>
  <c r="BW53" i="8"/>
  <c r="BW52" i="8"/>
  <c r="BW50" i="8"/>
  <c r="BW49" i="8"/>
  <c r="BW47" i="8"/>
  <c r="BW45" i="8"/>
  <c r="BW40" i="8"/>
  <c r="BW34" i="8"/>
  <c r="BW28" i="8"/>
  <c r="BW12" i="8"/>
  <c r="BX5" i="8"/>
  <c r="BW25" i="8"/>
  <c r="BW26" i="8"/>
  <c r="BW42" i="8"/>
  <c r="BW35" i="8"/>
  <c r="BW29" i="8"/>
  <c r="BW24" i="8"/>
  <c r="BW22" i="8"/>
  <c r="BW21" i="8"/>
  <c r="BW20" i="8"/>
  <c r="BW18" i="8"/>
  <c r="BW43" i="8"/>
  <c r="BW39" i="8"/>
  <c r="BW31" i="8"/>
  <c r="BW27" i="8"/>
  <c r="BW36" i="8"/>
  <c r="BW32" i="8"/>
  <c r="BW41" i="8"/>
  <c r="BW38" i="8"/>
  <c r="BW16" i="8"/>
  <c r="BW17" i="8"/>
  <c r="BW11" i="8"/>
  <c r="BW13" i="8"/>
  <c r="BW14" i="8"/>
  <c r="BW7" i="8"/>
  <c r="BW8" i="8"/>
  <c r="BW9" i="8"/>
  <c r="JF67" i="11" l="1"/>
  <c r="JF63" i="11"/>
  <c r="JF56" i="11"/>
  <c r="JF52" i="11"/>
  <c r="JF47" i="11"/>
  <c r="JF40" i="11"/>
  <c r="JF38" i="11"/>
  <c r="JF27" i="11"/>
  <c r="JF17" i="11"/>
  <c r="JF20" i="11"/>
  <c r="JF9" i="11"/>
  <c r="JF7" i="11"/>
  <c r="JF64" i="11"/>
  <c r="JF59" i="11"/>
  <c r="JF53" i="11"/>
  <c r="JF50" i="11"/>
  <c r="JF42" i="11"/>
  <c r="JF35" i="11"/>
  <c r="JF36" i="11"/>
  <c r="JF31" i="11"/>
  <c r="JF21" i="11"/>
  <c r="JF14" i="11"/>
  <c r="JF12" i="11"/>
  <c r="JG5" i="11"/>
  <c r="JF65" i="11"/>
  <c r="JF61" i="11"/>
  <c r="JF54" i="11"/>
  <c r="JF45" i="11"/>
  <c r="JF46" i="11"/>
  <c r="JF39" i="11"/>
  <c r="JF28" i="11"/>
  <c r="JF29" i="11"/>
  <c r="JF16" i="11"/>
  <c r="JF24" i="11"/>
  <c r="JF18" i="11"/>
  <c r="JF26" i="11"/>
  <c r="JF68" i="11"/>
  <c r="JF60" i="11"/>
  <c r="JF57" i="11"/>
  <c r="JF49" i="11"/>
  <c r="JF43" i="11"/>
  <c r="JF41" i="11"/>
  <c r="JF34" i="11"/>
  <c r="JF32" i="11"/>
  <c r="JF22" i="11"/>
  <c r="JF25" i="11"/>
  <c r="JF13" i="11"/>
  <c r="JF8" i="11"/>
  <c r="JF11" i="11"/>
  <c r="CA67" i="11"/>
  <c r="CA64" i="11"/>
  <c r="CA68" i="11"/>
  <c r="CA65" i="11"/>
  <c r="CA61" i="11"/>
  <c r="CA63" i="11"/>
  <c r="CA60" i="11"/>
  <c r="CA57" i="11"/>
  <c r="CA56" i="11"/>
  <c r="CA54" i="11"/>
  <c r="CA53" i="11"/>
  <c r="CA59" i="11"/>
  <c r="CA50" i="11"/>
  <c r="CA52" i="11"/>
  <c r="CA47" i="11"/>
  <c r="CA49" i="11"/>
  <c r="CA43" i="11"/>
  <c r="CA45" i="11"/>
  <c r="CA46" i="11"/>
  <c r="CA42" i="11"/>
  <c r="CA38" i="11"/>
  <c r="CA35" i="11"/>
  <c r="CA34" i="11"/>
  <c r="CA39" i="11"/>
  <c r="CA40" i="11"/>
  <c r="CA41" i="11"/>
  <c r="CA36" i="11"/>
  <c r="CA31" i="11"/>
  <c r="CA32" i="11"/>
  <c r="CA27" i="11"/>
  <c r="CA28" i="11"/>
  <c r="CA29" i="11"/>
  <c r="CA24" i="11"/>
  <c r="CA26" i="11"/>
  <c r="CA25" i="11"/>
  <c r="CA22" i="11"/>
  <c r="CA21" i="11"/>
  <c r="CA20" i="11"/>
  <c r="CA18" i="11"/>
  <c r="CA17" i="11"/>
  <c r="CA16" i="11"/>
  <c r="CB5" i="11"/>
  <c r="CA14" i="11"/>
  <c r="CA13" i="11"/>
  <c r="CA12" i="11"/>
  <c r="CA11" i="11"/>
  <c r="CA9" i="11"/>
  <c r="CA8" i="11"/>
  <c r="CA7" i="11"/>
  <c r="BY68" i="10"/>
  <c r="BY67" i="10"/>
  <c r="BY64" i="10"/>
  <c r="BY63" i="10"/>
  <c r="BY65" i="10"/>
  <c r="BY59" i="10"/>
  <c r="BY61" i="10"/>
  <c r="BY56" i="10"/>
  <c r="BY53" i="10"/>
  <c r="BY52" i="10"/>
  <c r="BY50" i="10"/>
  <c r="BY54" i="10"/>
  <c r="BY57" i="10"/>
  <c r="BY60" i="10"/>
  <c r="BY46" i="10"/>
  <c r="BY47" i="10"/>
  <c r="BY49" i="10"/>
  <c r="BY45" i="10"/>
  <c r="BY43" i="10"/>
  <c r="BY39" i="10"/>
  <c r="BY40" i="10"/>
  <c r="BY41" i="10"/>
  <c r="BY36" i="10"/>
  <c r="BY42" i="10"/>
  <c r="BY35" i="10"/>
  <c r="BY29" i="10"/>
  <c r="BY38" i="10"/>
  <c r="BY31" i="10"/>
  <c r="BY32" i="10"/>
  <c r="BY24" i="10"/>
  <c r="BY34" i="10"/>
  <c r="BY27" i="10"/>
  <c r="BY22" i="10"/>
  <c r="BY21" i="10"/>
  <c r="BY20" i="10"/>
  <c r="BY18" i="10"/>
  <c r="BY17" i="10"/>
  <c r="BY16" i="10"/>
  <c r="BY14" i="10"/>
  <c r="BY13" i="10"/>
  <c r="BY12" i="10"/>
  <c r="BY11" i="10"/>
  <c r="BY28" i="10"/>
  <c r="BY26" i="10"/>
  <c r="BY25" i="10"/>
  <c r="BY8" i="10"/>
  <c r="BY9" i="10"/>
  <c r="BY7" i="10"/>
  <c r="BZ5" i="10"/>
  <c r="BX65" i="8"/>
  <c r="BX60" i="8"/>
  <c r="BX64" i="8"/>
  <c r="BX63" i="8"/>
  <c r="BX68" i="8"/>
  <c r="BX67" i="8"/>
  <c r="BX61" i="8"/>
  <c r="BX57" i="8"/>
  <c r="BX59" i="8"/>
  <c r="BX56" i="8"/>
  <c r="BX46" i="8"/>
  <c r="BX54" i="8"/>
  <c r="BX53" i="8"/>
  <c r="BX52" i="8"/>
  <c r="BX50" i="8"/>
  <c r="BX49" i="8"/>
  <c r="BX45" i="8"/>
  <c r="BX34" i="8"/>
  <c r="BX47" i="8"/>
  <c r="BX40" i="8"/>
  <c r="BX12" i="8"/>
  <c r="BX28" i="8"/>
  <c r="BY5" i="8"/>
  <c r="BX26" i="8"/>
  <c r="BX25" i="8"/>
  <c r="BX43" i="8"/>
  <c r="BX42" i="8"/>
  <c r="BX41" i="8"/>
  <c r="BX39" i="8"/>
  <c r="BX38" i="8"/>
  <c r="BX36" i="8"/>
  <c r="BX35" i="8"/>
  <c r="BX32" i="8"/>
  <c r="BX31" i="8"/>
  <c r="BX29" i="8"/>
  <c r="BX27" i="8"/>
  <c r="BX17" i="8"/>
  <c r="BX11" i="8"/>
  <c r="BX22" i="8"/>
  <c r="BX20" i="8"/>
  <c r="BX13" i="8"/>
  <c r="BX18" i="8"/>
  <c r="BX14" i="8"/>
  <c r="BX9" i="8"/>
  <c r="BX8" i="8"/>
  <c r="BX7" i="8"/>
  <c r="BX24" i="8"/>
  <c r="BX21" i="8"/>
  <c r="BX16" i="8"/>
  <c r="JG68" i="11" l="1"/>
  <c r="JG60" i="11"/>
  <c r="JG56" i="11"/>
  <c r="JG50" i="11"/>
  <c r="JG42" i="11"/>
  <c r="JG39" i="11"/>
  <c r="JG35" i="11"/>
  <c r="JG31" i="11"/>
  <c r="JG25" i="11"/>
  <c r="JG18" i="11"/>
  <c r="JG7" i="11"/>
  <c r="JG12" i="11"/>
  <c r="JG65" i="11"/>
  <c r="JG59" i="11"/>
  <c r="JG53" i="11"/>
  <c r="JG49" i="11"/>
  <c r="JG46" i="11"/>
  <c r="JG38" i="11"/>
  <c r="JG34" i="11"/>
  <c r="JG26" i="11"/>
  <c r="JG20" i="11"/>
  <c r="JG13" i="11"/>
  <c r="JH5" i="11"/>
  <c r="JG11" i="11"/>
  <c r="JG63" i="11"/>
  <c r="JG61" i="11"/>
  <c r="JG54" i="11"/>
  <c r="JG43" i="11"/>
  <c r="JG41" i="11"/>
  <c r="JG36" i="11"/>
  <c r="JG32" i="11"/>
  <c r="JG29" i="11"/>
  <c r="JG28" i="11"/>
  <c r="JG8" i="11"/>
  <c r="JG9" i="11"/>
  <c r="JG17" i="11"/>
  <c r="JG67" i="11"/>
  <c r="JG64" i="11"/>
  <c r="JG57" i="11"/>
  <c r="JG52" i="11"/>
  <c r="JG47" i="11"/>
  <c r="JG45" i="11"/>
  <c r="JG40" i="11"/>
  <c r="JG27" i="11"/>
  <c r="JG21" i="11"/>
  <c r="JG24" i="11"/>
  <c r="JG14" i="11"/>
  <c r="JG22" i="11"/>
  <c r="JG16" i="11"/>
  <c r="CB68" i="11"/>
  <c r="CB67" i="11"/>
  <c r="CB65" i="11"/>
  <c r="CB63" i="11"/>
  <c r="CB61" i="11"/>
  <c r="CB64" i="11"/>
  <c r="CB59" i="11"/>
  <c r="CB60" i="11"/>
  <c r="CB54" i="11"/>
  <c r="CB56" i="11"/>
  <c r="CB57" i="11"/>
  <c r="CB52" i="11"/>
  <c r="CB53" i="11"/>
  <c r="CB47" i="11"/>
  <c r="CB49" i="11"/>
  <c r="CB50" i="11"/>
  <c r="CB45" i="11"/>
  <c r="CB46" i="11"/>
  <c r="CB42" i="11"/>
  <c r="CB41" i="11"/>
  <c r="CB40" i="11"/>
  <c r="CB39" i="11"/>
  <c r="CB38" i="11"/>
  <c r="CB36" i="11"/>
  <c r="CB43" i="11"/>
  <c r="CB35" i="11"/>
  <c r="CB34" i="11"/>
  <c r="CB32" i="11"/>
  <c r="CB27" i="11"/>
  <c r="CB26" i="11"/>
  <c r="CB25" i="11"/>
  <c r="CB28" i="11"/>
  <c r="CB29" i="11"/>
  <c r="CB31" i="11"/>
  <c r="CB24" i="11"/>
  <c r="CB22" i="11"/>
  <c r="CB21" i="11"/>
  <c r="CB20" i="11"/>
  <c r="CB18" i="11"/>
  <c r="CB17" i="11"/>
  <c r="CB16" i="11"/>
  <c r="CB14" i="11"/>
  <c r="CC5" i="11"/>
  <c r="CB13" i="11"/>
  <c r="CB12" i="11"/>
  <c r="CB11" i="11"/>
  <c r="CB9" i="11"/>
  <c r="CB8" i="11"/>
  <c r="CB7" i="11"/>
  <c r="BZ68" i="10"/>
  <c r="BZ67" i="10"/>
  <c r="BZ65" i="10"/>
  <c r="BZ64" i="10"/>
  <c r="BZ60" i="10"/>
  <c r="BZ63" i="10"/>
  <c r="BZ57" i="10"/>
  <c r="BZ56" i="10"/>
  <c r="BZ54" i="10"/>
  <c r="BZ53" i="10"/>
  <c r="BZ59" i="10"/>
  <c r="BZ47" i="10"/>
  <c r="BZ49" i="10"/>
  <c r="BZ52" i="10"/>
  <c r="BZ50" i="10"/>
  <c r="BZ45" i="10"/>
  <c r="BZ40" i="10"/>
  <c r="BZ46" i="10"/>
  <c r="BZ41" i="10"/>
  <c r="BZ36" i="10"/>
  <c r="BZ61" i="10"/>
  <c r="BZ42" i="10"/>
  <c r="BZ38" i="10"/>
  <c r="BZ39" i="10"/>
  <c r="BZ31" i="10"/>
  <c r="BZ32" i="10"/>
  <c r="BZ43" i="10"/>
  <c r="BZ34" i="10"/>
  <c r="BZ28" i="10"/>
  <c r="BZ27" i="10"/>
  <c r="BZ26" i="10"/>
  <c r="BZ25" i="10"/>
  <c r="BZ24" i="10"/>
  <c r="BZ22" i="10"/>
  <c r="BZ21" i="10"/>
  <c r="BZ29" i="10"/>
  <c r="BZ35" i="10"/>
  <c r="CA5" i="10"/>
  <c r="BZ16" i="10"/>
  <c r="BZ11" i="10"/>
  <c r="BZ8" i="10"/>
  <c r="BZ20" i="10"/>
  <c r="BZ14" i="10"/>
  <c r="BZ9" i="10"/>
  <c r="BZ17" i="10"/>
  <c r="BZ12" i="10"/>
  <c r="BZ7" i="10"/>
  <c r="BZ18" i="10"/>
  <c r="BZ13" i="10"/>
  <c r="BY63" i="8"/>
  <c r="BY60" i="8"/>
  <c r="BY65" i="8"/>
  <c r="BY64" i="8"/>
  <c r="BY68" i="8"/>
  <c r="BY67" i="8"/>
  <c r="BY61" i="8"/>
  <c r="BY56" i="8"/>
  <c r="BY59" i="8"/>
  <c r="BY57" i="8"/>
  <c r="BY46" i="8"/>
  <c r="BY54" i="8"/>
  <c r="BY53" i="8"/>
  <c r="BY52" i="8"/>
  <c r="BY50" i="8"/>
  <c r="BY49" i="8"/>
  <c r="BY47" i="8"/>
  <c r="BY45" i="8"/>
  <c r="BY40" i="8"/>
  <c r="BY34" i="8"/>
  <c r="BY28" i="8"/>
  <c r="BY12" i="8"/>
  <c r="BZ5" i="8"/>
  <c r="BY25" i="8"/>
  <c r="BY26" i="8"/>
  <c r="BY43" i="8"/>
  <c r="BY42" i="8"/>
  <c r="BY39" i="8"/>
  <c r="BY31" i="8"/>
  <c r="BY36" i="8"/>
  <c r="BY32" i="8"/>
  <c r="BY41" i="8"/>
  <c r="BY38" i="8"/>
  <c r="BY24" i="8"/>
  <c r="BY22" i="8"/>
  <c r="BY21" i="8"/>
  <c r="BY20" i="8"/>
  <c r="BY18" i="8"/>
  <c r="BY17" i="8"/>
  <c r="BY16" i="8"/>
  <c r="BY14" i="8"/>
  <c r="BY13" i="8"/>
  <c r="BY11" i="8"/>
  <c r="BY35" i="8"/>
  <c r="BY29" i="8"/>
  <c r="BY27" i="8"/>
  <c r="BY9" i="8"/>
  <c r="BY8" i="8"/>
  <c r="BY7" i="8"/>
  <c r="JH68" i="11" l="1"/>
  <c r="JH61" i="11"/>
  <c r="JH54" i="11"/>
  <c r="JH49" i="11"/>
  <c r="JH46" i="11"/>
  <c r="JH38" i="11"/>
  <c r="JH39" i="11"/>
  <c r="JH29" i="11"/>
  <c r="JH24" i="11"/>
  <c r="JH17" i="11"/>
  <c r="JH7" i="11"/>
  <c r="JH11" i="11"/>
  <c r="JH65" i="11"/>
  <c r="JH57" i="11"/>
  <c r="JH52" i="11"/>
  <c r="JH53" i="11"/>
  <c r="JH41" i="11"/>
  <c r="JH36" i="11"/>
  <c r="JH34" i="11"/>
  <c r="JH28" i="11"/>
  <c r="JH18" i="11"/>
  <c r="JH12" i="11"/>
  <c r="JI5" i="11"/>
  <c r="JH8" i="11"/>
  <c r="JH64" i="11"/>
  <c r="JH60" i="11"/>
  <c r="JH56" i="11"/>
  <c r="JH47" i="11"/>
  <c r="JH45" i="11"/>
  <c r="JH40" i="11"/>
  <c r="JH31" i="11"/>
  <c r="JH25" i="11"/>
  <c r="JH27" i="11"/>
  <c r="JH21" i="11"/>
  <c r="JH13" i="11"/>
  <c r="JH16" i="11"/>
  <c r="JH67" i="11"/>
  <c r="JH63" i="11"/>
  <c r="JH59" i="11"/>
  <c r="JH50" i="11"/>
  <c r="JH42" i="11"/>
  <c r="JH43" i="11"/>
  <c r="JH35" i="11"/>
  <c r="JH26" i="11"/>
  <c r="JH20" i="11"/>
  <c r="JH22" i="11"/>
  <c r="JH14" i="11"/>
  <c r="JH32" i="11"/>
  <c r="JH9" i="11"/>
  <c r="CC68" i="11"/>
  <c r="CC67" i="11"/>
  <c r="CC65" i="11"/>
  <c r="CC63" i="11"/>
  <c r="CC64" i="11"/>
  <c r="CC61" i="11"/>
  <c r="CC60" i="11"/>
  <c r="CC54" i="11"/>
  <c r="CC56" i="11"/>
  <c r="CC59" i="11"/>
  <c r="CC57" i="11"/>
  <c r="CC52" i="11"/>
  <c r="CC50" i="11"/>
  <c r="CC49" i="11"/>
  <c r="CC47" i="11"/>
  <c r="CC53" i="11"/>
  <c r="CC46" i="11"/>
  <c r="CC45" i="11"/>
  <c r="CC43" i="11"/>
  <c r="CC42" i="11"/>
  <c r="CC39" i="11"/>
  <c r="CC40" i="11"/>
  <c r="CC41" i="11"/>
  <c r="CC36" i="11"/>
  <c r="CC35" i="11"/>
  <c r="CC34" i="11"/>
  <c r="CC32" i="11"/>
  <c r="CC31" i="11"/>
  <c r="CC29" i="11"/>
  <c r="CC28" i="11"/>
  <c r="CC38" i="11"/>
  <c r="CC27" i="11"/>
  <c r="CC26" i="11"/>
  <c r="CC25" i="11"/>
  <c r="CC22" i="11"/>
  <c r="CC21" i="11"/>
  <c r="CC20" i="11"/>
  <c r="CC18" i="11"/>
  <c r="CC17" i="11"/>
  <c r="CC24" i="11"/>
  <c r="CD5" i="11"/>
  <c r="CC16" i="11"/>
  <c r="CC13" i="11"/>
  <c r="CC12" i="11"/>
  <c r="CC11" i="11"/>
  <c r="CC9" i="11"/>
  <c r="CC8" i="11"/>
  <c r="CC7" i="11"/>
  <c r="CC14" i="11"/>
  <c r="CA68" i="10"/>
  <c r="CA67" i="10"/>
  <c r="CA65" i="10"/>
  <c r="CA63" i="10"/>
  <c r="CA61" i="10"/>
  <c r="CA60" i="10"/>
  <c r="CA59" i="10"/>
  <c r="CA64" i="10"/>
  <c r="CA57" i="10"/>
  <c r="CA53" i="10"/>
  <c r="CA49" i="10"/>
  <c r="CA52" i="10"/>
  <c r="CA50" i="10"/>
  <c r="CA45" i="10"/>
  <c r="CA46" i="10"/>
  <c r="CA43" i="10"/>
  <c r="CA42" i="10"/>
  <c r="CA41" i="10"/>
  <c r="CA40" i="10"/>
  <c r="CA39" i="10"/>
  <c r="CA38" i="10"/>
  <c r="CA36" i="10"/>
  <c r="CA56" i="10"/>
  <c r="CA54" i="10"/>
  <c r="CA47" i="10"/>
  <c r="CA35" i="10"/>
  <c r="CA34" i="10"/>
  <c r="CA32" i="10"/>
  <c r="CA31" i="10"/>
  <c r="CA29" i="10"/>
  <c r="CA28" i="10"/>
  <c r="CA25" i="10"/>
  <c r="CA26" i="10"/>
  <c r="CA24" i="10"/>
  <c r="CA20" i="10"/>
  <c r="CA18" i="10"/>
  <c r="CA17" i="10"/>
  <c r="CA16" i="10"/>
  <c r="CA14" i="10"/>
  <c r="CA13" i="10"/>
  <c r="CA12" i="10"/>
  <c r="CA11" i="10"/>
  <c r="CA9" i="10"/>
  <c r="CA8" i="10"/>
  <c r="CA7" i="10"/>
  <c r="CA22" i="10"/>
  <c r="CA21" i="10"/>
  <c r="CB5" i="10"/>
  <c r="CA27" i="10"/>
  <c r="BZ65" i="8"/>
  <c r="BZ64" i="8"/>
  <c r="BZ60" i="8"/>
  <c r="BZ63" i="8"/>
  <c r="BZ68" i="8"/>
  <c r="BZ67" i="8"/>
  <c r="BZ61" i="8"/>
  <c r="BZ57" i="8"/>
  <c r="BZ59" i="8"/>
  <c r="BZ56" i="8"/>
  <c r="BZ46" i="8"/>
  <c r="BZ54" i="8"/>
  <c r="BZ49" i="8"/>
  <c r="BZ47" i="8"/>
  <c r="BZ53" i="8"/>
  <c r="BZ45" i="8"/>
  <c r="BZ34" i="8"/>
  <c r="BZ12" i="8"/>
  <c r="BZ40" i="8"/>
  <c r="BZ50" i="8"/>
  <c r="BZ28" i="8"/>
  <c r="BZ52" i="8"/>
  <c r="CA5" i="8"/>
  <c r="BZ26" i="8"/>
  <c r="BZ25" i="8"/>
  <c r="BZ43" i="8"/>
  <c r="BZ42" i="8"/>
  <c r="BZ41" i="8"/>
  <c r="BZ39" i="8"/>
  <c r="BZ38" i="8"/>
  <c r="BZ36" i="8"/>
  <c r="BZ35" i="8"/>
  <c r="BZ32" i="8"/>
  <c r="BZ24" i="8"/>
  <c r="BZ22" i="8"/>
  <c r="BZ21" i="8"/>
  <c r="BZ20" i="8"/>
  <c r="BZ18" i="8"/>
  <c r="BZ29" i="8"/>
  <c r="BZ27" i="8"/>
  <c r="BZ13" i="8"/>
  <c r="BZ9" i="8"/>
  <c r="BZ8" i="8"/>
  <c r="BZ7" i="8"/>
  <c r="BZ31" i="8"/>
  <c r="BZ14" i="8"/>
  <c r="BZ17" i="8"/>
  <c r="BZ16" i="8"/>
  <c r="BZ11" i="8"/>
  <c r="JI64" i="11" l="1"/>
  <c r="JI63" i="11"/>
  <c r="JI56" i="11"/>
  <c r="JI50" i="11"/>
  <c r="JI43" i="11"/>
  <c r="JI41" i="11"/>
  <c r="JI34" i="11"/>
  <c r="JI32" i="11"/>
  <c r="JI27" i="11"/>
  <c r="JI21" i="11"/>
  <c r="JI12" i="11"/>
  <c r="JI20" i="11"/>
  <c r="JI67" i="11"/>
  <c r="JI60" i="11"/>
  <c r="JI54" i="11"/>
  <c r="JI49" i="11"/>
  <c r="JI47" i="11"/>
  <c r="JI40" i="11"/>
  <c r="JI38" i="11"/>
  <c r="JI24" i="11"/>
  <c r="JI22" i="11"/>
  <c r="JI16" i="11"/>
  <c r="JI9" i="11"/>
  <c r="JI13" i="11"/>
  <c r="JI61" i="11"/>
  <c r="JI59" i="11"/>
  <c r="JI53" i="11"/>
  <c r="JI46" i="11"/>
  <c r="JI42" i="11"/>
  <c r="JI35" i="11"/>
  <c r="JI29" i="11"/>
  <c r="JI18" i="11"/>
  <c r="JI17" i="11"/>
  <c r="JI11" i="11"/>
  <c r="JI7" i="11"/>
  <c r="JI8" i="11"/>
  <c r="JI68" i="11"/>
  <c r="JI65" i="11"/>
  <c r="JI57" i="11"/>
  <c r="JI52" i="11"/>
  <c r="JI45" i="11"/>
  <c r="JI36" i="11"/>
  <c r="JI39" i="11"/>
  <c r="JI28" i="11"/>
  <c r="JI31" i="11"/>
  <c r="JI26" i="11"/>
  <c r="JI25" i="11"/>
  <c r="JJ5" i="11"/>
  <c r="JI14" i="11"/>
  <c r="CD68" i="11"/>
  <c r="CD65" i="11"/>
  <c r="CD64" i="11"/>
  <c r="CD67" i="11"/>
  <c r="CD63" i="11"/>
  <c r="CD60" i="11"/>
  <c r="CD59" i="11"/>
  <c r="CD57" i="11"/>
  <c r="CD61" i="11"/>
  <c r="CD56" i="11"/>
  <c r="CD53" i="11"/>
  <c r="CD54" i="11"/>
  <c r="CD49" i="11"/>
  <c r="CD50" i="11"/>
  <c r="CD52" i="11"/>
  <c r="CD47" i="11"/>
  <c r="CD46" i="11"/>
  <c r="CD42" i="11"/>
  <c r="CD43" i="11"/>
  <c r="CD45" i="11"/>
  <c r="CD40" i="11"/>
  <c r="CD41" i="11"/>
  <c r="CD36" i="11"/>
  <c r="CD35" i="11"/>
  <c r="CD34" i="11"/>
  <c r="CD38" i="11"/>
  <c r="CD39" i="11"/>
  <c r="CD28" i="11"/>
  <c r="CD29" i="11"/>
  <c r="CD31" i="11"/>
  <c r="CD27" i="11"/>
  <c r="CD26" i="11"/>
  <c r="CD25" i="11"/>
  <c r="CD24" i="11"/>
  <c r="CD32" i="11"/>
  <c r="CD22" i="11"/>
  <c r="CD21" i="11"/>
  <c r="CD20" i="11"/>
  <c r="CD18" i="11"/>
  <c r="CD17" i="11"/>
  <c r="CD16" i="11"/>
  <c r="CD13" i="11"/>
  <c r="CD12" i="11"/>
  <c r="CD11" i="11"/>
  <c r="CD9" i="11"/>
  <c r="CD8" i="11"/>
  <c r="CD7" i="11"/>
  <c r="CD14" i="11"/>
  <c r="CE5" i="11"/>
  <c r="CB68" i="10"/>
  <c r="CB67" i="10"/>
  <c r="CB65" i="10"/>
  <c r="CB64" i="10"/>
  <c r="CB61" i="10"/>
  <c r="CB57" i="10"/>
  <c r="CB56" i="10"/>
  <c r="CB54" i="10"/>
  <c r="CB63" i="10"/>
  <c r="CB53" i="10"/>
  <c r="CB60" i="10"/>
  <c r="CB59" i="10"/>
  <c r="CB50" i="10"/>
  <c r="CB49" i="10"/>
  <c r="CB47" i="10"/>
  <c r="CB46" i="10"/>
  <c r="CB45" i="10"/>
  <c r="CB52" i="10"/>
  <c r="CB43" i="10"/>
  <c r="CB41" i="10"/>
  <c r="CB42" i="10"/>
  <c r="CB38" i="10"/>
  <c r="CB39" i="10"/>
  <c r="CB36" i="10"/>
  <c r="CB32" i="10"/>
  <c r="CB28" i="10"/>
  <c r="CB34" i="10"/>
  <c r="CB40" i="10"/>
  <c r="CB35" i="10"/>
  <c r="CB29" i="10"/>
  <c r="CB26" i="10"/>
  <c r="CB27" i="10"/>
  <c r="CB25" i="10"/>
  <c r="CB31" i="10"/>
  <c r="CB20" i="10"/>
  <c r="CB18" i="10"/>
  <c r="CB17" i="10"/>
  <c r="CB16" i="10"/>
  <c r="CB14" i="10"/>
  <c r="CB13" i="10"/>
  <c r="CB12" i="10"/>
  <c r="CB11" i="10"/>
  <c r="CB9" i="10"/>
  <c r="CB22" i="10"/>
  <c r="CB21" i="10"/>
  <c r="CC5" i="10"/>
  <c r="CB24" i="10"/>
  <c r="CB8" i="10"/>
  <c r="CB7" i="10"/>
  <c r="CA65" i="8"/>
  <c r="CA63" i="8"/>
  <c r="CA64" i="8"/>
  <c r="CA60" i="8"/>
  <c r="CA68" i="8"/>
  <c r="CA61" i="8"/>
  <c r="CA59" i="8"/>
  <c r="CA57" i="8"/>
  <c r="CA56" i="8"/>
  <c r="CA67" i="8"/>
  <c r="CA46" i="8"/>
  <c r="CA54" i="8"/>
  <c r="CA53" i="8"/>
  <c r="CA52" i="8"/>
  <c r="CA50" i="8"/>
  <c r="CA49" i="8"/>
  <c r="CA47" i="8"/>
  <c r="CA45" i="8"/>
  <c r="CA40" i="8"/>
  <c r="CA34" i="8"/>
  <c r="CA28" i="8"/>
  <c r="CA12" i="8"/>
  <c r="CB5" i="8"/>
  <c r="CA25" i="8"/>
  <c r="CA43" i="8"/>
  <c r="CA42" i="8"/>
  <c r="CA41" i="8"/>
  <c r="CA39" i="8"/>
  <c r="CA26" i="8"/>
  <c r="CA36" i="8"/>
  <c r="CA24" i="8"/>
  <c r="CA22" i="8"/>
  <c r="CA21" i="8"/>
  <c r="CA20" i="8"/>
  <c r="CA18" i="8"/>
  <c r="CA38" i="8"/>
  <c r="CA29" i="8"/>
  <c r="CA27" i="8"/>
  <c r="CA35" i="8"/>
  <c r="CA31" i="8"/>
  <c r="CA14" i="8"/>
  <c r="CA32" i="8"/>
  <c r="CA16" i="8"/>
  <c r="CA17" i="8"/>
  <c r="CA11" i="8"/>
  <c r="CA9" i="8"/>
  <c r="CA7" i="8"/>
  <c r="CA13" i="8"/>
  <c r="CA8" i="8"/>
  <c r="JJ67" i="11" l="1"/>
  <c r="JJ61" i="11"/>
  <c r="JJ56" i="11"/>
  <c r="JJ52" i="11"/>
  <c r="JJ47" i="11"/>
  <c r="JJ40" i="11"/>
  <c r="JJ38" i="11"/>
  <c r="JJ27" i="11"/>
  <c r="JJ26" i="11"/>
  <c r="JJ20" i="11"/>
  <c r="JJ12" i="11"/>
  <c r="JJ8" i="11"/>
  <c r="JJ65" i="11"/>
  <c r="JJ60" i="11"/>
  <c r="JJ53" i="11"/>
  <c r="JJ50" i="11"/>
  <c r="JJ42" i="11"/>
  <c r="JJ35" i="11"/>
  <c r="JJ36" i="11"/>
  <c r="JJ31" i="11"/>
  <c r="JJ21" i="11"/>
  <c r="JJ14" i="11"/>
  <c r="JJ9" i="11"/>
  <c r="JJ7" i="11"/>
  <c r="JJ64" i="11"/>
  <c r="JJ59" i="11"/>
  <c r="JJ54" i="11"/>
  <c r="JJ45" i="11"/>
  <c r="JJ46" i="11"/>
  <c r="JJ39" i="11"/>
  <c r="JJ28" i="11"/>
  <c r="JJ22" i="11"/>
  <c r="JJ16" i="11"/>
  <c r="JJ29" i="11"/>
  <c r="JJ11" i="11"/>
  <c r="JK5" i="11"/>
  <c r="JJ68" i="11"/>
  <c r="JJ63" i="11"/>
  <c r="JJ57" i="11"/>
  <c r="JJ49" i="11"/>
  <c r="JJ43" i="11"/>
  <c r="JJ41" i="11"/>
  <c r="JJ34" i="11"/>
  <c r="JJ32" i="11"/>
  <c r="JJ17" i="11"/>
  <c r="JJ25" i="11"/>
  <c r="JJ18" i="11"/>
  <c r="JJ13" i="11"/>
  <c r="JJ24" i="11"/>
  <c r="CE67" i="11"/>
  <c r="CE65" i="11"/>
  <c r="CE68" i="11"/>
  <c r="CE63" i="11"/>
  <c r="CE64" i="11"/>
  <c r="CE60" i="11"/>
  <c r="CE61" i="11"/>
  <c r="CE56" i="11"/>
  <c r="CE54" i="11"/>
  <c r="CE53" i="11"/>
  <c r="CE59" i="11"/>
  <c r="CE57" i="11"/>
  <c r="CE49" i="11"/>
  <c r="CE50" i="11"/>
  <c r="CE52" i="11"/>
  <c r="CE47" i="11"/>
  <c r="CE42" i="11"/>
  <c r="CE43" i="11"/>
  <c r="CE45" i="11"/>
  <c r="CE46" i="11"/>
  <c r="CE41" i="11"/>
  <c r="CE36" i="11"/>
  <c r="CE35" i="11"/>
  <c r="CE34" i="11"/>
  <c r="CE38" i="11"/>
  <c r="CE39" i="11"/>
  <c r="CE40" i="11"/>
  <c r="CE29" i="11"/>
  <c r="CE31" i="11"/>
  <c r="CE27" i="11"/>
  <c r="CE32" i="11"/>
  <c r="CE28" i="11"/>
  <c r="CE26" i="11"/>
  <c r="CE25" i="11"/>
  <c r="CE24" i="11"/>
  <c r="CE22" i="11"/>
  <c r="CE21" i="11"/>
  <c r="CE20" i="11"/>
  <c r="CE18" i="11"/>
  <c r="CE17" i="11"/>
  <c r="CE16" i="11"/>
  <c r="CE14" i="11"/>
  <c r="CF5" i="11"/>
  <c r="CE13" i="11"/>
  <c r="CE12" i="11"/>
  <c r="CE11" i="11"/>
  <c r="CE9" i="11"/>
  <c r="CE8" i="11"/>
  <c r="CE7" i="11"/>
  <c r="CC67" i="10"/>
  <c r="CC68" i="10"/>
  <c r="CC63" i="10"/>
  <c r="CC64" i="10"/>
  <c r="CC65" i="10"/>
  <c r="CC61" i="10"/>
  <c r="CC60" i="10"/>
  <c r="CC59" i="10"/>
  <c r="CC54" i="10"/>
  <c r="CC53" i="10"/>
  <c r="CC52" i="10"/>
  <c r="CC50" i="10"/>
  <c r="CC57" i="10"/>
  <c r="CC56" i="10"/>
  <c r="CC45" i="10"/>
  <c r="CC46" i="10"/>
  <c r="CC47" i="10"/>
  <c r="CC42" i="10"/>
  <c r="CC38" i="10"/>
  <c r="CC39" i="10"/>
  <c r="CC43" i="10"/>
  <c r="CC40" i="10"/>
  <c r="CC49" i="10"/>
  <c r="CC41" i="10"/>
  <c r="CC34" i="10"/>
  <c r="CC35" i="10"/>
  <c r="CC29" i="10"/>
  <c r="CC31" i="10"/>
  <c r="CC36" i="10"/>
  <c r="CC27" i="10"/>
  <c r="CC28" i="10"/>
  <c r="CC32" i="10"/>
  <c r="CC26" i="10"/>
  <c r="CC21" i="10"/>
  <c r="CC20" i="10"/>
  <c r="CC18" i="10"/>
  <c r="CC17" i="10"/>
  <c r="CC16" i="10"/>
  <c r="CC14" i="10"/>
  <c r="CC13" i="10"/>
  <c r="CC12" i="10"/>
  <c r="CC11" i="10"/>
  <c r="CC25" i="10"/>
  <c r="CC22" i="10"/>
  <c r="CC24" i="10"/>
  <c r="CC9" i="10"/>
  <c r="CC7" i="10"/>
  <c r="CD5" i="10"/>
  <c r="CC8" i="10"/>
  <c r="CB65" i="8"/>
  <c r="CB64" i="8"/>
  <c r="CB63" i="8"/>
  <c r="CB60" i="8"/>
  <c r="CB67" i="8"/>
  <c r="CB61" i="8"/>
  <c r="CB68" i="8"/>
  <c r="CB59" i="8"/>
  <c r="CB56" i="8"/>
  <c r="CB57" i="8"/>
  <c r="CB46" i="8"/>
  <c r="CB54" i="8"/>
  <c r="CB53" i="8"/>
  <c r="CB52" i="8"/>
  <c r="CB49" i="8"/>
  <c r="CB47" i="8"/>
  <c r="CB50" i="8"/>
  <c r="CB40" i="8"/>
  <c r="CB28" i="8"/>
  <c r="CB45" i="8"/>
  <c r="CB34" i="8"/>
  <c r="CB12" i="8"/>
  <c r="CC5" i="8"/>
  <c r="CB25" i="8"/>
  <c r="CB26" i="8"/>
  <c r="CB38" i="8"/>
  <c r="CB36" i="8"/>
  <c r="CB35" i="8"/>
  <c r="CB32" i="8"/>
  <c r="CB31" i="8"/>
  <c r="CB29" i="8"/>
  <c r="CB43" i="8"/>
  <c r="CB27" i="8"/>
  <c r="CB41" i="8"/>
  <c r="CB42" i="8"/>
  <c r="CB22" i="8"/>
  <c r="CB20" i="8"/>
  <c r="CB16" i="8"/>
  <c r="CB17" i="8"/>
  <c r="CB11" i="8"/>
  <c r="CB39" i="8"/>
  <c r="CB24" i="8"/>
  <c r="CB21" i="8"/>
  <c r="CB18" i="8"/>
  <c r="CB13" i="8"/>
  <c r="CB9" i="8"/>
  <c r="CB8" i="8"/>
  <c r="CB7" i="8"/>
  <c r="CB14" i="8"/>
  <c r="JK68" i="11" l="1"/>
  <c r="JK61" i="11"/>
  <c r="JK56" i="11"/>
  <c r="JK50" i="11"/>
  <c r="JK42" i="11"/>
  <c r="JK39" i="11"/>
  <c r="JK35" i="11"/>
  <c r="JK26" i="11"/>
  <c r="JK28" i="11"/>
  <c r="JK18" i="11"/>
  <c r="JK22" i="11"/>
  <c r="JK17" i="11"/>
  <c r="JK65" i="11"/>
  <c r="JK60" i="11"/>
  <c r="JK53" i="11"/>
  <c r="JK49" i="11"/>
  <c r="JK46" i="11"/>
  <c r="JK38" i="11"/>
  <c r="JK32" i="11"/>
  <c r="JK29" i="11"/>
  <c r="JK25" i="11"/>
  <c r="JK13" i="11"/>
  <c r="JK16" i="11"/>
  <c r="JK14" i="11"/>
  <c r="JK64" i="11"/>
  <c r="JK59" i="11"/>
  <c r="JK54" i="11"/>
  <c r="JK43" i="11"/>
  <c r="JK41" i="11"/>
  <c r="JK36" i="11"/>
  <c r="JK27" i="11"/>
  <c r="JK34" i="11"/>
  <c r="JK20" i="11"/>
  <c r="JK8" i="11"/>
  <c r="JK7" i="11"/>
  <c r="JK11" i="11"/>
  <c r="JK67" i="11"/>
  <c r="JK63" i="11"/>
  <c r="JK57" i="11"/>
  <c r="JK52" i="11"/>
  <c r="JK47" i="11"/>
  <c r="JK45" i="11"/>
  <c r="JK40" i="11"/>
  <c r="JK31" i="11"/>
  <c r="JK21" i="11"/>
  <c r="JK24" i="11"/>
  <c r="JK9" i="11"/>
  <c r="JL5" i="11"/>
  <c r="JK12" i="11"/>
  <c r="CF68" i="11"/>
  <c r="CF64" i="11"/>
  <c r="CF63" i="11"/>
  <c r="CF61" i="11"/>
  <c r="CF67" i="11"/>
  <c r="CF65" i="11"/>
  <c r="CF60" i="11"/>
  <c r="CF57" i="11"/>
  <c r="CF59" i="11"/>
  <c r="CF54" i="11"/>
  <c r="CF56" i="11"/>
  <c r="CF50" i="11"/>
  <c r="CF52" i="11"/>
  <c r="CF47" i="11"/>
  <c r="CF53" i="11"/>
  <c r="CF49" i="11"/>
  <c r="CF43" i="11"/>
  <c r="CF45" i="11"/>
  <c r="CF46" i="11"/>
  <c r="CF41" i="11"/>
  <c r="CF40" i="11"/>
  <c r="CF39" i="11"/>
  <c r="CF38" i="11"/>
  <c r="CF36" i="11"/>
  <c r="CF42" i="11"/>
  <c r="CF35" i="11"/>
  <c r="CF34" i="11"/>
  <c r="CF31" i="11"/>
  <c r="CF27" i="11"/>
  <c r="CF26" i="11"/>
  <c r="CF25" i="11"/>
  <c r="CF32" i="11"/>
  <c r="CF28" i="11"/>
  <c r="CF29" i="11"/>
  <c r="CF24" i="11"/>
  <c r="CF22" i="11"/>
  <c r="CF21" i="11"/>
  <c r="CF20" i="11"/>
  <c r="CF18" i="11"/>
  <c r="CF17" i="11"/>
  <c r="CF16" i="11"/>
  <c r="CF14" i="11"/>
  <c r="CF13" i="11"/>
  <c r="CF12" i="11"/>
  <c r="CF11" i="11"/>
  <c r="CF9" i="11"/>
  <c r="CF8" i="11"/>
  <c r="CF7" i="11"/>
  <c r="CG5" i="11"/>
  <c r="CD68" i="10"/>
  <c r="CD67" i="10"/>
  <c r="CD64" i="10"/>
  <c r="CD65" i="10"/>
  <c r="CD63" i="10"/>
  <c r="CD59" i="10"/>
  <c r="CD61" i="10"/>
  <c r="CD60" i="10"/>
  <c r="CD56" i="10"/>
  <c r="CD57" i="10"/>
  <c r="CD54" i="10"/>
  <c r="CD52" i="10"/>
  <c r="CD53" i="10"/>
  <c r="CD50" i="10"/>
  <c r="CD46" i="10"/>
  <c r="CD47" i="10"/>
  <c r="CD49" i="10"/>
  <c r="CD39" i="10"/>
  <c r="CD43" i="10"/>
  <c r="CD40" i="10"/>
  <c r="CD41" i="10"/>
  <c r="CD36" i="10"/>
  <c r="CD38" i="10"/>
  <c r="CD35" i="10"/>
  <c r="CD29" i="10"/>
  <c r="CD31" i="10"/>
  <c r="CD45" i="10"/>
  <c r="CD32" i="10"/>
  <c r="CD28" i="10"/>
  <c r="CD27" i="10"/>
  <c r="CD26" i="10"/>
  <c r="CD25" i="10"/>
  <c r="CD24" i="10"/>
  <c r="CD22" i="10"/>
  <c r="CD21" i="10"/>
  <c r="CD42" i="10"/>
  <c r="CD34" i="10"/>
  <c r="CE5" i="10"/>
  <c r="CD20" i="10"/>
  <c r="CD14" i="10"/>
  <c r="CD18" i="10"/>
  <c r="CD13" i="10"/>
  <c r="CD8" i="10"/>
  <c r="CD17" i="10"/>
  <c r="CD16" i="10"/>
  <c r="CD11" i="10"/>
  <c r="CD9" i="10"/>
  <c r="CD7" i="10"/>
  <c r="CD12" i="10"/>
  <c r="CC65" i="8"/>
  <c r="CC63" i="8"/>
  <c r="CC60" i="8"/>
  <c r="CC64" i="8"/>
  <c r="CC68" i="8"/>
  <c r="CC67" i="8"/>
  <c r="CC59" i="8"/>
  <c r="CC57" i="8"/>
  <c r="CC61" i="8"/>
  <c r="CC56" i="8"/>
  <c r="CC46" i="8"/>
  <c r="CC54" i="8"/>
  <c r="CC52" i="8"/>
  <c r="CC50" i="8"/>
  <c r="CC49" i="8"/>
  <c r="CC53" i="8"/>
  <c r="CC47" i="8"/>
  <c r="CC45" i="8"/>
  <c r="CC40" i="8"/>
  <c r="CC34" i="8"/>
  <c r="CC28" i="8"/>
  <c r="CC12" i="8"/>
  <c r="CD5" i="8"/>
  <c r="CC25" i="8"/>
  <c r="CC26" i="8"/>
  <c r="CC43" i="8"/>
  <c r="CC42" i="8"/>
  <c r="CC41" i="8"/>
  <c r="CC39" i="8"/>
  <c r="CC38" i="8"/>
  <c r="CC29" i="8"/>
  <c r="CC35" i="8"/>
  <c r="CC31" i="8"/>
  <c r="CC32" i="8"/>
  <c r="CC24" i="8"/>
  <c r="CC22" i="8"/>
  <c r="CC21" i="8"/>
  <c r="CC20" i="8"/>
  <c r="CC18" i="8"/>
  <c r="CC17" i="8"/>
  <c r="CC16" i="8"/>
  <c r="CC14" i="8"/>
  <c r="CC13" i="8"/>
  <c r="CC11" i="8"/>
  <c r="CC27" i="8"/>
  <c r="CC36" i="8"/>
  <c r="CC9" i="8"/>
  <c r="CC8" i="8"/>
  <c r="CC7" i="8"/>
  <c r="JL65" i="11" l="1"/>
  <c r="JL61" i="11"/>
  <c r="JL56" i="11"/>
  <c r="JL53" i="11"/>
  <c r="JL46" i="11"/>
  <c r="JL38" i="11"/>
  <c r="JL39" i="11"/>
  <c r="JL29" i="11"/>
  <c r="JL20" i="11"/>
  <c r="JL22" i="11"/>
  <c r="JL13" i="11"/>
  <c r="JL14" i="11"/>
  <c r="JL67" i="11"/>
  <c r="JL57" i="11"/>
  <c r="JL54" i="11"/>
  <c r="JL49" i="11"/>
  <c r="JL41" i="11"/>
  <c r="JL36" i="11"/>
  <c r="JL34" i="11"/>
  <c r="JL28" i="11"/>
  <c r="JL24" i="11"/>
  <c r="JL17" i="11"/>
  <c r="JL7" i="11"/>
  <c r="JL11" i="11"/>
  <c r="JL64" i="11"/>
  <c r="JL60" i="11"/>
  <c r="JL52" i="11"/>
  <c r="JL47" i="11"/>
  <c r="JL45" i="11"/>
  <c r="JL40" i="11"/>
  <c r="JL31" i="11"/>
  <c r="JL27" i="11"/>
  <c r="JL18" i="11"/>
  <c r="JL12" i="11"/>
  <c r="JM5" i="11"/>
  <c r="JL9" i="11"/>
  <c r="JL68" i="11"/>
  <c r="JL63" i="11"/>
  <c r="JL59" i="11"/>
  <c r="JL50" i="11"/>
  <c r="JL42" i="11"/>
  <c r="JL43" i="11"/>
  <c r="JL35" i="11"/>
  <c r="JL26" i="11"/>
  <c r="JL25" i="11"/>
  <c r="JL32" i="11"/>
  <c r="JL16" i="11"/>
  <c r="JL8" i="11"/>
  <c r="JL21" i="11"/>
  <c r="CG68" i="11"/>
  <c r="CG67" i="11"/>
  <c r="CG65" i="11"/>
  <c r="CG64" i="11"/>
  <c r="CG61" i="11"/>
  <c r="CG63" i="11"/>
  <c r="CG59" i="11"/>
  <c r="CG60" i="11"/>
  <c r="CG57" i="11"/>
  <c r="CG54" i="11"/>
  <c r="CG56" i="11"/>
  <c r="CG52" i="11"/>
  <c r="CG50" i="11"/>
  <c r="CG49" i="11"/>
  <c r="CG47" i="11"/>
  <c r="CG53" i="11"/>
  <c r="CG46" i="11"/>
  <c r="CG45" i="11"/>
  <c r="CG43" i="11"/>
  <c r="CG42" i="11"/>
  <c r="CG38" i="11"/>
  <c r="CG39" i="11"/>
  <c r="CG40" i="11"/>
  <c r="CG35" i="11"/>
  <c r="CG34" i="11"/>
  <c r="CG32" i="11"/>
  <c r="CG31" i="11"/>
  <c r="CG29" i="11"/>
  <c r="CG28" i="11"/>
  <c r="CG41" i="11"/>
  <c r="CG36" i="11"/>
  <c r="CG27" i="11"/>
  <c r="CG26" i="11"/>
  <c r="CG25" i="11"/>
  <c r="CG24" i="11"/>
  <c r="CG22" i="11"/>
  <c r="CG21" i="11"/>
  <c r="CG20" i="11"/>
  <c r="CG18" i="11"/>
  <c r="CG17" i="11"/>
  <c r="CH5" i="11"/>
  <c r="CG13" i="11"/>
  <c r="CG12" i="11"/>
  <c r="CG11" i="11"/>
  <c r="CG9" i="11"/>
  <c r="CG8" i="11"/>
  <c r="CG7" i="11"/>
  <c r="CG16" i="11"/>
  <c r="CG14" i="11"/>
  <c r="CE68" i="10"/>
  <c r="CE67" i="10"/>
  <c r="CE65" i="10"/>
  <c r="CE64" i="10"/>
  <c r="CE63" i="10"/>
  <c r="CE61" i="10"/>
  <c r="CE60" i="10"/>
  <c r="CE59" i="10"/>
  <c r="CE57" i="10"/>
  <c r="CE56" i="10"/>
  <c r="CE54" i="10"/>
  <c r="CE53" i="10"/>
  <c r="CE47" i="10"/>
  <c r="CE49" i="10"/>
  <c r="CE45" i="10"/>
  <c r="CE43" i="10"/>
  <c r="CE42" i="10"/>
  <c r="CE41" i="10"/>
  <c r="CE40" i="10"/>
  <c r="CE39" i="10"/>
  <c r="CE38" i="10"/>
  <c r="CE36" i="10"/>
  <c r="CE46" i="10"/>
  <c r="CE52" i="10"/>
  <c r="CE50" i="10"/>
  <c r="CE35" i="10"/>
  <c r="CE34" i="10"/>
  <c r="CE32" i="10"/>
  <c r="CE31" i="10"/>
  <c r="CE29" i="10"/>
  <c r="CE28" i="10"/>
  <c r="CE24" i="10"/>
  <c r="CE27" i="10"/>
  <c r="CE22" i="10"/>
  <c r="CE25" i="10"/>
  <c r="CE26" i="10"/>
  <c r="CE21" i="10"/>
  <c r="CE20" i="10"/>
  <c r="CE18" i="10"/>
  <c r="CE17" i="10"/>
  <c r="CE16" i="10"/>
  <c r="CE14" i="10"/>
  <c r="CE13" i="10"/>
  <c r="CE12" i="10"/>
  <c r="CE11" i="10"/>
  <c r="CE9" i="10"/>
  <c r="CE8" i="10"/>
  <c r="CE7" i="10"/>
  <c r="CF5" i="10"/>
  <c r="CD65" i="8"/>
  <c r="CD64" i="8"/>
  <c r="CD60" i="8"/>
  <c r="CD63" i="8"/>
  <c r="CD68" i="8"/>
  <c r="CD67" i="8"/>
  <c r="CD61" i="8"/>
  <c r="CD56" i="8"/>
  <c r="CD59" i="8"/>
  <c r="CD57" i="8"/>
  <c r="CD46" i="8"/>
  <c r="CD53" i="8"/>
  <c r="CD54" i="8"/>
  <c r="CD52" i="8"/>
  <c r="CD50" i="8"/>
  <c r="CD47" i="8"/>
  <c r="CD45" i="8"/>
  <c r="CD49" i="8"/>
  <c r="CD40" i="8"/>
  <c r="CD28" i="8"/>
  <c r="CD34" i="8"/>
  <c r="CD12" i="8"/>
  <c r="CE5" i="8"/>
  <c r="CD25" i="8"/>
  <c r="CD26" i="8"/>
  <c r="CD43" i="8"/>
  <c r="CD42" i="8"/>
  <c r="CD41" i="8"/>
  <c r="CD39" i="8"/>
  <c r="CD38" i="8"/>
  <c r="CD36" i="8"/>
  <c r="CD35" i="8"/>
  <c r="CD31" i="8"/>
  <c r="CD32" i="8"/>
  <c r="CD24" i="8"/>
  <c r="CD22" i="8"/>
  <c r="CD21" i="8"/>
  <c r="CD20" i="8"/>
  <c r="CD18" i="8"/>
  <c r="CD27" i="8"/>
  <c r="CD29" i="8"/>
  <c r="CD17" i="8"/>
  <c r="CD11" i="8"/>
  <c r="CD9" i="8"/>
  <c r="CD8" i="8"/>
  <c r="CD7" i="8"/>
  <c r="CD13" i="8"/>
  <c r="CD16" i="8"/>
  <c r="CD14" i="8"/>
  <c r="JM67" i="11" l="1"/>
  <c r="JM60" i="11"/>
  <c r="JM59" i="11"/>
  <c r="JM52" i="11"/>
  <c r="JM43" i="11"/>
  <c r="JM36" i="11"/>
  <c r="JM34" i="11"/>
  <c r="JM32" i="11"/>
  <c r="JM18" i="11"/>
  <c r="JM16" i="11"/>
  <c r="JM7" i="11"/>
  <c r="JM12" i="11"/>
  <c r="JM64" i="11"/>
  <c r="JM63" i="11"/>
  <c r="JM54" i="11"/>
  <c r="JM49" i="11"/>
  <c r="JM47" i="11"/>
  <c r="JM40" i="11"/>
  <c r="JM38" i="11"/>
  <c r="JM31" i="11"/>
  <c r="JM22" i="11"/>
  <c r="JM25" i="11"/>
  <c r="JN5" i="11"/>
  <c r="JM8" i="11"/>
  <c r="JM65" i="11"/>
  <c r="JM57" i="11"/>
  <c r="JM53" i="11"/>
  <c r="JM46" i="11"/>
  <c r="JM42" i="11"/>
  <c r="JM35" i="11"/>
  <c r="JM29" i="11"/>
  <c r="JM26" i="11"/>
  <c r="JM17" i="11"/>
  <c r="JM14" i="11"/>
  <c r="JM20" i="11"/>
  <c r="JM27" i="11"/>
  <c r="JM68" i="11"/>
  <c r="JM61" i="11"/>
  <c r="JM56" i="11"/>
  <c r="JM50" i="11"/>
  <c r="JM45" i="11"/>
  <c r="JM41" i="11"/>
  <c r="JM39" i="11"/>
  <c r="JM28" i="11"/>
  <c r="JM24" i="11"/>
  <c r="JM21" i="11"/>
  <c r="JM11" i="11"/>
  <c r="JM9" i="11"/>
  <c r="JM13" i="11"/>
  <c r="CH67" i="11"/>
  <c r="CH65" i="11"/>
  <c r="CH64" i="11"/>
  <c r="CH68" i="11"/>
  <c r="CH63" i="11"/>
  <c r="CH60" i="11"/>
  <c r="CH59" i="11"/>
  <c r="CH57" i="11"/>
  <c r="CH61" i="11"/>
  <c r="CH54" i="11"/>
  <c r="CH56" i="11"/>
  <c r="CH52" i="11"/>
  <c r="CH53" i="11"/>
  <c r="CH47" i="11"/>
  <c r="CH49" i="11"/>
  <c r="CH50" i="11"/>
  <c r="CH45" i="11"/>
  <c r="CH46" i="11"/>
  <c r="CH42" i="11"/>
  <c r="CH43" i="11"/>
  <c r="CH39" i="11"/>
  <c r="CH40" i="11"/>
  <c r="CH35" i="11"/>
  <c r="CH34" i="11"/>
  <c r="CH41" i="11"/>
  <c r="CH36" i="11"/>
  <c r="CH38" i="11"/>
  <c r="CH32" i="11"/>
  <c r="CH28" i="11"/>
  <c r="CH29" i="11"/>
  <c r="CH27" i="11"/>
  <c r="CH26" i="11"/>
  <c r="CH25" i="11"/>
  <c r="CH24" i="11"/>
  <c r="CH31" i="11"/>
  <c r="CH22" i="11"/>
  <c r="CH21" i="11"/>
  <c r="CH20" i="11"/>
  <c r="CH18" i="11"/>
  <c r="CH17" i="11"/>
  <c r="CH13" i="11"/>
  <c r="CH12" i="11"/>
  <c r="CH11" i="11"/>
  <c r="CH9" i="11"/>
  <c r="CH8" i="11"/>
  <c r="CH7" i="11"/>
  <c r="CH16" i="11"/>
  <c r="CH14" i="11"/>
  <c r="CI5" i="11"/>
  <c r="CF68" i="10"/>
  <c r="CF65" i="10"/>
  <c r="CF64" i="10"/>
  <c r="CF67" i="10"/>
  <c r="CF60" i="10"/>
  <c r="CF57" i="10"/>
  <c r="CF56" i="10"/>
  <c r="CF54" i="10"/>
  <c r="CF63" i="10"/>
  <c r="CF61" i="10"/>
  <c r="CF59" i="10"/>
  <c r="CF53" i="10"/>
  <c r="CF49" i="10"/>
  <c r="CF47" i="10"/>
  <c r="CF46" i="10"/>
  <c r="CF45" i="10"/>
  <c r="CF43" i="10"/>
  <c r="CF52" i="10"/>
  <c r="CF50" i="10"/>
  <c r="CF40" i="10"/>
  <c r="CF41" i="10"/>
  <c r="CF36" i="10"/>
  <c r="CF42" i="10"/>
  <c r="CF38" i="10"/>
  <c r="CF31" i="10"/>
  <c r="CF28" i="10"/>
  <c r="CF32" i="10"/>
  <c r="CF34" i="10"/>
  <c r="CF39" i="10"/>
  <c r="CF29" i="10"/>
  <c r="CF25" i="10"/>
  <c r="CF35" i="10"/>
  <c r="CF26" i="10"/>
  <c r="CF24" i="10"/>
  <c r="CF22" i="10"/>
  <c r="CF21" i="10"/>
  <c r="CF20" i="10"/>
  <c r="CF18" i="10"/>
  <c r="CF17" i="10"/>
  <c r="CF16" i="10"/>
  <c r="CF14" i="10"/>
  <c r="CF13" i="10"/>
  <c r="CF12" i="10"/>
  <c r="CF11" i="10"/>
  <c r="CF9" i="10"/>
  <c r="CF27" i="10"/>
  <c r="CF8" i="10"/>
  <c r="CG5" i="10"/>
  <c r="CF7" i="10"/>
  <c r="CE60" i="8"/>
  <c r="CE63" i="8"/>
  <c r="CE65" i="8"/>
  <c r="CE64" i="8"/>
  <c r="CE68" i="8"/>
  <c r="CE67" i="8"/>
  <c r="CE61" i="8"/>
  <c r="CE59" i="8"/>
  <c r="CE57" i="8"/>
  <c r="CE56" i="8"/>
  <c r="CE46" i="8"/>
  <c r="CE54" i="8"/>
  <c r="CE53" i="8"/>
  <c r="CE52" i="8"/>
  <c r="CE50" i="8"/>
  <c r="CE49" i="8"/>
  <c r="CE47" i="8"/>
  <c r="CE45" i="8"/>
  <c r="CE40" i="8"/>
  <c r="CE34" i="8"/>
  <c r="CE28" i="8"/>
  <c r="CE12" i="8"/>
  <c r="CF5" i="8"/>
  <c r="CE25" i="8"/>
  <c r="CE26" i="8"/>
  <c r="CE43" i="8"/>
  <c r="CE42" i="8"/>
  <c r="CE41" i="8"/>
  <c r="CE35" i="8"/>
  <c r="CE32" i="8"/>
  <c r="CE24" i="8"/>
  <c r="CE22" i="8"/>
  <c r="CE21" i="8"/>
  <c r="CE20" i="8"/>
  <c r="CE18" i="8"/>
  <c r="CE27" i="8"/>
  <c r="CE39" i="8"/>
  <c r="CE36" i="8"/>
  <c r="CE29" i="8"/>
  <c r="CE31" i="8"/>
  <c r="CE13" i="8"/>
  <c r="CE14" i="8"/>
  <c r="CE38" i="8"/>
  <c r="CE16" i="8"/>
  <c r="CE17" i="8"/>
  <c r="CE11" i="8"/>
  <c r="CE8" i="8"/>
  <c r="CE7" i="8"/>
  <c r="CE9" i="8"/>
  <c r="JN67" i="11" l="1"/>
  <c r="JN63" i="11"/>
  <c r="JN57" i="11"/>
  <c r="JN49" i="11"/>
  <c r="JN47" i="11"/>
  <c r="JN40" i="11"/>
  <c r="JN38" i="11"/>
  <c r="JN27" i="11"/>
  <c r="JN21" i="11"/>
  <c r="JN20" i="11"/>
  <c r="JN8" i="11"/>
  <c r="JN7" i="11"/>
  <c r="JN64" i="11"/>
  <c r="JN59" i="11"/>
  <c r="JN53" i="11"/>
  <c r="JN50" i="11"/>
  <c r="JN42" i="11"/>
  <c r="JN35" i="11"/>
  <c r="JN36" i="11"/>
  <c r="JN31" i="11"/>
  <c r="JN16" i="11"/>
  <c r="JN14" i="11"/>
  <c r="JN26" i="11"/>
  <c r="JO5" i="11"/>
  <c r="JN65" i="11"/>
  <c r="JN61" i="11"/>
  <c r="JN54" i="11"/>
  <c r="JN45" i="11"/>
  <c r="JN46" i="11"/>
  <c r="JN39" i="11"/>
  <c r="JN28" i="11"/>
  <c r="JN22" i="11"/>
  <c r="JN29" i="11"/>
  <c r="JN9" i="11"/>
  <c r="JN24" i="11"/>
  <c r="JN18" i="11"/>
  <c r="JN68" i="11"/>
  <c r="JN60" i="11"/>
  <c r="JN56" i="11"/>
  <c r="JN52" i="11"/>
  <c r="JN43" i="11"/>
  <c r="JN41" i="11"/>
  <c r="JN34" i="11"/>
  <c r="JN32" i="11"/>
  <c r="JN17" i="11"/>
  <c r="JN25" i="11"/>
  <c r="JN12" i="11"/>
  <c r="JN13" i="11"/>
  <c r="JN11" i="11"/>
  <c r="CI68" i="11"/>
  <c r="CI67" i="11"/>
  <c r="CI65" i="11"/>
  <c r="CI64" i="11"/>
  <c r="CI63" i="11"/>
  <c r="CI61" i="11"/>
  <c r="CI60" i="11"/>
  <c r="CI56" i="11"/>
  <c r="CI54" i="11"/>
  <c r="CI53" i="11"/>
  <c r="CI59" i="11"/>
  <c r="CI57" i="11"/>
  <c r="CI49" i="11"/>
  <c r="CI50" i="11"/>
  <c r="CI52" i="11"/>
  <c r="CI46" i="11"/>
  <c r="CI42" i="11"/>
  <c r="CI43" i="11"/>
  <c r="CI47" i="11"/>
  <c r="CI45" i="11"/>
  <c r="CI40" i="11"/>
  <c r="CI35" i="11"/>
  <c r="CI34" i="11"/>
  <c r="CI41" i="11"/>
  <c r="CI36" i="11"/>
  <c r="CI38" i="11"/>
  <c r="CI39" i="11"/>
  <c r="CI28" i="11"/>
  <c r="CI29" i="11"/>
  <c r="CI27" i="11"/>
  <c r="CI31" i="11"/>
  <c r="CI32" i="11"/>
  <c r="CI26" i="11"/>
  <c r="CI25" i="11"/>
  <c r="CI24" i="11"/>
  <c r="CI22" i="11"/>
  <c r="CI21" i="11"/>
  <c r="CI20" i="11"/>
  <c r="CI18" i="11"/>
  <c r="CI17" i="11"/>
  <c r="CI16" i="11"/>
  <c r="CI14" i="11"/>
  <c r="CJ5" i="11"/>
  <c r="CI13" i="11"/>
  <c r="CI12" i="11"/>
  <c r="CI11" i="11"/>
  <c r="CI9" i="11"/>
  <c r="CI8" i="11"/>
  <c r="CI7" i="11"/>
  <c r="CG68" i="10"/>
  <c r="CG67" i="10"/>
  <c r="CG65" i="10"/>
  <c r="CG63" i="10"/>
  <c r="CG61" i="10"/>
  <c r="CG64" i="10"/>
  <c r="CG57" i="10"/>
  <c r="CG53" i="10"/>
  <c r="CG52" i="10"/>
  <c r="CG50" i="10"/>
  <c r="CG56" i="10"/>
  <c r="CG54" i="10"/>
  <c r="CG60" i="10"/>
  <c r="CG59" i="10"/>
  <c r="CG49" i="10"/>
  <c r="CG45" i="10"/>
  <c r="CG46" i="10"/>
  <c r="CG43" i="10"/>
  <c r="CG41" i="10"/>
  <c r="CG47" i="10"/>
  <c r="CG42" i="10"/>
  <c r="CG38" i="10"/>
  <c r="CG39" i="10"/>
  <c r="CG36" i="10"/>
  <c r="CG40" i="10"/>
  <c r="CG32" i="10"/>
  <c r="CG34" i="10"/>
  <c r="CG35" i="10"/>
  <c r="CG29" i="10"/>
  <c r="CG28" i="10"/>
  <c r="CG26" i="10"/>
  <c r="CG31" i="10"/>
  <c r="CG27" i="10"/>
  <c r="CG25" i="10"/>
  <c r="CG20" i="10"/>
  <c r="CG18" i="10"/>
  <c r="CG17" i="10"/>
  <c r="CG16" i="10"/>
  <c r="CG14" i="10"/>
  <c r="CG13" i="10"/>
  <c r="CG12" i="10"/>
  <c r="CG11" i="10"/>
  <c r="CG24" i="10"/>
  <c r="CG22" i="10"/>
  <c r="CG21" i="10"/>
  <c r="CG7" i="10"/>
  <c r="CG8" i="10"/>
  <c r="CH5" i="10"/>
  <c r="CG9" i="10"/>
  <c r="CF63" i="8"/>
  <c r="CF65" i="8"/>
  <c r="CF64" i="8"/>
  <c r="CF60" i="8"/>
  <c r="CF68" i="8"/>
  <c r="CF67" i="8"/>
  <c r="CF61" i="8"/>
  <c r="CF57" i="8"/>
  <c r="CF59" i="8"/>
  <c r="CF56" i="8"/>
  <c r="CF46" i="8"/>
  <c r="CF54" i="8"/>
  <c r="CF52" i="8"/>
  <c r="CF53" i="8"/>
  <c r="CF47" i="8"/>
  <c r="CF50" i="8"/>
  <c r="CF49" i="8"/>
  <c r="CF12" i="8"/>
  <c r="CF45" i="8"/>
  <c r="CF34" i="8"/>
  <c r="CF40" i="8"/>
  <c r="CF28" i="8"/>
  <c r="CG5" i="8"/>
  <c r="CF26" i="8"/>
  <c r="CF25" i="8"/>
  <c r="CF43" i="8"/>
  <c r="CF42" i="8"/>
  <c r="CF41" i="8"/>
  <c r="CF39" i="8"/>
  <c r="CF38" i="8"/>
  <c r="CF36" i="8"/>
  <c r="CF35" i="8"/>
  <c r="CF32" i="8"/>
  <c r="CF31" i="8"/>
  <c r="CF29" i="8"/>
  <c r="CF27" i="8"/>
  <c r="CF14" i="8"/>
  <c r="CF24" i="8"/>
  <c r="CF21" i="8"/>
  <c r="CF18" i="8"/>
  <c r="CF16" i="8"/>
  <c r="CF22" i="8"/>
  <c r="CF17" i="8"/>
  <c r="CF11" i="8"/>
  <c r="CF9" i="8"/>
  <c r="CF8" i="8"/>
  <c r="CF7" i="8"/>
  <c r="CF20" i="8"/>
  <c r="CF13" i="8"/>
  <c r="JO68" i="11" l="1"/>
  <c r="JO60" i="11"/>
  <c r="JO56" i="11"/>
  <c r="JO52" i="11"/>
  <c r="JO42" i="11"/>
  <c r="JO39" i="11"/>
  <c r="JO35" i="11"/>
  <c r="JO26" i="11"/>
  <c r="JO21" i="11"/>
  <c r="JO18" i="11"/>
  <c r="JO8" i="11"/>
  <c r="JO11" i="11"/>
  <c r="JO65" i="11"/>
  <c r="JO59" i="11"/>
  <c r="JO53" i="11"/>
  <c r="JO49" i="11"/>
  <c r="JO46" i="11"/>
  <c r="JO38" i="11"/>
  <c r="JO32" i="11"/>
  <c r="JO34" i="11"/>
  <c r="JO25" i="11"/>
  <c r="JO13" i="11"/>
  <c r="JO17" i="11"/>
  <c r="JO16" i="11"/>
  <c r="JO63" i="11"/>
  <c r="JO61" i="11"/>
  <c r="JO50" i="11"/>
  <c r="JO43" i="11"/>
  <c r="JO41" i="11"/>
  <c r="JO36" i="11"/>
  <c r="JO27" i="11"/>
  <c r="JO29" i="11"/>
  <c r="JO20" i="11"/>
  <c r="JO22" i="11"/>
  <c r="JO7" i="11"/>
  <c r="JO14" i="11"/>
  <c r="JO67" i="11"/>
  <c r="JO64" i="11"/>
  <c r="JO57" i="11"/>
  <c r="JO54" i="11"/>
  <c r="JO47" i="11"/>
  <c r="JO45" i="11"/>
  <c r="JO40" i="11"/>
  <c r="JO31" i="11"/>
  <c r="JO28" i="11"/>
  <c r="JO24" i="11"/>
  <c r="JO12" i="11"/>
  <c r="JP5" i="11"/>
  <c r="JO9" i="11"/>
  <c r="CJ68" i="11"/>
  <c r="CJ65" i="11"/>
  <c r="CJ67" i="11"/>
  <c r="CJ63" i="11"/>
  <c r="CJ61" i="11"/>
  <c r="CJ64" i="11"/>
  <c r="CJ60" i="11"/>
  <c r="CJ56" i="11"/>
  <c r="CJ59" i="11"/>
  <c r="CJ57" i="11"/>
  <c r="CJ53" i="11"/>
  <c r="CJ54" i="11"/>
  <c r="CJ49" i="11"/>
  <c r="CJ50" i="11"/>
  <c r="CJ52" i="11"/>
  <c r="CJ47" i="11"/>
  <c r="CJ42" i="11"/>
  <c r="CJ43" i="11"/>
  <c r="CJ45" i="11"/>
  <c r="CJ41" i="11"/>
  <c r="CJ40" i="11"/>
  <c r="CJ39" i="11"/>
  <c r="CJ38" i="11"/>
  <c r="CJ36" i="11"/>
  <c r="CJ46" i="11"/>
  <c r="CJ35" i="11"/>
  <c r="CJ34" i="11"/>
  <c r="CJ29" i="11"/>
  <c r="CJ27" i="11"/>
  <c r="CJ26" i="11"/>
  <c r="CJ25" i="11"/>
  <c r="CJ31" i="11"/>
  <c r="CJ32" i="11"/>
  <c r="CJ28" i="11"/>
  <c r="CJ24" i="11"/>
  <c r="CJ22" i="11"/>
  <c r="CJ21" i="11"/>
  <c r="CJ20" i="11"/>
  <c r="CJ18" i="11"/>
  <c r="CJ17" i="11"/>
  <c r="CJ16" i="11"/>
  <c r="CJ14" i="11"/>
  <c r="CK5" i="11"/>
  <c r="CJ13" i="11"/>
  <c r="CJ12" i="11"/>
  <c r="CJ11" i="11"/>
  <c r="CJ9" i="11"/>
  <c r="CJ8" i="11"/>
  <c r="CJ7" i="11"/>
  <c r="CH68" i="10"/>
  <c r="CH67" i="10"/>
  <c r="CH64" i="10"/>
  <c r="CH65" i="10"/>
  <c r="CH54" i="10"/>
  <c r="CH60" i="10"/>
  <c r="CH59" i="10"/>
  <c r="CH53" i="10"/>
  <c r="CH61" i="10"/>
  <c r="CH50" i="10"/>
  <c r="CH45" i="10"/>
  <c r="CH52" i="10"/>
  <c r="CH46" i="10"/>
  <c r="CH56" i="10"/>
  <c r="CH47" i="10"/>
  <c r="CH63" i="10"/>
  <c r="CH42" i="10"/>
  <c r="CH38" i="10"/>
  <c r="CH57" i="10"/>
  <c r="CH39" i="10"/>
  <c r="CH49" i="10"/>
  <c r="CH40" i="10"/>
  <c r="CH43" i="10"/>
  <c r="CH41" i="10"/>
  <c r="CH34" i="10"/>
  <c r="CH35" i="10"/>
  <c r="CH29" i="10"/>
  <c r="CH36" i="10"/>
  <c r="CH31" i="10"/>
  <c r="CH28" i="10"/>
  <c r="CH27" i="10"/>
  <c r="CH26" i="10"/>
  <c r="CH25" i="10"/>
  <c r="CH24" i="10"/>
  <c r="CH22" i="10"/>
  <c r="CH21" i="10"/>
  <c r="CH32" i="10"/>
  <c r="CI5" i="10"/>
  <c r="CH18" i="10"/>
  <c r="CH13" i="10"/>
  <c r="CH8" i="10"/>
  <c r="CH17" i="10"/>
  <c r="CH12" i="10"/>
  <c r="CH9" i="10"/>
  <c r="CH7" i="10"/>
  <c r="CH11" i="10"/>
  <c r="CH20" i="10"/>
  <c r="CH14" i="10"/>
  <c r="CH16" i="10"/>
  <c r="CG64" i="8"/>
  <c r="CG63" i="8"/>
  <c r="CG60" i="8"/>
  <c r="CG65" i="8"/>
  <c r="CG68" i="8"/>
  <c r="CG67" i="8"/>
  <c r="CG59" i="8"/>
  <c r="CG61" i="8"/>
  <c r="CG56" i="8"/>
  <c r="CG57" i="8"/>
  <c r="CG46" i="8"/>
  <c r="CG54" i="8"/>
  <c r="CG52" i="8"/>
  <c r="CG50" i="8"/>
  <c r="CG49" i="8"/>
  <c r="CG53" i="8"/>
  <c r="CG47" i="8"/>
  <c r="CG45" i="8"/>
  <c r="CG40" i="8"/>
  <c r="CG34" i="8"/>
  <c r="CG28" i="8"/>
  <c r="CG12" i="8"/>
  <c r="CH5" i="8"/>
  <c r="CG25" i="8"/>
  <c r="CG26" i="8"/>
  <c r="CG39" i="8"/>
  <c r="CG36" i="8"/>
  <c r="CG29" i="8"/>
  <c r="CG42" i="8"/>
  <c r="CG38" i="8"/>
  <c r="CG31" i="8"/>
  <c r="CG24" i="8"/>
  <c r="CG22" i="8"/>
  <c r="CG21" i="8"/>
  <c r="CG20" i="8"/>
  <c r="CG18" i="8"/>
  <c r="CG17" i="8"/>
  <c r="CG16" i="8"/>
  <c r="CG14" i="8"/>
  <c r="CG13" i="8"/>
  <c r="CG11" i="8"/>
  <c r="CG43" i="8"/>
  <c r="CG35" i="8"/>
  <c r="CG32" i="8"/>
  <c r="CG9" i="8"/>
  <c r="CG8" i="8"/>
  <c r="CG7" i="8"/>
  <c r="CG41" i="8"/>
  <c r="CG27" i="8"/>
  <c r="JP65" i="11" l="1"/>
  <c r="JP61" i="11"/>
  <c r="JP54" i="11"/>
  <c r="JP49" i="11"/>
  <c r="JP46" i="11"/>
  <c r="JP38" i="11"/>
  <c r="JP39" i="11"/>
  <c r="JP29" i="11"/>
  <c r="JP32" i="11"/>
  <c r="JP22" i="11"/>
  <c r="JQ5" i="11"/>
  <c r="JP16" i="11"/>
  <c r="JP64" i="11"/>
  <c r="JP57" i="11"/>
  <c r="JP52" i="11"/>
  <c r="JP56" i="11"/>
  <c r="JP41" i="11"/>
  <c r="JP36" i="11"/>
  <c r="JP34" i="11"/>
  <c r="JP28" i="11"/>
  <c r="JP24" i="11"/>
  <c r="JP17" i="11"/>
  <c r="JP13" i="11"/>
  <c r="JP14" i="11"/>
  <c r="JP68" i="11"/>
  <c r="JP60" i="11"/>
  <c r="JP53" i="11"/>
  <c r="JP47" i="11"/>
  <c r="JP45" i="11"/>
  <c r="JP40" i="11"/>
  <c r="JP31" i="11"/>
  <c r="JP25" i="11"/>
  <c r="JP18" i="11"/>
  <c r="JP12" i="11"/>
  <c r="JP11" i="11"/>
  <c r="JP9" i="11"/>
  <c r="JP67" i="11"/>
  <c r="JP63" i="11"/>
  <c r="JP59" i="11"/>
  <c r="JP50" i="11"/>
  <c r="JP42" i="11"/>
  <c r="JP43" i="11"/>
  <c r="JP35" i="11"/>
  <c r="JP26" i="11"/>
  <c r="JP20" i="11"/>
  <c r="JP27" i="11"/>
  <c r="JP7" i="11"/>
  <c r="JP21" i="11"/>
  <c r="JP8" i="11"/>
  <c r="CK68" i="11"/>
  <c r="CK67" i="11"/>
  <c r="CK64" i="11"/>
  <c r="CK65" i="11"/>
  <c r="CK63" i="11"/>
  <c r="CK60" i="11"/>
  <c r="CK57" i="11"/>
  <c r="CK61" i="11"/>
  <c r="CK59" i="11"/>
  <c r="CK54" i="11"/>
  <c r="CK52" i="11"/>
  <c r="CK50" i="11"/>
  <c r="CK49" i="11"/>
  <c r="CK47" i="11"/>
  <c r="CK56" i="11"/>
  <c r="CK53" i="11"/>
  <c r="CK46" i="11"/>
  <c r="CK45" i="11"/>
  <c r="CK43" i="11"/>
  <c r="CK42" i="11"/>
  <c r="CK41" i="11"/>
  <c r="CK36" i="11"/>
  <c r="CK38" i="11"/>
  <c r="CK39" i="11"/>
  <c r="CK35" i="11"/>
  <c r="CK34" i="11"/>
  <c r="CK32" i="11"/>
  <c r="CK31" i="11"/>
  <c r="CK29" i="11"/>
  <c r="CK28" i="11"/>
  <c r="CK40" i="11"/>
  <c r="CK27" i="11"/>
  <c r="CK26" i="11"/>
  <c r="CK25" i="11"/>
  <c r="CK24" i="11"/>
  <c r="CK22" i="11"/>
  <c r="CK21" i="11"/>
  <c r="CK20" i="11"/>
  <c r="CK18" i="11"/>
  <c r="CK17" i="11"/>
  <c r="CK14" i="11"/>
  <c r="CL5" i="11"/>
  <c r="CK16" i="11"/>
  <c r="CK13" i="11"/>
  <c r="CK12" i="11"/>
  <c r="CK11" i="11"/>
  <c r="CK9" i="11"/>
  <c r="CK8" i="11"/>
  <c r="CK7" i="11"/>
  <c r="CI67" i="10"/>
  <c r="CI64" i="10"/>
  <c r="CI68" i="10"/>
  <c r="CI65" i="10"/>
  <c r="CI63" i="10"/>
  <c r="CI61" i="10"/>
  <c r="CI60" i="10"/>
  <c r="CI59" i="10"/>
  <c r="CI56" i="10"/>
  <c r="CI57" i="10"/>
  <c r="CI52" i="10"/>
  <c r="CI46" i="10"/>
  <c r="CI50" i="10"/>
  <c r="CI47" i="10"/>
  <c r="CI54" i="10"/>
  <c r="CI49" i="10"/>
  <c r="CI43" i="10"/>
  <c r="CI42" i="10"/>
  <c r="CI41" i="10"/>
  <c r="CI40" i="10"/>
  <c r="CI39" i="10"/>
  <c r="CI38" i="10"/>
  <c r="CI36" i="10"/>
  <c r="CI53" i="10"/>
  <c r="CI45" i="10"/>
  <c r="CI35" i="10"/>
  <c r="CI34" i="10"/>
  <c r="CI32" i="10"/>
  <c r="CI31" i="10"/>
  <c r="CI29" i="10"/>
  <c r="CI28" i="10"/>
  <c r="CI27" i="10"/>
  <c r="CI26" i="10"/>
  <c r="CI21" i="10"/>
  <c r="CI24" i="10"/>
  <c r="CI22" i="10"/>
  <c r="CI20" i="10"/>
  <c r="CI18" i="10"/>
  <c r="CI17" i="10"/>
  <c r="CI16" i="10"/>
  <c r="CI14" i="10"/>
  <c r="CI13" i="10"/>
  <c r="CI12" i="10"/>
  <c r="CI11" i="10"/>
  <c r="CI9" i="10"/>
  <c r="CI8" i="10"/>
  <c r="CI7" i="10"/>
  <c r="CI25" i="10"/>
  <c r="CJ5" i="10"/>
  <c r="CH65" i="8"/>
  <c r="CH64" i="8"/>
  <c r="CH63" i="8"/>
  <c r="CH60" i="8"/>
  <c r="CH68" i="8"/>
  <c r="CH67" i="8"/>
  <c r="CH59" i="8"/>
  <c r="CH61" i="8"/>
  <c r="CH57" i="8"/>
  <c r="CH56" i="8"/>
  <c r="CH46" i="8"/>
  <c r="CH54" i="8"/>
  <c r="CH53" i="8"/>
  <c r="CH52" i="8"/>
  <c r="CH49" i="8"/>
  <c r="CH50" i="8"/>
  <c r="CH47" i="8"/>
  <c r="CH40" i="8"/>
  <c r="CH45" i="8"/>
  <c r="CH34" i="8"/>
  <c r="CH28" i="8"/>
  <c r="CH12" i="8"/>
  <c r="CI5" i="8"/>
  <c r="CH26" i="8"/>
  <c r="CH25" i="8"/>
  <c r="CH43" i="8"/>
  <c r="CH42" i="8"/>
  <c r="CH41" i="8"/>
  <c r="CH39" i="8"/>
  <c r="CH38" i="8"/>
  <c r="CH36" i="8"/>
  <c r="CH35" i="8"/>
  <c r="CH29" i="8"/>
  <c r="CH31" i="8"/>
  <c r="CH24" i="8"/>
  <c r="CH22" i="8"/>
  <c r="CH21" i="8"/>
  <c r="CH20" i="8"/>
  <c r="CH18" i="8"/>
  <c r="CH32" i="8"/>
  <c r="CH27" i="8"/>
  <c r="CH16" i="8"/>
  <c r="CH9" i="8"/>
  <c r="CH8" i="8"/>
  <c r="CH7" i="8"/>
  <c r="CH17" i="8"/>
  <c r="CH11" i="8"/>
  <c r="CH13" i="8"/>
  <c r="CH14" i="8"/>
  <c r="JQ64" i="11" l="1"/>
  <c r="JQ63" i="11"/>
  <c r="JQ56" i="11"/>
  <c r="JQ49" i="11"/>
  <c r="JQ43" i="11"/>
  <c r="JQ40" i="11"/>
  <c r="JQ41" i="11"/>
  <c r="JQ32" i="11"/>
  <c r="JQ22" i="11"/>
  <c r="JQ16" i="11"/>
  <c r="JQ14" i="11"/>
  <c r="JQ8" i="11"/>
  <c r="JQ65" i="11"/>
  <c r="JQ34" i="11"/>
  <c r="JQ11" i="11"/>
  <c r="JQ67" i="11"/>
  <c r="JQ60" i="11"/>
  <c r="JQ54" i="11"/>
  <c r="JQ52" i="11"/>
  <c r="JQ47" i="11"/>
  <c r="JQ35" i="11"/>
  <c r="JQ38" i="11"/>
  <c r="JQ24" i="11"/>
  <c r="JQ17" i="11"/>
  <c r="JQ20" i="11"/>
  <c r="JQ9" i="11"/>
  <c r="JQ25" i="11"/>
  <c r="JQ50" i="11"/>
  <c r="JQ28" i="11"/>
  <c r="JQ21" i="11"/>
  <c r="JR5" i="11"/>
  <c r="JQ61" i="11"/>
  <c r="JQ59" i="11"/>
  <c r="JQ53" i="11"/>
  <c r="JQ46" i="11"/>
  <c r="JQ42" i="11"/>
  <c r="JQ39" i="11"/>
  <c r="JQ29" i="11"/>
  <c r="JQ18" i="11"/>
  <c r="JQ26" i="11"/>
  <c r="JQ13" i="11"/>
  <c r="JQ12" i="11"/>
  <c r="JQ7" i="11"/>
  <c r="JQ68" i="11"/>
  <c r="JQ57" i="11"/>
  <c r="JQ45" i="11"/>
  <c r="JQ36" i="11"/>
  <c r="JQ27" i="11"/>
  <c r="JQ31" i="11"/>
  <c r="CL65" i="11"/>
  <c r="CL64" i="11"/>
  <c r="CL68" i="11"/>
  <c r="CL67" i="11"/>
  <c r="CL61" i="11"/>
  <c r="CL60" i="11"/>
  <c r="CL59" i="11"/>
  <c r="CL57" i="11"/>
  <c r="CL63" i="11"/>
  <c r="CL54" i="11"/>
  <c r="CL56" i="11"/>
  <c r="CL50" i="11"/>
  <c r="CL52" i="11"/>
  <c r="CL47" i="11"/>
  <c r="CL53" i="11"/>
  <c r="CL49" i="11"/>
  <c r="CL43" i="11"/>
  <c r="CL45" i="11"/>
  <c r="CL46" i="11"/>
  <c r="CL42" i="11"/>
  <c r="CL38" i="11"/>
  <c r="CL39" i="11"/>
  <c r="CL35" i="11"/>
  <c r="CL34" i="11"/>
  <c r="CL40" i="11"/>
  <c r="CL41" i="11"/>
  <c r="CL36" i="11"/>
  <c r="CL31" i="11"/>
  <c r="CL32" i="11"/>
  <c r="CL28" i="11"/>
  <c r="CL27" i="11"/>
  <c r="CL26" i="11"/>
  <c r="CL25" i="11"/>
  <c r="CL24" i="11"/>
  <c r="CL29" i="11"/>
  <c r="CL22" i="11"/>
  <c r="CL21" i="11"/>
  <c r="CL20" i="11"/>
  <c r="CL18" i="11"/>
  <c r="CL17" i="11"/>
  <c r="CL16" i="11"/>
  <c r="CL13" i="11"/>
  <c r="CL12" i="11"/>
  <c r="CL11" i="11"/>
  <c r="CL9" i="11"/>
  <c r="CL8" i="11"/>
  <c r="CL7" i="11"/>
  <c r="CM5" i="11"/>
  <c r="CL14" i="11"/>
  <c r="CJ68" i="10"/>
  <c r="CJ67" i="10"/>
  <c r="CJ65" i="10"/>
  <c r="CJ64" i="10"/>
  <c r="CJ59" i="10"/>
  <c r="CJ57" i="10"/>
  <c r="CJ56" i="10"/>
  <c r="CJ54" i="10"/>
  <c r="CJ63" i="10"/>
  <c r="CJ61" i="10"/>
  <c r="CJ60" i="10"/>
  <c r="CJ53" i="10"/>
  <c r="CJ49" i="10"/>
  <c r="CJ47" i="10"/>
  <c r="CJ46" i="10"/>
  <c r="CJ45" i="10"/>
  <c r="CJ52" i="10"/>
  <c r="CJ50" i="10"/>
  <c r="CJ43" i="10"/>
  <c r="CJ39" i="10"/>
  <c r="CJ40" i="10"/>
  <c r="CJ41" i="10"/>
  <c r="CJ36" i="10"/>
  <c r="CJ42" i="10"/>
  <c r="CJ38" i="10"/>
  <c r="CJ35" i="10"/>
  <c r="CJ29" i="10"/>
  <c r="CJ28" i="10"/>
  <c r="CJ31" i="10"/>
  <c r="CJ32" i="10"/>
  <c r="CJ24" i="10"/>
  <c r="CJ34" i="10"/>
  <c r="CJ27" i="10"/>
  <c r="CJ22" i="10"/>
  <c r="CJ26" i="10"/>
  <c r="CJ20" i="10"/>
  <c r="CJ18" i="10"/>
  <c r="CJ17" i="10"/>
  <c r="CJ16" i="10"/>
  <c r="CJ14" i="10"/>
  <c r="CJ13" i="10"/>
  <c r="CJ12" i="10"/>
  <c r="CJ11" i="10"/>
  <c r="CJ9" i="10"/>
  <c r="CJ25" i="10"/>
  <c r="CJ21" i="10"/>
  <c r="CJ7" i="10"/>
  <c r="CK5" i="10"/>
  <c r="CJ8" i="10"/>
  <c r="CI65" i="8"/>
  <c r="CI64" i="8"/>
  <c r="CI60" i="8"/>
  <c r="CI63" i="8"/>
  <c r="CI61" i="8"/>
  <c r="CI68" i="8"/>
  <c r="CI67" i="8"/>
  <c r="CI59" i="8"/>
  <c r="CI57" i="8"/>
  <c r="CI56" i="8"/>
  <c r="CI46" i="8"/>
  <c r="CI54" i="8"/>
  <c r="CI53" i="8"/>
  <c r="CI52" i="8"/>
  <c r="CI50" i="8"/>
  <c r="CI49" i="8"/>
  <c r="CI47" i="8"/>
  <c r="CI45" i="8"/>
  <c r="CI40" i="8"/>
  <c r="CI34" i="8"/>
  <c r="CI28" i="8"/>
  <c r="CI12" i="8"/>
  <c r="CJ5" i="8"/>
  <c r="CI25" i="8"/>
  <c r="CI26" i="8"/>
  <c r="CI43" i="8"/>
  <c r="CI42" i="8"/>
  <c r="CI41" i="8"/>
  <c r="CI39" i="8"/>
  <c r="CI36" i="8"/>
  <c r="CI31" i="8"/>
  <c r="CI24" i="8"/>
  <c r="CI22" i="8"/>
  <c r="CI21" i="8"/>
  <c r="CI20" i="8"/>
  <c r="CI18" i="8"/>
  <c r="CI38" i="8"/>
  <c r="CI32" i="8"/>
  <c r="CI27" i="8"/>
  <c r="CI35" i="8"/>
  <c r="CI17" i="8"/>
  <c r="CI11" i="8"/>
  <c r="CI16" i="8"/>
  <c r="CI13" i="8"/>
  <c r="CI14" i="8"/>
  <c r="CI29" i="8"/>
  <c r="CI8" i="8"/>
  <c r="CI9" i="8"/>
  <c r="CI7" i="8"/>
  <c r="JR67" i="11" l="1"/>
  <c r="JR61" i="11"/>
  <c r="JR56" i="11"/>
  <c r="JR52" i="11"/>
  <c r="JR47" i="11"/>
  <c r="JR40" i="11"/>
  <c r="JR38" i="11"/>
  <c r="JR27" i="11"/>
  <c r="JR29" i="11"/>
  <c r="JR25" i="11"/>
  <c r="JR24" i="11"/>
  <c r="JR12" i="11"/>
  <c r="JR57" i="11"/>
  <c r="JR41" i="11"/>
  <c r="JR16" i="11"/>
  <c r="JR13" i="11"/>
  <c r="JR65" i="11"/>
  <c r="JR60" i="11"/>
  <c r="JR53" i="11"/>
  <c r="JR50" i="11"/>
  <c r="JR42" i="11"/>
  <c r="JR35" i="11"/>
  <c r="JR36" i="11"/>
  <c r="JR31" i="11"/>
  <c r="JR26" i="11"/>
  <c r="JR20" i="11"/>
  <c r="JR8" i="11"/>
  <c r="JR7" i="11"/>
  <c r="JR43" i="11"/>
  <c r="JR32" i="11"/>
  <c r="JR9" i="11"/>
  <c r="JR64" i="11"/>
  <c r="JR59" i="11"/>
  <c r="JR54" i="11"/>
  <c r="JR45" i="11"/>
  <c r="JR46" i="11"/>
  <c r="JR39" i="11"/>
  <c r="JR28" i="11"/>
  <c r="JR22" i="11"/>
  <c r="JR21" i="11"/>
  <c r="JR14" i="11"/>
  <c r="JR11" i="11"/>
  <c r="JS5" i="11"/>
  <c r="JR68" i="11"/>
  <c r="JR63" i="11"/>
  <c r="JR49" i="11"/>
  <c r="JR34" i="11"/>
  <c r="JR17" i="11"/>
  <c r="JR18" i="11"/>
  <c r="CM67" i="11"/>
  <c r="CM68" i="11"/>
  <c r="CM65" i="11"/>
  <c r="CM64" i="11"/>
  <c r="CM63" i="11"/>
  <c r="CM61" i="11"/>
  <c r="CM59" i="11"/>
  <c r="CM56" i="11"/>
  <c r="CM54" i="11"/>
  <c r="CM53" i="11"/>
  <c r="CM60" i="11"/>
  <c r="CM57" i="11"/>
  <c r="CM52" i="11"/>
  <c r="CM47" i="11"/>
  <c r="CM49" i="11"/>
  <c r="CM50" i="11"/>
  <c r="CM45" i="11"/>
  <c r="CM46" i="11"/>
  <c r="CM42" i="11"/>
  <c r="CM43" i="11"/>
  <c r="CM39" i="11"/>
  <c r="CM35" i="11"/>
  <c r="CM34" i="11"/>
  <c r="CM40" i="11"/>
  <c r="CM41" i="11"/>
  <c r="CM36" i="11"/>
  <c r="CM38" i="11"/>
  <c r="CM32" i="11"/>
  <c r="CM28" i="11"/>
  <c r="CM27" i="11"/>
  <c r="CM29" i="11"/>
  <c r="CM31" i="11"/>
  <c r="CM25" i="11"/>
  <c r="CM24" i="11"/>
  <c r="CM26" i="11"/>
  <c r="CM22" i="11"/>
  <c r="CM21" i="11"/>
  <c r="CM20" i="11"/>
  <c r="CM18" i="11"/>
  <c r="CM17" i="11"/>
  <c r="CM16" i="11"/>
  <c r="CM14" i="11"/>
  <c r="CN5" i="11"/>
  <c r="CM13" i="11"/>
  <c r="CM12" i="11"/>
  <c r="CM11" i="11"/>
  <c r="CM9" i="11"/>
  <c r="CM8" i="11"/>
  <c r="CM7" i="11"/>
  <c r="CK67" i="10"/>
  <c r="CK65" i="10"/>
  <c r="CK68" i="10"/>
  <c r="CK64" i="10"/>
  <c r="CK63" i="10"/>
  <c r="CK60" i="10"/>
  <c r="CK61" i="10"/>
  <c r="CK59" i="10"/>
  <c r="CK57" i="10"/>
  <c r="CK53" i="10"/>
  <c r="CK52" i="10"/>
  <c r="CK50" i="10"/>
  <c r="CK56" i="10"/>
  <c r="CK54" i="10"/>
  <c r="CK47" i="10"/>
  <c r="CK49" i="10"/>
  <c r="CK45" i="10"/>
  <c r="CK40" i="10"/>
  <c r="CK41" i="10"/>
  <c r="CK36" i="10"/>
  <c r="CK43" i="10"/>
  <c r="CK42" i="10"/>
  <c r="CK38" i="10"/>
  <c r="CK46" i="10"/>
  <c r="CK39" i="10"/>
  <c r="CK31" i="10"/>
  <c r="CK32" i="10"/>
  <c r="CK34" i="10"/>
  <c r="CK35" i="10"/>
  <c r="CK25" i="10"/>
  <c r="CK26" i="10"/>
  <c r="CK29" i="10"/>
  <c r="CK28" i="10"/>
  <c r="CK24" i="10"/>
  <c r="CK20" i="10"/>
  <c r="CK18" i="10"/>
  <c r="CK17" i="10"/>
  <c r="CK16" i="10"/>
  <c r="CK14" i="10"/>
  <c r="CK13" i="10"/>
  <c r="CK12" i="10"/>
  <c r="CK11" i="10"/>
  <c r="CK27" i="10"/>
  <c r="CK22" i="10"/>
  <c r="CK21" i="10"/>
  <c r="CK9" i="10"/>
  <c r="CK8" i="10"/>
  <c r="CL5" i="10"/>
  <c r="CK7" i="10"/>
  <c r="CJ65" i="8"/>
  <c r="CJ64" i="8"/>
  <c r="CJ60" i="8"/>
  <c r="CJ63" i="8"/>
  <c r="CJ68" i="8"/>
  <c r="CJ67" i="8"/>
  <c r="CJ61" i="8"/>
  <c r="CJ59" i="8"/>
  <c r="CJ56" i="8"/>
  <c r="CJ57" i="8"/>
  <c r="CJ54" i="8"/>
  <c r="CJ53" i="8"/>
  <c r="CJ52" i="8"/>
  <c r="CJ46" i="8"/>
  <c r="CJ47" i="8"/>
  <c r="CJ49" i="8"/>
  <c r="CJ50" i="8"/>
  <c r="CJ40" i="8"/>
  <c r="CJ28" i="8"/>
  <c r="CJ12" i="8"/>
  <c r="CJ45" i="8"/>
  <c r="CJ34" i="8"/>
  <c r="CK5" i="8"/>
  <c r="CJ25" i="8"/>
  <c r="CJ26" i="8"/>
  <c r="CJ43" i="8"/>
  <c r="CJ42" i="8"/>
  <c r="CJ38" i="8"/>
  <c r="CJ36" i="8"/>
  <c r="CJ35" i="8"/>
  <c r="CJ32" i="8"/>
  <c r="CJ31" i="8"/>
  <c r="CJ29" i="8"/>
  <c r="CJ39" i="8"/>
  <c r="CJ27" i="8"/>
  <c r="CJ41" i="8"/>
  <c r="CJ24" i="8"/>
  <c r="CJ21" i="8"/>
  <c r="CJ18" i="8"/>
  <c r="CJ13" i="8"/>
  <c r="CJ14" i="8"/>
  <c r="CJ17" i="8"/>
  <c r="CJ22" i="8"/>
  <c r="CJ20" i="8"/>
  <c r="CJ16" i="8"/>
  <c r="CJ9" i="8"/>
  <c r="CJ8" i="8"/>
  <c r="CJ7" i="8"/>
  <c r="CJ11" i="8"/>
  <c r="JS68" i="11" l="1"/>
  <c r="JS61" i="11"/>
  <c r="JS56" i="11"/>
  <c r="JS50" i="11"/>
  <c r="JS42" i="11"/>
  <c r="JS39" i="11"/>
  <c r="JS35" i="11"/>
  <c r="JS31" i="11"/>
  <c r="JS25" i="11"/>
  <c r="JS13" i="11"/>
  <c r="JS28" i="11"/>
  <c r="JT5" i="11"/>
  <c r="JS49" i="11"/>
  <c r="JS38" i="11"/>
  <c r="JS32" i="11"/>
  <c r="JS20" i="11"/>
  <c r="JS17" i="11"/>
  <c r="JS16" i="11"/>
  <c r="JS11" i="11"/>
  <c r="JS65" i="11"/>
  <c r="JS60" i="11"/>
  <c r="JS53" i="11"/>
  <c r="JS46" i="11"/>
  <c r="JS26" i="11"/>
  <c r="JS64" i="11"/>
  <c r="JS59" i="11"/>
  <c r="JS52" i="11"/>
  <c r="JS43" i="11"/>
  <c r="JS41" i="11"/>
  <c r="JS36" i="11"/>
  <c r="JS27" i="11"/>
  <c r="JS29" i="11"/>
  <c r="JS24" i="11"/>
  <c r="JS14" i="11"/>
  <c r="JS12" i="11"/>
  <c r="JS22" i="11"/>
  <c r="JS67" i="11"/>
  <c r="JS63" i="11"/>
  <c r="JS57" i="11"/>
  <c r="JS54" i="11"/>
  <c r="JS45" i="11"/>
  <c r="JS40" i="11"/>
  <c r="JS34" i="11"/>
  <c r="JS21" i="11"/>
  <c r="JS18" i="11"/>
  <c r="JS8" i="11"/>
  <c r="JS7" i="11"/>
  <c r="JS47" i="11"/>
  <c r="JS9" i="11"/>
  <c r="CN68" i="11"/>
  <c r="CN67" i="11"/>
  <c r="CN65" i="11"/>
  <c r="CN63" i="11"/>
  <c r="CN61" i="11"/>
  <c r="CN64" i="11"/>
  <c r="CN60" i="11"/>
  <c r="CN59" i="11"/>
  <c r="CN57" i="11"/>
  <c r="CN54" i="11"/>
  <c r="CN56" i="11"/>
  <c r="CN49" i="11"/>
  <c r="CN53" i="11"/>
  <c r="CN50" i="11"/>
  <c r="CN52" i="11"/>
  <c r="CN46" i="11"/>
  <c r="CN42" i="11"/>
  <c r="CN47" i="11"/>
  <c r="CN43" i="11"/>
  <c r="CN41" i="11"/>
  <c r="CN40" i="11"/>
  <c r="CN39" i="11"/>
  <c r="CN38" i="11"/>
  <c r="CN36" i="11"/>
  <c r="CN45" i="11"/>
  <c r="CN35" i="11"/>
  <c r="CN34" i="11"/>
  <c r="CN28" i="11"/>
  <c r="CN27" i="11"/>
  <c r="CN26" i="11"/>
  <c r="CN25" i="11"/>
  <c r="CN29" i="11"/>
  <c r="CN31" i="11"/>
  <c r="CN32" i="11"/>
  <c r="CN22" i="11"/>
  <c r="CN21" i="11"/>
  <c r="CN20" i="11"/>
  <c r="CN18" i="11"/>
  <c r="CN17" i="11"/>
  <c r="CN16" i="11"/>
  <c r="CN14" i="11"/>
  <c r="CN24" i="11"/>
  <c r="CN13" i="11"/>
  <c r="CN12" i="11"/>
  <c r="CN11" i="11"/>
  <c r="CN9" i="11"/>
  <c r="CN8" i="11"/>
  <c r="CN7" i="11"/>
  <c r="CO5" i="11"/>
  <c r="CL68" i="10"/>
  <c r="CL65" i="10"/>
  <c r="CL67" i="10"/>
  <c r="CL64" i="10"/>
  <c r="CL63" i="10"/>
  <c r="CL61" i="10"/>
  <c r="CL60" i="10"/>
  <c r="CL59" i="10"/>
  <c r="CL57" i="10"/>
  <c r="CL56" i="10"/>
  <c r="CL54" i="10"/>
  <c r="CL53" i="10"/>
  <c r="CL49" i="10"/>
  <c r="CL45" i="10"/>
  <c r="CL46" i="10"/>
  <c r="CL47" i="10"/>
  <c r="CL41" i="10"/>
  <c r="CL52" i="10"/>
  <c r="CL50" i="10"/>
  <c r="CL43" i="10"/>
  <c r="CL42" i="10"/>
  <c r="CL38" i="10"/>
  <c r="CL39" i="10"/>
  <c r="CL36" i="10"/>
  <c r="CL32" i="10"/>
  <c r="CL40" i="10"/>
  <c r="CL34" i="10"/>
  <c r="CL35" i="10"/>
  <c r="CL29" i="10"/>
  <c r="CL28" i="10"/>
  <c r="CL27" i="10"/>
  <c r="CL26" i="10"/>
  <c r="CL25" i="10"/>
  <c r="CL24" i="10"/>
  <c r="CL22" i="10"/>
  <c r="CL21" i="10"/>
  <c r="CL31" i="10"/>
  <c r="CM5" i="10"/>
  <c r="CL17" i="10"/>
  <c r="CL12" i="10"/>
  <c r="CL7" i="10"/>
  <c r="CL16" i="10"/>
  <c r="CL11" i="10"/>
  <c r="CL20" i="10"/>
  <c r="CL14" i="10"/>
  <c r="CL18" i="10"/>
  <c r="CL13" i="10"/>
  <c r="CL9" i="10"/>
  <c r="CL8" i="10"/>
  <c r="CK63" i="8"/>
  <c r="CK60" i="8"/>
  <c r="CK65" i="8"/>
  <c r="CK64" i="8"/>
  <c r="CK68" i="8"/>
  <c r="CK67" i="8"/>
  <c r="CK59" i="8"/>
  <c r="CK61" i="8"/>
  <c r="CK57" i="8"/>
  <c r="CK56" i="8"/>
  <c r="CK46" i="8"/>
  <c r="CK54" i="8"/>
  <c r="CK52" i="8"/>
  <c r="CK50" i="8"/>
  <c r="CK49" i="8"/>
  <c r="CK53" i="8"/>
  <c r="CK47" i="8"/>
  <c r="CK45" i="8"/>
  <c r="CK40" i="8"/>
  <c r="CK34" i="8"/>
  <c r="CK28" i="8"/>
  <c r="CK12" i="8"/>
  <c r="CL5" i="8"/>
  <c r="CK25" i="8"/>
  <c r="CK26" i="8"/>
  <c r="CK43" i="8"/>
  <c r="CK42" i="8"/>
  <c r="CK41" i="8"/>
  <c r="CK39" i="8"/>
  <c r="CK38" i="8"/>
  <c r="CK32" i="8"/>
  <c r="CK35" i="8"/>
  <c r="CK29" i="8"/>
  <c r="CK24" i="8"/>
  <c r="CK22" i="8"/>
  <c r="CK21" i="8"/>
  <c r="CK20" i="8"/>
  <c r="CK18" i="8"/>
  <c r="CK17" i="8"/>
  <c r="CK16" i="8"/>
  <c r="CK14" i="8"/>
  <c r="CK13" i="8"/>
  <c r="CK11" i="8"/>
  <c r="CK36" i="8"/>
  <c r="CK9" i="8"/>
  <c r="CK8" i="8"/>
  <c r="CK7" i="8"/>
  <c r="CK27" i="8"/>
  <c r="CK31" i="8"/>
  <c r="JT65" i="11" l="1"/>
  <c r="JT61" i="11"/>
  <c r="JT56" i="11"/>
  <c r="JT50" i="11"/>
  <c r="JT46" i="11"/>
  <c r="JT38" i="11"/>
  <c r="JT39" i="11"/>
  <c r="JT29" i="11"/>
  <c r="JT25" i="11"/>
  <c r="JT22" i="11"/>
  <c r="JT7" i="11"/>
  <c r="JT8" i="11"/>
  <c r="JT67" i="11"/>
  <c r="JT57" i="11"/>
  <c r="JT54" i="11"/>
  <c r="JT49" i="11"/>
  <c r="JT41" i="11"/>
  <c r="JT36" i="11"/>
  <c r="JT34" i="11"/>
  <c r="JT28" i="11"/>
  <c r="JT20" i="11"/>
  <c r="JT17" i="11"/>
  <c r="JU5" i="11"/>
  <c r="JT13" i="11"/>
  <c r="JT64" i="11"/>
  <c r="JT60" i="11"/>
  <c r="JT52" i="11"/>
  <c r="JT47" i="11"/>
  <c r="JT45" i="11"/>
  <c r="JT40" i="11"/>
  <c r="JT31" i="11"/>
  <c r="JT32" i="11"/>
  <c r="JT24" i="11"/>
  <c r="JT12" i="11"/>
  <c r="JT21" i="11"/>
  <c r="JT9" i="11"/>
  <c r="JT68" i="11"/>
  <c r="JT63" i="11"/>
  <c r="JT59" i="11"/>
  <c r="JT53" i="11"/>
  <c r="JT42" i="11"/>
  <c r="JT43" i="11"/>
  <c r="JT35" i="11"/>
  <c r="JT26" i="11"/>
  <c r="JT27" i="11"/>
  <c r="JT18" i="11"/>
  <c r="JT16" i="11"/>
  <c r="JT11" i="11"/>
  <c r="JT14" i="11"/>
  <c r="CO68" i="11"/>
  <c r="CO65" i="11"/>
  <c r="CO67" i="11"/>
  <c r="CO64" i="11"/>
  <c r="CO63" i="11"/>
  <c r="CO61" i="11"/>
  <c r="CO60" i="11"/>
  <c r="CO56" i="11"/>
  <c r="CO53" i="11"/>
  <c r="CO52" i="11"/>
  <c r="CO50" i="11"/>
  <c r="CO49" i="11"/>
  <c r="CO47" i="11"/>
  <c r="CO59" i="11"/>
  <c r="CO57" i="11"/>
  <c r="CO54" i="11"/>
  <c r="CO46" i="11"/>
  <c r="CO45" i="11"/>
  <c r="CO43" i="11"/>
  <c r="CO42" i="11"/>
  <c r="CO40" i="11"/>
  <c r="CO41" i="11"/>
  <c r="CO36" i="11"/>
  <c r="CO38" i="11"/>
  <c r="CO35" i="11"/>
  <c r="CO34" i="11"/>
  <c r="CO32" i="11"/>
  <c r="CO31" i="11"/>
  <c r="CO29" i="11"/>
  <c r="CO28" i="11"/>
  <c r="CO39" i="11"/>
  <c r="CO27" i="11"/>
  <c r="CO26" i="11"/>
  <c r="CO25" i="11"/>
  <c r="CO22" i="11"/>
  <c r="CO21" i="11"/>
  <c r="CO20" i="11"/>
  <c r="CO18" i="11"/>
  <c r="CO17" i="11"/>
  <c r="CO24" i="11"/>
  <c r="CP5" i="11"/>
  <c r="CO14" i="11"/>
  <c r="CO13" i="11"/>
  <c r="CO12" i="11"/>
  <c r="CO11" i="11"/>
  <c r="CO9" i="11"/>
  <c r="CO8" i="11"/>
  <c r="CO7" i="11"/>
  <c r="CO16" i="11"/>
  <c r="CM68" i="10"/>
  <c r="CM67" i="10"/>
  <c r="CM65" i="10"/>
  <c r="CM64" i="10"/>
  <c r="CM63" i="10"/>
  <c r="CM61" i="10"/>
  <c r="CM60" i="10"/>
  <c r="CM59" i="10"/>
  <c r="CM54" i="10"/>
  <c r="CM56" i="10"/>
  <c r="CM53" i="10"/>
  <c r="CM57" i="10"/>
  <c r="CM50" i="10"/>
  <c r="CM45" i="10"/>
  <c r="CM46" i="10"/>
  <c r="CM52" i="10"/>
  <c r="CM47" i="10"/>
  <c r="CM43" i="10"/>
  <c r="CM42" i="10"/>
  <c r="CM41" i="10"/>
  <c r="CM40" i="10"/>
  <c r="CM39" i="10"/>
  <c r="CM38" i="10"/>
  <c r="CM36" i="10"/>
  <c r="CM49" i="10"/>
  <c r="CM35" i="10"/>
  <c r="CM34" i="10"/>
  <c r="CM32" i="10"/>
  <c r="CM31" i="10"/>
  <c r="CM29" i="10"/>
  <c r="CM28" i="10"/>
  <c r="CM26" i="10"/>
  <c r="CM27" i="10"/>
  <c r="CM25" i="10"/>
  <c r="CM22" i="10"/>
  <c r="CM21" i="10"/>
  <c r="CM20" i="10"/>
  <c r="CM18" i="10"/>
  <c r="CM17" i="10"/>
  <c r="CM16" i="10"/>
  <c r="CM14" i="10"/>
  <c r="CM13" i="10"/>
  <c r="CM12" i="10"/>
  <c r="CM11" i="10"/>
  <c r="CM9" i="10"/>
  <c r="CM8" i="10"/>
  <c r="CM7" i="10"/>
  <c r="CM24" i="10"/>
  <c r="CN5" i="10"/>
  <c r="CL65" i="8"/>
  <c r="CL64" i="8"/>
  <c r="CL63" i="8"/>
  <c r="CL60" i="8"/>
  <c r="CL68" i="8"/>
  <c r="CL67" i="8"/>
  <c r="CL61" i="8"/>
  <c r="CL56" i="8"/>
  <c r="CL59" i="8"/>
  <c r="CL57" i="8"/>
  <c r="CL46" i="8"/>
  <c r="CL53" i="8"/>
  <c r="CL54" i="8"/>
  <c r="CL50" i="8"/>
  <c r="CL49" i="8"/>
  <c r="CL52" i="8"/>
  <c r="CL45" i="8"/>
  <c r="CL40" i="8"/>
  <c r="CL28" i="8"/>
  <c r="CL12" i="8"/>
  <c r="CL47" i="8"/>
  <c r="CL34" i="8"/>
  <c r="CM5" i="8"/>
  <c r="CL25" i="8"/>
  <c r="CL26" i="8"/>
  <c r="CL43" i="8"/>
  <c r="CL42" i="8"/>
  <c r="CL41" i="8"/>
  <c r="CL39" i="8"/>
  <c r="CL38" i="8"/>
  <c r="CL36" i="8"/>
  <c r="CL35" i="8"/>
  <c r="CL29" i="8"/>
  <c r="CL24" i="8"/>
  <c r="CL22" i="8"/>
  <c r="CL21" i="8"/>
  <c r="CL20" i="8"/>
  <c r="CL18" i="8"/>
  <c r="CL31" i="8"/>
  <c r="CL27" i="8"/>
  <c r="CL14" i="8"/>
  <c r="CL9" i="8"/>
  <c r="CL8" i="8"/>
  <c r="CL7" i="8"/>
  <c r="CL16" i="8"/>
  <c r="CL17" i="8"/>
  <c r="CL11" i="8"/>
  <c r="CL32" i="8"/>
  <c r="CL13" i="8"/>
  <c r="JU67" i="11" l="1"/>
  <c r="JU60" i="11"/>
  <c r="JU59" i="11"/>
  <c r="JU49" i="11"/>
  <c r="JU43" i="11"/>
  <c r="JU40" i="11"/>
  <c r="JU34" i="11"/>
  <c r="JU32" i="11"/>
  <c r="JU22" i="11"/>
  <c r="JU16" i="11"/>
  <c r="JU9" i="11"/>
  <c r="JU25" i="11"/>
  <c r="JU64" i="11"/>
  <c r="JU63" i="11"/>
  <c r="JU54" i="11"/>
  <c r="JU52" i="11"/>
  <c r="JU47" i="11"/>
  <c r="JU35" i="11"/>
  <c r="JU38" i="11"/>
  <c r="JU26" i="11"/>
  <c r="JU17" i="11"/>
  <c r="JU12" i="11"/>
  <c r="JU7" i="11"/>
  <c r="JU14" i="11"/>
  <c r="JU65" i="11"/>
  <c r="JU57" i="11"/>
  <c r="JU53" i="11"/>
  <c r="JU46" i="11"/>
  <c r="JU42" i="11"/>
  <c r="JU41" i="11"/>
  <c r="JU29" i="11"/>
  <c r="JU24" i="11"/>
  <c r="JU31" i="11"/>
  <c r="JU11" i="11"/>
  <c r="JV5" i="11"/>
  <c r="JU8" i="11"/>
  <c r="JU68" i="11"/>
  <c r="JU61" i="11"/>
  <c r="JU56" i="11"/>
  <c r="JU50" i="11"/>
  <c r="JU45" i="11"/>
  <c r="JU36" i="11"/>
  <c r="JU39" i="11"/>
  <c r="JU28" i="11"/>
  <c r="JU18" i="11"/>
  <c r="JU21" i="11"/>
  <c r="JU13" i="11"/>
  <c r="JU27" i="11"/>
  <c r="JU20" i="11"/>
  <c r="CP65" i="11"/>
  <c r="CP64" i="11"/>
  <c r="CP68" i="11"/>
  <c r="CP67" i="11"/>
  <c r="CP63" i="11"/>
  <c r="CP60" i="11"/>
  <c r="CP59" i="11"/>
  <c r="CP57" i="11"/>
  <c r="CP61" i="11"/>
  <c r="CP53" i="11"/>
  <c r="CP54" i="11"/>
  <c r="CP56" i="11"/>
  <c r="CP49" i="11"/>
  <c r="CP50" i="11"/>
  <c r="CP52" i="11"/>
  <c r="CP47" i="11"/>
  <c r="CP42" i="11"/>
  <c r="CP43" i="11"/>
  <c r="CP45" i="11"/>
  <c r="CP46" i="11"/>
  <c r="CP41" i="11"/>
  <c r="CP36" i="11"/>
  <c r="CP38" i="11"/>
  <c r="CP35" i="11"/>
  <c r="CP34" i="11"/>
  <c r="CP39" i="11"/>
  <c r="CP40" i="11"/>
  <c r="CP29" i="11"/>
  <c r="CP31" i="11"/>
  <c r="CP32" i="11"/>
  <c r="CP27" i="11"/>
  <c r="CP26" i="11"/>
  <c r="CP25" i="11"/>
  <c r="CP24" i="11"/>
  <c r="CP28" i="11"/>
  <c r="CP22" i="11"/>
  <c r="CP21" i="11"/>
  <c r="CP20" i="11"/>
  <c r="CP18" i="11"/>
  <c r="CP17" i="11"/>
  <c r="CP14" i="11"/>
  <c r="CP13" i="11"/>
  <c r="CP12" i="11"/>
  <c r="CP11" i="11"/>
  <c r="CP9" i="11"/>
  <c r="CP8" i="11"/>
  <c r="CP7" i="11"/>
  <c r="CP16" i="11"/>
  <c r="CQ5" i="11"/>
  <c r="CN68" i="10"/>
  <c r="CN67" i="10"/>
  <c r="CN65" i="10"/>
  <c r="CN64" i="10"/>
  <c r="CN57" i="10"/>
  <c r="CN56" i="10"/>
  <c r="CN54" i="10"/>
  <c r="CN61" i="10"/>
  <c r="CN63" i="10"/>
  <c r="CN52" i="10"/>
  <c r="CN49" i="10"/>
  <c r="CN47" i="10"/>
  <c r="CN46" i="10"/>
  <c r="CN45" i="10"/>
  <c r="CN43" i="10"/>
  <c r="CN53" i="10"/>
  <c r="CN50" i="10"/>
  <c r="CN60" i="10"/>
  <c r="CN59" i="10"/>
  <c r="CN42" i="10"/>
  <c r="CN38" i="10"/>
  <c r="CN39" i="10"/>
  <c r="CN40" i="10"/>
  <c r="CN41" i="10"/>
  <c r="CN34" i="10"/>
  <c r="CN28" i="10"/>
  <c r="CN36" i="10"/>
  <c r="CN35" i="10"/>
  <c r="CN29" i="10"/>
  <c r="CN31" i="10"/>
  <c r="CN27" i="10"/>
  <c r="CN32" i="10"/>
  <c r="CN26" i="10"/>
  <c r="CN21" i="10"/>
  <c r="CN25" i="10"/>
  <c r="CN20" i="10"/>
  <c r="CN18" i="10"/>
  <c r="CN17" i="10"/>
  <c r="CN16" i="10"/>
  <c r="CN14" i="10"/>
  <c r="CN13" i="10"/>
  <c r="CN12" i="10"/>
  <c r="CN11" i="10"/>
  <c r="CN9" i="10"/>
  <c r="CN24" i="10"/>
  <c r="CN7" i="10"/>
  <c r="CN8" i="10"/>
  <c r="CN22" i="10"/>
  <c r="CO5" i="10"/>
  <c r="CM64" i="8"/>
  <c r="CM65" i="8"/>
  <c r="CM63" i="8"/>
  <c r="CM60" i="8"/>
  <c r="CM61" i="8"/>
  <c r="CM67" i="8"/>
  <c r="CM59" i="8"/>
  <c r="CM57" i="8"/>
  <c r="CM56" i="8"/>
  <c r="CM68" i="8"/>
  <c r="CM46" i="8"/>
  <c r="CM54" i="8"/>
  <c r="CM53" i="8"/>
  <c r="CM52" i="8"/>
  <c r="CM50" i="8"/>
  <c r="CM49" i="8"/>
  <c r="CM47" i="8"/>
  <c r="CM45" i="8"/>
  <c r="CM40" i="8"/>
  <c r="CM34" i="8"/>
  <c r="CM28" i="8"/>
  <c r="CM12" i="8"/>
  <c r="CN5" i="8"/>
  <c r="CM25" i="8"/>
  <c r="CM26" i="8"/>
  <c r="CM35" i="8"/>
  <c r="CM29" i="8"/>
  <c r="CM24" i="8"/>
  <c r="CM22" i="8"/>
  <c r="CM21" i="8"/>
  <c r="CM20" i="8"/>
  <c r="CM18" i="8"/>
  <c r="CM42" i="8"/>
  <c r="CM41" i="8"/>
  <c r="CM31" i="8"/>
  <c r="CM27" i="8"/>
  <c r="CM43" i="8"/>
  <c r="CM36" i="8"/>
  <c r="CM32" i="8"/>
  <c r="CM16" i="8"/>
  <c r="CM39" i="8"/>
  <c r="CM17" i="8"/>
  <c r="CM11" i="8"/>
  <c r="CM38" i="8"/>
  <c r="CM13" i="8"/>
  <c r="CM14" i="8"/>
  <c r="CM9" i="8"/>
  <c r="CM7" i="8"/>
  <c r="CM8" i="8"/>
  <c r="JV65" i="11" l="1"/>
  <c r="JV61" i="11"/>
  <c r="JV54" i="11"/>
  <c r="JV45" i="11"/>
  <c r="JV46" i="11"/>
  <c r="JV39" i="11"/>
  <c r="JV28" i="11"/>
  <c r="JV29" i="11"/>
  <c r="JV16" i="11"/>
  <c r="JV24" i="11"/>
  <c r="JV18" i="11"/>
  <c r="JV12" i="11"/>
  <c r="JV68" i="11"/>
  <c r="JV60" i="11"/>
  <c r="JV56" i="11"/>
  <c r="JV49" i="11"/>
  <c r="JV43" i="11"/>
  <c r="JV41" i="11"/>
  <c r="JV34" i="11"/>
  <c r="JV32" i="11"/>
  <c r="JV22" i="11"/>
  <c r="JV25" i="11"/>
  <c r="JV13" i="11"/>
  <c r="JV8" i="11"/>
  <c r="JV11" i="11"/>
  <c r="JV67" i="11"/>
  <c r="JV63" i="11"/>
  <c r="JV57" i="11"/>
  <c r="JV52" i="11"/>
  <c r="JV47" i="11"/>
  <c r="JV40" i="11"/>
  <c r="JV38" i="11"/>
  <c r="JV27" i="11"/>
  <c r="JV17" i="11"/>
  <c r="JV20" i="11"/>
  <c r="JV9" i="11"/>
  <c r="JV7" i="11"/>
  <c r="JV64" i="11"/>
  <c r="JV59" i="11"/>
  <c r="JV53" i="11"/>
  <c r="JV50" i="11"/>
  <c r="JV42" i="11"/>
  <c r="JV35" i="11"/>
  <c r="JV36" i="11"/>
  <c r="JV31" i="11"/>
  <c r="JV21" i="11"/>
  <c r="JV14" i="11"/>
  <c r="JV26" i="11"/>
  <c r="JW5" i="11"/>
  <c r="CQ67" i="11"/>
  <c r="CQ68" i="11"/>
  <c r="CQ64" i="11"/>
  <c r="CQ65" i="11"/>
  <c r="CQ61" i="11"/>
  <c r="CQ63" i="11"/>
  <c r="CQ60" i="11"/>
  <c r="CQ57" i="11"/>
  <c r="CQ56" i="11"/>
  <c r="CQ54" i="11"/>
  <c r="CQ53" i="11"/>
  <c r="CQ59" i="11"/>
  <c r="CQ50" i="11"/>
  <c r="CQ52" i="11"/>
  <c r="CQ47" i="11"/>
  <c r="CQ49" i="11"/>
  <c r="CQ43" i="11"/>
  <c r="CQ45" i="11"/>
  <c r="CQ46" i="11"/>
  <c r="CQ42" i="11"/>
  <c r="CQ38" i="11"/>
  <c r="CQ35" i="11"/>
  <c r="CQ34" i="11"/>
  <c r="CQ39" i="11"/>
  <c r="CQ40" i="11"/>
  <c r="CQ41" i="11"/>
  <c r="CQ36" i="11"/>
  <c r="CQ31" i="11"/>
  <c r="CQ32" i="11"/>
  <c r="CQ27" i="11"/>
  <c r="CQ28" i="11"/>
  <c r="CQ29" i="11"/>
  <c r="CQ24" i="11"/>
  <c r="CQ26" i="11"/>
  <c r="CQ25" i="11"/>
  <c r="CQ22" i="11"/>
  <c r="CQ21" i="11"/>
  <c r="CQ20" i="11"/>
  <c r="CQ18" i="11"/>
  <c r="CQ17" i="11"/>
  <c r="CQ16" i="11"/>
  <c r="CR5" i="11"/>
  <c r="CQ14" i="11"/>
  <c r="CQ13" i="11"/>
  <c r="CQ12" i="11"/>
  <c r="CQ11" i="11"/>
  <c r="CQ9" i="11"/>
  <c r="CQ8" i="11"/>
  <c r="CQ7" i="11"/>
  <c r="CO68" i="10"/>
  <c r="CO67" i="10"/>
  <c r="CO65" i="10"/>
  <c r="CO64" i="10"/>
  <c r="CO63" i="10"/>
  <c r="CO59" i="10"/>
  <c r="CO56" i="10"/>
  <c r="CO53" i="10"/>
  <c r="CO52" i="10"/>
  <c r="CO50" i="10"/>
  <c r="CO57" i="10"/>
  <c r="CO54" i="10"/>
  <c r="CO61" i="10"/>
  <c r="CO60" i="10"/>
  <c r="CO46" i="10"/>
  <c r="CO47" i="10"/>
  <c r="CO49" i="10"/>
  <c r="CO43" i="10"/>
  <c r="CO39" i="10"/>
  <c r="CO45" i="10"/>
  <c r="CO40" i="10"/>
  <c r="CO41" i="10"/>
  <c r="CO36" i="10"/>
  <c r="CO38" i="10"/>
  <c r="CO35" i="10"/>
  <c r="CO29" i="10"/>
  <c r="CO31" i="10"/>
  <c r="CO42" i="10"/>
  <c r="CO32" i="10"/>
  <c r="CO24" i="10"/>
  <c r="CO27" i="10"/>
  <c r="CO22" i="10"/>
  <c r="CO28" i="10"/>
  <c r="CO25" i="10"/>
  <c r="CO20" i="10"/>
  <c r="CO18" i="10"/>
  <c r="CO17" i="10"/>
  <c r="CO16" i="10"/>
  <c r="CO14" i="10"/>
  <c r="CO13" i="10"/>
  <c r="CO12" i="10"/>
  <c r="CO11" i="10"/>
  <c r="CO34" i="10"/>
  <c r="CO26" i="10"/>
  <c r="CO8" i="10"/>
  <c r="CO9" i="10"/>
  <c r="CP5" i="10"/>
  <c r="CO21" i="10"/>
  <c r="CO7" i="10"/>
  <c r="CN65" i="8"/>
  <c r="CN60" i="8"/>
  <c r="CN64" i="8"/>
  <c r="CN63" i="8"/>
  <c r="CN68" i="8"/>
  <c r="CN61" i="8"/>
  <c r="CN59" i="8"/>
  <c r="CN57" i="8"/>
  <c r="CN67" i="8"/>
  <c r="CN56" i="8"/>
  <c r="CN46" i="8"/>
  <c r="CN54" i="8"/>
  <c r="CN53" i="8"/>
  <c r="CN50" i="8"/>
  <c r="CN52" i="8"/>
  <c r="CN47" i="8"/>
  <c r="CN45" i="8"/>
  <c r="CN34" i="8"/>
  <c r="CN12" i="8"/>
  <c r="CN49" i="8"/>
  <c r="CN40" i="8"/>
  <c r="CN28" i="8"/>
  <c r="CO5" i="8"/>
  <c r="CN26" i="8"/>
  <c r="CN25" i="8"/>
  <c r="CN43" i="8"/>
  <c r="CN42" i="8"/>
  <c r="CN41" i="8"/>
  <c r="CN39" i="8"/>
  <c r="CN38" i="8"/>
  <c r="CN36" i="8"/>
  <c r="CN35" i="8"/>
  <c r="CN32" i="8"/>
  <c r="CN31" i="8"/>
  <c r="CN29" i="8"/>
  <c r="CN27" i="8"/>
  <c r="CN17" i="8"/>
  <c r="CN11" i="8"/>
  <c r="CN22" i="8"/>
  <c r="CN20" i="8"/>
  <c r="CN13" i="8"/>
  <c r="CN24" i="8"/>
  <c r="CN21" i="8"/>
  <c r="CN14" i="8"/>
  <c r="CN9" i="8"/>
  <c r="CN8" i="8"/>
  <c r="CN7" i="8"/>
  <c r="CN18" i="8"/>
  <c r="CN16" i="8"/>
  <c r="JW63" i="11" l="1"/>
  <c r="JW61" i="11"/>
  <c r="JW54" i="11"/>
  <c r="JW43" i="11"/>
  <c r="JW41" i="11"/>
  <c r="JW36" i="11"/>
  <c r="JW32" i="11"/>
  <c r="JW29" i="11"/>
  <c r="JW28" i="11"/>
  <c r="JW8" i="11"/>
  <c r="JW9" i="11"/>
  <c r="JW17" i="11"/>
  <c r="JW67" i="11"/>
  <c r="JW64" i="11"/>
  <c r="JW57" i="11"/>
  <c r="JW52" i="11"/>
  <c r="JW47" i="11"/>
  <c r="JW45" i="11"/>
  <c r="JW40" i="11"/>
  <c r="JW27" i="11"/>
  <c r="JW21" i="11"/>
  <c r="JW24" i="11"/>
  <c r="JW14" i="11"/>
  <c r="JW22" i="11"/>
  <c r="JW16" i="11"/>
  <c r="JW68" i="11"/>
  <c r="JW60" i="11"/>
  <c r="JW56" i="11"/>
  <c r="JW50" i="11"/>
  <c r="JW42" i="11"/>
  <c r="JW39" i="11"/>
  <c r="JW35" i="11"/>
  <c r="JW31" i="11"/>
  <c r="JW25" i="11"/>
  <c r="JW18" i="11"/>
  <c r="JW7" i="11"/>
  <c r="JW12" i="11"/>
  <c r="JW65" i="11"/>
  <c r="JW59" i="11"/>
  <c r="JW53" i="11"/>
  <c r="JW49" i="11"/>
  <c r="JW46" i="11"/>
  <c r="JW38" i="11"/>
  <c r="JW34" i="11"/>
  <c r="JW26" i="11"/>
  <c r="JW20" i="11"/>
  <c r="JW13" i="11"/>
  <c r="JX5" i="11"/>
  <c r="JW11" i="11"/>
  <c r="CR68" i="11"/>
  <c r="CR67" i="11"/>
  <c r="CR65" i="11"/>
  <c r="CR63" i="11"/>
  <c r="CR61" i="11"/>
  <c r="CR64" i="11"/>
  <c r="CR59" i="11"/>
  <c r="CR60" i="11"/>
  <c r="CR54" i="11"/>
  <c r="CR57" i="11"/>
  <c r="CR56" i="11"/>
  <c r="CR52" i="11"/>
  <c r="CR53" i="11"/>
  <c r="CR47" i="11"/>
  <c r="CR49" i="11"/>
  <c r="CR50" i="11"/>
  <c r="CR45" i="11"/>
  <c r="CR46" i="11"/>
  <c r="CR42" i="11"/>
  <c r="CR41" i="11"/>
  <c r="CR40" i="11"/>
  <c r="CR39" i="11"/>
  <c r="CR38" i="11"/>
  <c r="CR36" i="11"/>
  <c r="CR43" i="11"/>
  <c r="CR35" i="11"/>
  <c r="CR34" i="11"/>
  <c r="CR32" i="11"/>
  <c r="CR27" i="11"/>
  <c r="CR26" i="11"/>
  <c r="CR25" i="11"/>
  <c r="CR28" i="11"/>
  <c r="CR29" i="11"/>
  <c r="CR31" i="11"/>
  <c r="CR24" i="11"/>
  <c r="CR22" i="11"/>
  <c r="CR21" i="11"/>
  <c r="CR20" i="11"/>
  <c r="CR18" i="11"/>
  <c r="CR17" i="11"/>
  <c r="CR16" i="11"/>
  <c r="CR14" i="11"/>
  <c r="CS5" i="11"/>
  <c r="CR13" i="11"/>
  <c r="CR12" i="11"/>
  <c r="CR11" i="11"/>
  <c r="CR9" i="11"/>
  <c r="CR8" i="11"/>
  <c r="CR7" i="11"/>
  <c r="CP68" i="10"/>
  <c r="CP67" i="10"/>
  <c r="CP64" i="10"/>
  <c r="CP60" i="10"/>
  <c r="CP63" i="10"/>
  <c r="CP65" i="10"/>
  <c r="CP61" i="10"/>
  <c r="CP57" i="10"/>
  <c r="CP59" i="10"/>
  <c r="CP53" i="10"/>
  <c r="CP47" i="10"/>
  <c r="CP56" i="10"/>
  <c r="CP54" i="10"/>
  <c r="CP52" i="10"/>
  <c r="CP50" i="10"/>
  <c r="CP49" i="10"/>
  <c r="CP45" i="10"/>
  <c r="CP40" i="10"/>
  <c r="CP41" i="10"/>
  <c r="CP36" i="10"/>
  <c r="CP46" i="10"/>
  <c r="CP42" i="10"/>
  <c r="CP38" i="10"/>
  <c r="CP31" i="10"/>
  <c r="CP43" i="10"/>
  <c r="CP32" i="10"/>
  <c r="CP39" i="10"/>
  <c r="CP34" i="10"/>
  <c r="CP28" i="10"/>
  <c r="CP27" i="10"/>
  <c r="CP26" i="10"/>
  <c r="CP25" i="10"/>
  <c r="CP24" i="10"/>
  <c r="CP22" i="10"/>
  <c r="CP21" i="10"/>
  <c r="CP35" i="10"/>
  <c r="CP29" i="10"/>
  <c r="CQ5" i="10"/>
  <c r="CP16" i="10"/>
  <c r="CP11" i="10"/>
  <c r="CP8" i="10"/>
  <c r="CP13" i="10"/>
  <c r="CP20" i="10"/>
  <c r="CP14" i="10"/>
  <c r="CP9" i="10"/>
  <c r="CP18" i="10"/>
  <c r="CP17" i="10"/>
  <c r="CP12" i="10"/>
  <c r="CP7" i="10"/>
  <c r="CO63" i="8"/>
  <c r="CO60" i="8"/>
  <c r="CO65" i="8"/>
  <c r="CO64" i="8"/>
  <c r="CO68" i="8"/>
  <c r="CO67" i="8"/>
  <c r="CO61" i="8"/>
  <c r="CO59" i="8"/>
  <c r="CO56" i="8"/>
  <c r="CO57" i="8"/>
  <c r="CO46" i="8"/>
  <c r="CO54" i="8"/>
  <c r="CO53" i="8"/>
  <c r="CO52" i="8"/>
  <c r="CO50" i="8"/>
  <c r="CO49" i="8"/>
  <c r="CO47" i="8"/>
  <c r="CO45" i="8"/>
  <c r="CO40" i="8"/>
  <c r="CO34" i="8"/>
  <c r="CO28" i="8"/>
  <c r="CO12" i="8"/>
  <c r="CP5" i="8"/>
  <c r="CO25" i="8"/>
  <c r="CO26" i="8"/>
  <c r="CO43" i="8"/>
  <c r="CO42" i="8"/>
  <c r="CO41" i="8"/>
  <c r="CO31" i="8"/>
  <c r="CO36" i="8"/>
  <c r="CO32" i="8"/>
  <c r="CO39" i="8"/>
  <c r="CO38" i="8"/>
  <c r="CO24" i="8"/>
  <c r="CO22" i="8"/>
  <c r="CO21" i="8"/>
  <c r="CO20" i="8"/>
  <c r="CO18" i="8"/>
  <c r="CO17" i="8"/>
  <c r="CO16" i="8"/>
  <c r="CO14" i="8"/>
  <c r="CO13" i="8"/>
  <c r="CO11" i="8"/>
  <c r="CO27" i="8"/>
  <c r="CO9" i="8"/>
  <c r="CO8" i="8"/>
  <c r="CO7" i="8"/>
  <c r="CO29" i="8"/>
  <c r="CO35" i="8"/>
  <c r="JX64" i="11" l="1"/>
  <c r="JX60" i="11"/>
  <c r="JX50" i="11"/>
  <c r="JX47" i="11"/>
  <c r="JX45" i="11"/>
  <c r="JX40" i="11"/>
  <c r="JX31" i="11"/>
  <c r="JX25" i="11"/>
  <c r="JX27" i="11"/>
  <c r="JX32" i="11"/>
  <c r="JY5" i="11"/>
  <c r="JX13" i="11"/>
  <c r="JX67" i="11"/>
  <c r="JX63" i="11"/>
  <c r="JX59" i="11"/>
  <c r="JX56" i="11"/>
  <c r="JX42" i="11"/>
  <c r="JX43" i="11"/>
  <c r="JX35" i="11"/>
  <c r="JX26" i="11"/>
  <c r="JX20" i="11"/>
  <c r="JX22" i="11"/>
  <c r="JX21" i="11"/>
  <c r="JX11" i="11"/>
  <c r="JX8" i="11"/>
  <c r="JX68" i="11"/>
  <c r="JX61" i="11"/>
  <c r="JX54" i="11"/>
  <c r="JX49" i="11"/>
  <c r="JX46" i="11"/>
  <c r="JX38" i="11"/>
  <c r="JX39" i="11"/>
  <c r="JX29" i="11"/>
  <c r="JX24" i="11"/>
  <c r="JX17" i="11"/>
  <c r="JX14" i="11"/>
  <c r="JX16" i="11"/>
  <c r="JX65" i="11"/>
  <c r="JX57" i="11"/>
  <c r="JX52" i="11"/>
  <c r="JX53" i="11"/>
  <c r="JX41" i="11"/>
  <c r="JX36" i="11"/>
  <c r="JX34" i="11"/>
  <c r="JX28" i="11"/>
  <c r="JX18" i="11"/>
  <c r="JX12" i="11"/>
  <c r="JX7" i="11"/>
  <c r="JX9" i="11"/>
  <c r="CS68" i="11"/>
  <c r="CS67" i="11"/>
  <c r="CS65" i="11"/>
  <c r="CS64" i="11"/>
  <c r="CS63" i="11"/>
  <c r="CS60" i="11"/>
  <c r="CS61" i="11"/>
  <c r="CS54" i="11"/>
  <c r="CS59" i="11"/>
  <c r="CS57" i="11"/>
  <c r="CS56" i="11"/>
  <c r="CS52" i="11"/>
  <c r="CS50" i="11"/>
  <c r="CS49" i="11"/>
  <c r="CS47" i="11"/>
  <c r="CS53" i="11"/>
  <c r="CS46" i="11"/>
  <c r="CS45" i="11"/>
  <c r="CS43" i="11"/>
  <c r="CS42" i="11"/>
  <c r="CS39" i="11"/>
  <c r="CS40" i="11"/>
  <c r="CS41" i="11"/>
  <c r="CS36" i="11"/>
  <c r="CS35" i="11"/>
  <c r="CS34" i="11"/>
  <c r="CS32" i="11"/>
  <c r="CS31" i="11"/>
  <c r="CS29" i="11"/>
  <c r="CS28" i="11"/>
  <c r="CS38" i="11"/>
  <c r="CS27" i="11"/>
  <c r="CS26" i="11"/>
  <c r="CS25" i="11"/>
  <c r="CS22" i="11"/>
  <c r="CS21" i="11"/>
  <c r="CS20" i="11"/>
  <c r="CS18" i="11"/>
  <c r="CS17" i="11"/>
  <c r="CS24" i="11"/>
  <c r="CT5" i="11"/>
  <c r="CS16" i="11"/>
  <c r="CS13" i="11"/>
  <c r="CS12" i="11"/>
  <c r="CS11" i="11"/>
  <c r="CS9" i="11"/>
  <c r="CS8" i="11"/>
  <c r="CS7" i="11"/>
  <c r="CS14" i="11"/>
  <c r="CQ68" i="10"/>
  <c r="CQ67" i="10"/>
  <c r="CQ65" i="10"/>
  <c r="CQ63" i="10"/>
  <c r="CQ61" i="10"/>
  <c r="CQ60" i="10"/>
  <c r="CQ59" i="10"/>
  <c r="CQ64" i="10"/>
  <c r="CQ57" i="10"/>
  <c r="CQ53" i="10"/>
  <c r="CQ56" i="10"/>
  <c r="CQ54" i="10"/>
  <c r="CQ52" i="10"/>
  <c r="CQ50" i="10"/>
  <c r="CQ49" i="10"/>
  <c r="CQ45" i="10"/>
  <c r="CQ46" i="10"/>
  <c r="CQ43" i="10"/>
  <c r="CQ42" i="10"/>
  <c r="CQ41" i="10"/>
  <c r="CQ40" i="10"/>
  <c r="CQ39" i="10"/>
  <c r="CQ38" i="10"/>
  <c r="CQ36" i="10"/>
  <c r="CQ35" i="10"/>
  <c r="CQ34" i="10"/>
  <c r="CQ32" i="10"/>
  <c r="CQ31" i="10"/>
  <c r="CQ29" i="10"/>
  <c r="CQ28" i="10"/>
  <c r="CQ25" i="10"/>
  <c r="CQ26" i="10"/>
  <c r="CQ24" i="10"/>
  <c r="CQ47" i="10"/>
  <c r="CQ27" i="10"/>
  <c r="CQ22" i="10"/>
  <c r="CQ21" i="10"/>
  <c r="CQ20" i="10"/>
  <c r="CQ18" i="10"/>
  <c r="CQ17" i="10"/>
  <c r="CQ16" i="10"/>
  <c r="CQ14" i="10"/>
  <c r="CQ13" i="10"/>
  <c r="CQ12" i="10"/>
  <c r="CQ11" i="10"/>
  <c r="CQ9" i="10"/>
  <c r="CQ8" i="10"/>
  <c r="CQ7" i="10"/>
  <c r="CR5" i="10"/>
  <c r="CP65" i="8"/>
  <c r="CP64" i="8"/>
  <c r="CP60" i="8"/>
  <c r="CP63" i="8"/>
  <c r="CP68" i="8"/>
  <c r="CP67" i="8"/>
  <c r="CP61" i="8"/>
  <c r="CP57" i="8"/>
  <c r="CP59" i="8"/>
  <c r="CP56" i="8"/>
  <c r="CP46" i="8"/>
  <c r="CP54" i="8"/>
  <c r="CP52" i="8"/>
  <c r="CP49" i="8"/>
  <c r="CP47" i="8"/>
  <c r="CP53" i="8"/>
  <c r="CP50" i="8"/>
  <c r="CP40" i="8"/>
  <c r="CP45" i="8"/>
  <c r="CP34" i="8"/>
  <c r="CP12" i="8"/>
  <c r="CP28" i="8"/>
  <c r="CQ5" i="8"/>
  <c r="CP26" i="8"/>
  <c r="CP43" i="8"/>
  <c r="CP42" i="8"/>
  <c r="CP41" i="8"/>
  <c r="CP39" i="8"/>
  <c r="CP38" i="8"/>
  <c r="CP36" i="8"/>
  <c r="CP35" i="8"/>
  <c r="CP32" i="8"/>
  <c r="CP25" i="8"/>
  <c r="CP24" i="8"/>
  <c r="CP22" i="8"/>
  <c r="CP21" i="8"/>
  <c r="CP20" i="8"/>
  <c r="CP18" i="8"/>
  <c r="CP29" i="8"/>
  <c r="CP27" i="8"/>
  <c r="CP13" i="8"/>
  <c r="CP9" i="8"/>
  <c r="CP8" i="8"/>
  <c r="CP7" i="8"/>
  <c r="CP14" i="8"/>
  <c r="CP31" i="8"/>
  <c r="CP16" i="8"/>
  <c r="CP17" i="8"/>
  <c r="CP11" i="8"/>
  <c r="JY67" i="11" l="1"/>
  <c r="JY59" i="11"/>
  <c r="JY53" i="11"/>
  <c r="JY46" i="11"/>
  <c r="JY42" i="11"/>
  <c r="JY35" i="11"/>
  <c r="JY29" i="11"/>
  <c r="JY18" i="11"/>
  <c r="JY17" i="11"/>
  <c r="JY11" i="11"/>
  <c r="JY20" i="11"/>
  <c r="JY7" i="11"/>
  <c r="JY64" i="11"/>
  <c r="JY65" i="11"/>
  <c r="JY50" i="11"/>
  <c r="JY43" i="11"/>
  <c r="JY32" i="11"/>
  <c r="JY12" i="11"/>
  <c r="JY68" i="11"/>
  <c r="JY61" i="11"/>
  <c r="JY57" i="11"/>
  <c r="JY52" i="11"/>
  <c r="JY45" i="11"/>
  <c r="JY36" i="11"/>
  <c r="JY39" i="11"/>
  <c r="JY28" i="11"/>
  <c r="JY31" i="11"/>
  <c r="JY26" i="11"/>
  <c r="JY25" i="11"/>
  <c r="JY13" i="11"/>
  <c r="JZ5" i="11"/>
  <c r="JY41" i="11"/>
  <c r="JY21" i="11"/>
  <c r="JY63" i="11"/>
  <c r="JY60" i="11"/>
  <c r="JY54" i="11"/>
  <c r="JY49" i="11"/>
  <c r="JY47" i="11"/>
  <c r="JY40" i="11"/>
  <c r="JY38" i="11"/>
  <c r="JY24" i="11"/>
  <c r="JY22" i="11"/>
  <c r="JY16" i="11"/>
  <c r="JY9" i="11"/>
  <c r="JY14" i="11"/>
  <c r="JY56" i="11"/>
  <c r="JY34" i="11"/>
  <c r="JY27" i="11"/>
  <c r="JY8" i="11"/>
  <c r="CT68" i="11"/>
  <c r="CT65" i="11"/>
  <c r="CT64" i="11"/>
  <c r="CT67" i="11"/>
  <c r="CT63" i="11"/>
  <c r="CT60" i="11"/>
  <c r="CT59" i="11"/>
  <c r="CT57" i="11"/>
  <c r="CT61" i="11"/>
  <c r="CT56" i="11"/>
  <c r="CT53" i="11"/>
  <c r="CT54" i="11"/>
  <c r="CT49" i="11"/>
  <c r="CT50" i="11"/>
  <c r="CT52" i="11"/>
  <c r="CT46" i="11"/>
  <c r="CT47" i="11"/>
  <c r="CT42" i="11"/>
  <c r="CT43" i="11"/>
  <c r="CT45" i="11"/>
  <c r="CT40" i="11"/>
  <c r="CT41" i="11"/>
  <c r="CT36" i="11"/>
  <c r="CT35" i="11"/>
  <c r="CT34" i="11"/>
  <c r="CT38" i="11"/>
  <c r="CT39" i="11"/>
  <c r="CT28" i="11"/>
  <c r="CT29" i="11"/>
  <c r="CT31" i="11"/>
  <c r="CT27" i="11"/>
  <c r="CT26" i="11"/>
  <c r="CT25" i="11"/>
  <c r="CT24" i="11"/>
  <c r="CT32" i="11"/>
  <c r="CT22" i="11"/>
  <c r="CT21" i="11"/>
  <c r="CT20" i="11"/>
  <c r="CT18" i="11"/>
  <c r="CT17" i="11"/>
  <c r="CT16" i="11"/>
  <c r="CT13" i="11"/>
  <c r="CT12" i="11"/>
  <c r="CT11" i="11"/>
  <c r="CT9" i="11"/>
  <c r="CT8" i="11"/>
  <c r="CT7" i="11"/>
  <c r="CT14" i="11"/>
  <c r="CU5" i="11"/>
  <c r="CR68" i="10"/>
  <c r="CR67" i="10"/>
  <c r="CR65" i="10"/>
  <c r="CR64" i="10"/>
  <c r="CR61" i="10"/>
  <c r="CR57" i="10"/>
  <c r="CR56" i="10"/>
  <c r="CR54" i="10"/>
  <c r="CR60" i="10"/>
  <c r="CR59" i="10"/>
  <c r="CR53" i="10"/>
  <c r="CR63" i="10"/>
  <c r="CR50" i="10"/>
  <c r="CR49" i="10"/>
  <c r="CR47" i="10"/>
  <c r="CR46" i="10"/>
  <c r="CR45" i="10"/>
  <c r="CR43" i="10"/>
  <c r="CR52" i="10"/>
  <c r="CR41" i="10"/>
  <c r="CR42" i="10"/>
  <c r="CR38" i="10"/>
  <c r="CR39" i="10"/>
  <c r="CR40" i="10"/>
  <c r="CR36" i="10"/>
  <c r="CR32" i="10"/>
  <c r="CR28" i="10"/>
  <c r="CR34" i="10"/>
  <c r="CR35" i="10"/>
  <c r="CR29" i="10"/>
  <c r="CR26" i="10"/>
  <c r="CR27" i="10"/>
  <c r="CR31" i="10"/>
  <c r="CR25" i="10"/>
  <c r="CR24" i="10"/>
  <c r="CR22" i="10"/>
  <c r="CR21" i="10"/>
  <c r="CR20" i="10"/>
  <c r="CR18" i="10"/>
  <c r="CR17" i="10"/>
  <c r="CR16" i="10"/>
  <c r="CR14" i="10"/>
  <c r="CR13" i="10"/>
  <c r="CR12" i="10"/>
  <c r="CR11" i="10"/>
  <c r="CR9" i="10"/>
  <c r="CS5" i="10"/>
  <c r="CR8" i="10"/>
  <c r="CR7" i="10"/>
  <c r="CQ65" i="8"/>
  <c r="CQ64" i="8"/>
  <c r="CQ63" i="8"/>
  <c r="CQ60" i="8"/>
  <c r="CQ68" i="8"/>
  <c r="CQ61" i="8"/>
  <c r="CQ67" i="8"/>
  <c r="CQ59" i="8"/>
  <c r="CQ57" i="8"/>
  <c r="CQ56" i="8"/>
  <c r="CQ46" i="8"/>
  <c r="CQ54" i="8"/>
  <c r="CQ53" i="8"/>
  <c r="CQ52" i="8"/>
  <c r="CQ50" i="8"/>
  <c r="CQ49" i="8"/>
  <c r="CQ47" i="8"/>
  <c r="CQ45" i="8"/>
  <c r="CQ40" i="8"/>
  <c r="CQ34" i="8"/>
  <c r="CQ28" i="8"/>
  <c r="CQ12" i="8"/>
  <c r="CR5" i="8"/>
  <c r="CQ25" i="8"/>
  <c r="CQ43" i="8"/>
  <c r="CQ42" i="8"/>
  <c r="CQ41" i="8"/>
  <c r="CQ39" i="8"/>
  <c r="CQ26" i="8"/>
  <c r="CQ36" i="8"/>
  <c r="CQ24" i="8"/>
  <c r="CQ22" i="8"/>
  <c r="CQ21" i="8"/>
  <c r="CQ20" i="8"/>
  <c r="CQ18" i="8"/>
  <c r="CQ38" i="8"/>
  <c r="CQ29" i="8"/>
  <c r="CQ27" i="8"/>
  <c r="CQ35" i="8"/>
  <c r="CQ31" i="8"/>
  <c r="CQ14" i="8"/>
  <c r="CQ16" i="8"/>
  <c r="CQ32" i="8"/>
  <c r="CQ17" i="8"/>
  <c r="CQ11" i="8"/>
  <c r="CQ9" i="8"/>
  <c r="CQ7" i="8"/>
  <c r="CQ8" i="8"/>
  <c r="CQ13" i="8"/>
  <c r="JZ64" i="11" l="1"/>
  <c r="JZ59" i="11"/>
  <c r="JZ54" i="11"/>
  <c r="JZ45" i="11"/>
  <c r="JZ46" i="11"/>
  <c r="JZ39" i="11"/>
  <c r="JZ28" i="11"/>
  <c r="JZ22" i="11"/>
  <c r="JZ16" i="11"/>
  <c r="JZ18" i="11"/>
  <c r="JZ8" i="11"/>
  <c r="JZ29" i="11"/>
  <c r="JZ68" i="11"/>
  <c r="JZ63" i="11"/>
  <c r="JZ57" i="11"/>
  <c r="JZ49" i="11"/>
  <c r="JZ43" i="11"/>
  <c r="JZ41" i="11"/>
  <c r="JZ34" i="11"/>
  <c r="JZ32" i="11"/>
  <c r="JZ17" i="11"/>
  <c r="JZ25" i="11"/>
  <c r="JZ12" i="11"/>
  <c r="JZ11" i="11"/>
  <c r="JZ24" i="11"/>
  <c r="JZ67" i="11"/>
  <c r="JZ61" i="11"/>
  <c r="JZ56" i="11"/>
  <c r="JZ52" i="11"/>
  <c r="JZ47" i="11"/>
  <c r="JZ40" i="11"/>
  <c r="JZ38" i="11"/>
  <c r="JZ27" i="11"/>
  <c r="JZ26" i="11"/>
  <c r="JZ20" i="11"/>
  <c r="JZ9" i="11"/>
  <c r="JZ7" i="11"/>
  <c r="JZ65" i="11"/>
  <c r="JZ60" i="11"/>
  <c r="JZ53" i="11"/>
  <c r="JZ50" i="11"/>
  <c r="JZ42" i="11"/>
  <c r="JZ35" i="11"/>
  <c r="JZ36" i="11"/>
  <c r="JZ31" i="11"/>
  <c r="JZ21" i="11"/>
  <c r="JZ14" i="11"/>
  <c r="JZ13" i="11"/>
  <c r="KA5" i="11"/>
  <c r="CU67" i="11"/>
  <c r="CU65" i="11"/>
  <c r="CU68" i="11"/>
  <c r="CU63" i="11"/>
  <c r="CU64" i="11"/>
  <c r="CU61" i="11"/>
  <c r="CU60" i="11"/>
  <c r="CU56" i="11"/>
  <c r="CU54" i="11"/>
  <c r="CU53" i="11"/>
  <c r="CU59" i="11"/>
  <c r="CU57" i="11"/>
  <c r="CU49" i="11"/>
  <c r="CU50" i="11"/>
  <c r="CU52" i="11"/>
  <c r="CU47" i="11"/>
  <c r="CU42" i="11"/>
  <c r="CU43" i="11"/>
  <c r="CU45" i="11"/>
  <c r="CU46" i="11"/>
  <c r="CU41" i="11"/>
  <c r="CU36" i="11"/>
  <c r="CU35" i="11"/>
  <c r="CU34" i="11"/>
  <c r="CU38" i="11"/>
  <c r="CU39" i="11"/>
  <c r="CU40" i="11"/>
  <c r="CU29" i="11"/>
  <c r="CU31" i="11"/>
  <c r="CU27" i="11"/>
  <c r="CU32" i="11"/>
  <c r="CU28" i="11"/>
  <c r="CU26" i="11"/>
  <c r="CU25" i="11"/>
  <c r="CU24" i="11"/>
  <c r="CU22" i="11"/>
  <c r="CU21" i="11"/>
  <c r="CU20" i="11"/>
  <c r="CU18" i="11"/>
  <c r="CU17" i="11"/>
  <c r="CU16" i="11"/>
  <c r="CU14" i="11"/>
  <c r="CV5" i="11"/>
  <c r="CU13" i="11"/>
  <c r="CU12" i="11"/>
  <c r="CU11" i="11"/>
  <c r="CU9" i="11"/>
  <c r="CU8" i="11"/>
  <c r="CU7" i="11"/>
  <c r="CS67" i="10"/>
  <c r="CS65" i="10"/>
  <c r="CS68" i="10"/>
  <c r="CS64" i="10"/>
  <c r="CS63" i="10"/>
  <c r="CS61" i="10"/>
  <c r="CS60" i="10"/>
  <c r="CS59" i="10"/>
  <c r="CS54" i="10"/>
  <c r="CS53" i="10"/>
  <c r="CS52" i="10"/>
  <c r="CS50" i="10"/>
  <c r="CS56" i="10"/>
  <c r="CS45" i="10"/>
  <c r="CS46" i="10"/>
  <c r="CS57" i="10"/>
  <c r="CS47" i="10"/>
  <c r="CS49" i="10"/>
  <c r="CS42" i="10"/>
  <c r="CS38" i="10"/>
  <c r="CS39" i="10"/>
  <c r="CS43" i="10"/>
  <c r="CS40" i="10"/>
  <c r="CS36" i="10"/>
  <c r="CS34" i="10"/>
  <c r="CS35" i="10"/>
  <c r="CS29" i="10"/>
  <c r="CS31" i="10"/>
  <c r="CS32" i="10"/>
  <c r="CS27" i="10"/>
  <c r="CS41" i="10"/>
  <c r="CS28" i="10"/>
  <c r="CS26" i="10"/>
  <c r="CS21" i="10"/>
  <c r="CS24" i="10"/>
  <c r="CS22" i="10"/>
  <c r="CS20" i="10"/>
  <c r="CS18" i="10"/>
  <c r="CS17" i="10"/>
  <c r="CS16" i="10"/>
  <c r="CS14" i="10"/>
  <c r="CS13" i="10"/>
  <c r="CS12" i="10"/>
  <c r="CS11" i="10"/>
  <c r="CS9" i="10"/>
  <c r="CS7" i="10"/>
  <c r="CT5" i="10"/>
  <c r="CS25" i="10"/>
  <c r="CS8" i="10"/>
  <c r="CR64" i="8"/>
  <c r="CR65" i="8"/>
  <c r="CR63" i="8"/>
  <c r="CR60" i="8"/>
  <c r="CR68" i="8"/>
  <c r="CR67" i="8"/>
  <c r="CR61" i="8"/>
  <c r="CR59" i="8"/>
  <c r="CR56" i="8"/>
  <c r="CR57" i="8"/>
  <c r="CR46" i="8"/>
  <c r="CR54" i="8"/>
  <c r="CR53" i="8"/>
  <c r="CR52" i="8"/>
  <c r="CR47" i="8"/>
  <c r="CR50" i="8"/>
  <c r="CR49" i="8"/>
  <c r="CR40" i="8"/>
  <c r="CR28" i="8"/>
  <c r="CR34" i="8"/>
  <c r="CR45" i="8"/>
  <c r="CR12" i="8"/>
  <c r="CS5" i="8"/>
  <c r="CR25" i="8"/>
  <c r="CR26" i="8"/>
  <c r="CR38" i="8"/>
  <c r="CR36" i="8"/>
  <c r="CR35" i="8"/>
  <c r="CR32" i="8"/>
  <c r="CR31" i="8"/>
  <c r="CR29" i="8"/>
  <c r="CR42" i="8"/>
  <c r="CR27" i="8"/>
  <c r="CR43" i="8"/>
  <c r="CR39" i="8"/>
  <c r="CR22" i="8"/>
  <c r="CR20" i="8"/>
  <c r="CR16" i="8"/>
  <c r="CR17" i="8"/>
  <c r="CR11" i="8"/>
  <c r="CR41" i="8"/>
  <c r="CR24" i="8"/>
  <c r="CR21" i="8"/>
  <c r="CR18" i="8"/>
  <c r="CR13" i="8"/>
  <c r="CR9" i="8"/>
  <c r="CR8" i="8"/>
  <c r="CR7" i="8"/>
  <c r="CR14" i="8"/>
  <c r="KA64" i="11" l="1"/>
  <c r="KA59" i="11"/>
  <c r="KA54" i="11"/>
  <c r="KA43" i="11"/>
  <c r="KA41" i="11"/>
  <c r="KA36" i="11"/>
  <c r="KA27" i="11"/>
  <c r="KA34" i="11"/>
  <c r="KA20" i="11"/>
  <c r="KA8" i="11"/>
  <c r="KA7" i="11"/>
  <c r="KA14" i="11"/>
  <c r="KA67" i="11"/>
  <c r="KA63" i="11"/>
  <c r="KA57" i="11"/>
  <c r="KA52" i="11"/>
  <c r="KA47" i="11"/>
  <c r="KA45" i="11"/>
  <c r="KA40" i="11"/>
  <c r="KA31" i="11"/>
  <c r="KA21" i="11"/>
  <c r="KA24" i="11"/>
  <c r="KA9" i="11"/>
  <c r="KB5" i="11"/>
  <c r="KA11" i="11"/>
  <c r="KA68" i="11"/>
  <c r="KA61" i="11"/>
  <c r="KA56" i="11"/>
  <c r="KA50" i="11"/>
  <c r="KA42" i="11"/>
  <c r="KA39" i="11"/>
  <c r="KA35" i="11"/>
  <c r="KA26" i="11"/>
  <c r="KA28" i="11"/>
  <c r="KA18" i="11"/>
  <c r="KA22" i="11"/>
  <c r="KA12" i="11"/>
  <c r="KA65" i="11"/>
  <c r="KA60" i="11"/>
  <c r="KA53" i="11"/>
  <c r="KA49" i="11"/>
  <c r="KA46" i="11"/>
  <c r="KA38" i="11"/>
  <c r="KA32" i="11"/>
  <c r="KA29" i="11"/>
  <c r="KA25" i="11"/>
  <c r="KA13" i="11"/>
  <c r="KA16" i="11"/>
  <c r="KA17" i="11"/>
  <c r="CV68" i="11"/>
  <c r="CV67" i="11"/>
  <c r="CV64" i="11"/>
  <c r="CV63" i="11"/>
  <c r="CV61" i="11"/>
  <c r="CV65" i="11"/>
  <c r="CV60" i="11"/>
  <c r="CV57" i="11"/>
  <c r="CV53" i="11"/>
  <c r="CV54" i="11"/>
  <c r="CV59" i="11"/>
  <c r="CV56" i="11"/>
  <c r="CV50" i="11"/>
  <c r="CV52" i="11"/>
  <c r="CV47" i="11"/>
  <c r="CV49" i="11"/>
  <c r="CV43" i="11"/>
  <c r="CV45" i="11"/>
  <c r="CV46" i="11"/>
  <c r="CV41" i="11"/>
  <c r="CV40" i="11"/>
  <c r="CV39" i="11"/>
  <c r="CV38" i="11"/>
  <c r="CV36" i="11"/>
  <c r="CV42" i="11"/>
  <c r="CV35" i="11"/>
  <c r="CV34" i="11"/>
  <c r="CV31" i="11"/>
  <c r="CV27" i="11"/>
  <c r="CV26" i="11"/>
  <c r="CV25" i="11"/>
  <c r="CV32" i="11"/>
  <c r="CV28" i="11"/>
  <c r="CV29" i="11"/>
  <c r="CV24" i="11"/>
  <c r="CV22" i="11"/>
  <c r="CV21" i="11"/>
  <c r="CV20" i="11"/>
  <c r="CV18" i="11"/>
  <c r="CV17" i="11"/>
  <c r="CV16" i="11"/>
  <c r="CV14" i="11"/>
  <c r="CV13" i="11"/>
  <c r="CV12" i="11"/>
  <c r="CV11" i="11"/>
  <c r="CV9" i="11"/>
  <c r="CV8" i="11"/>
  <c r="CV7" i="11"/>
  <c r="CW5" i="11"/>
  <c r="CT68" i="10"/>
  <c r="CT67" i="10"/>
  <c r="CT65" i="10"/>
  <c r="CT64" i="10"/>
  <c r="CT63" i="10"/>
  <c r="CT59" i="10"/>
  <c r="CT61" i="10"/>
  <c r="CT56" i="10"/>
  <c r="CT60" i="10"/>
  <c r="CT54" i="10"/>
  <c r="CT57" i="10"/>
  <c r="CT52" i="10"/>
  <c r="CT46" i="10"/>
  <c r="CT53" i="10"/>
  <c r="CT47" i="10"/>
  <c r="CT49" i="10"/>
  <c r="CT50" i="10"/>
  <c r="CT45" i="10"/>
  <c r="CT39" i="10"/>
  <c r="CT43" i="10"/>
  <c r="CT40" i="10"/>
  <c r="CT41" i="10"/>
  <c r="CT36" i="10"/>
  <c r="CT42" i="10"/>
  <c r="CT35" i="10"/>
  <c r="CT29" i="10"/>
  <c r="CT31" i="10"/>
  <c r="CT32" i="10"/>
  <c r="CT28" i="10"/>
  <c r="CT27" i="10"/>
  <c r="CT26" i="10"/>
  <c r="CT25" i="10"/>
  <c r="CT24" i="10"/>
  <c r="CT22" i="10"/>
  <c r="CT21" i="10"/>
  <c r="CT38" i="10"/>
  <c r="CT34" i="10"/>
  <c r="CU5" i="10"/>
  <c r="CT20" i="10"/>
  <c r="CT14" i="10"/>
  <c r="CT18" i="10"/>
  <c r="CT13" i="10"/>
  <c r="CT8" i="10"/>
  <c r="CT12" i="10"/>
  <c r="CT16" i="10"/>
  <c r="CT11" i="10"/>
  <c r="CT9" i="10"/>
  <c r="CT7" i="10"/>
  <c r="CT17" i="10"/>
  <c r="CS65" i="8"/>
  <c r="CS63" i="8"/>
  <c r="CS60" i="8"/>
  <c r="CS64" i="8"/>
  <c r="CS68" i="8"/>
  <c r="CS67" i="8"/>
  <c r="CS59" i="8"/>
  <c r="CS61" i="8"/>
  <c r="CS57" i="8"/>
  <c r="CS56" i="8"/>
  <c r="CS46" i="8"/>
  <c r="CS54" i="8"/>
  <c r="CS52" i="8"/>
  <c r="CS50" i="8"/>
  <c r="CS49" i="8"/>
  <c r="CS53" i="8"/>
  <c r="CS45" i="8"/>
  <c r="CS40" i="8"/>
  <c r="CS34" i="8"/>
  <c r="CS28" i="8"/>
  <c r="CS12" i="8"/>
  <c r="CS47" i="8"/>
  <c r="CT5" i="8"/>
  <c r="CS25" i="8"/>
  <c r="CS26" i="8"/>
  <c r="CS43" i="8"/>
  <c r="CS42" i="8"/>
  <c r="CS41" i="8"/>
  <c r="CS39" i="8"/>
  <c r="CS38" i="8"/>
  <c r="CS29" i="8"/>
  <c r="CS35" i="8"/>
  <c r="CS31" i="8"/>
  <c r="CS32" i="8"/>
  <c r="CS24" i="8"/>
  <c r="CS22" i="8"/>
  <c r="CS21" i="8"/>
  <c r="CS20" i="8"/>
  <c r="CS18" i="8"/>
  <c r="CS17" i="8"/>
  <c r="CS16" i="8"/>
  <c r="CS14" i="8"/>
  <c r="CS13" i="8"/>
  <c r="CS11" i="8"/>
  <c r="CS27" i="8"/>
  <c r="CS9" i="8"/>
  <c r="CS8" i="8"/>
  <c r="CS7" i="8"/>
  <c r="CS36" i="8"/>
  <c r="KB64" i="11" l="1"/>
  <c r="KB60" i="11"/>
  <c r="KB52" i="11"/>
  <c r="KB47" i="11"/>
  <c r="KB45" i="11"/>
  <c r="KB40" i="11"/>
  <c r="KB31" i="11"/>
  <c r="KB27" i="11"/>
  <c r="KB18" i="11"/>
  <c r="KB12" i="11"/>
  <c r="KC5" i="11"/>
  <c r="KB9" i="11"/>
  <c r="KB68" i="11"/>
  <c r="KB63" i="11"/>
  <c r="KB59" i="11"/>
  <c r="KB50" i="11"/>
  <c r="KB42" i="11"/>
  <c r="KB43" i="11"/>
  <c r="KB35" i="11"/>
  <c r="KB26" i="11"/>
  <c r="KB25" i="11"/>
  <c r="KB32" i="11"/>
  <c r="KB16" i="11"/>
  <c r="KB8" i="11"/>
  <c r="KB21" i="11"/>
  <c r="KB65" i="11"/>
  <c r="KB61" i="11"/>
  <c r="KB56" i="11"/>
  <c r="KB53" i="11"/>
  <c r="KB46" i="11"/>
  <c r="KB38" i="11"/>
  <c r="KB39" i="11"/>
  <c r="KB29" i="11"/>
  <c r="KB20" i="11"/>
  <c r="KB22" i="11"/>
  <c r="KB13" i="11"/>
  <c r="KB14" i="11"/>
  <c r="KB67" i="11"/>
  <c r="KB57" i="11"/>
  <c r="KB54" i="11"/>
  <c r="KB49" i="11"/>
  <c r="KB41" i="11"/>
  <c r="KB36" i="11"/>
  <c r="KB34" i="11"/>
  <c r="KB28" i="11"/>
  <c r="KB24" i="11"/>
  <c r="KB17" i="11"/>
  <c r="KB7" i="11"/>
  <c r="KB11" i="11"/>
  <c r="CW68" i="11"/>
  <c r="CW67" i="11"/>
  <c r="CW65" i="11"/>
  <c r="CW64" i="11"/>
  <c r="CW61" i="11"/>
  <c r="CW63" i="11"/>
  <c r="CW59" i="11"/>
  <c r="CW60" i="11"/>
  <c r="CW54" i="11"/>
  <c r="CW56" i="11"/>
  <c r="CW52" i="11"/>
  <c r="CW50" i="11"/>
  <c r="CW49" i="11"/>
  <c r="CW47" i="11"/>
  <c r="CW57" i="11"/>
  <c r="CW46" i="11"/>
  <c r="CW45" i="11"/>
  <c r="CW43" i="11"/>
  <c r="CW42" i="11"/>
  <c r="CW41" i="11"/>
  <c r="CW53" i="11"/>
  <c r="CW38" i="11"/>
  <c r="CW39" i="11"/>
  <c r="CW40" i="11"/>
  <c r="CW35" i="11"/>
  <c r="CW34" i="11"/>
  <c r="CW32" i="11"/>
  <c r="CW31" i="11"/>
  <c r="CW29" i="11"/>
  <c r="CW28" i="11"/>
  <c r="CW36" i="11"/>
  <c r="CW27" i="11"/>
  <c r="CW26" i="11"/>
  <c r="CW25" i="11"/>
  <c r="CW24" i="11"/>
  <c r="CW22" i="11"/>
  <c r="CW21" i="11"/>
  <c r="CW20" i="11"/>
  <c r="CW18" i="11"/>
  <c r="CW17" i="11"/>
  <c r="CX5" i="11"/>
  <c r="CW13" i="11"/>
  <c r="CW12" i="11"/>
  <c r="CW11" i="11"/>
  <c r="CW9" i="11"/>
  <c r="CW8" i="11"/>
  <c r="CW7" i="11"/>
  <c r="CW16" i="11"/>
  <c r="CW14" i="11"/>
  <c r="CU67" i="10"/>
  <c r="CU68" i="10"/>
  <c r="CU65" i="10"/>
  <c r="CU64" i="10"/>
  <c r="CU63" i="10"/>
  <c r="CU61" i="10"/>
  <c r="CU60" i="10"/>
  <c r="CU59" i="10"/>
  <c r="CU57" i="10"/>
  <c r="CU56" i="10"/>
  <c r="CU54" i="10"/>
  <c r="CU53" i="10"/>
  <c r="CU47" i="10"/>
  <c r="CU49" i="10"/>
  <c r="CU52" i="10"/>
  <c r="CU50" i="10"/>
  <c r="CU45" i="10"/>
  <c r="CU43" i="10"/>
  <c r="CU42" i="10"/>
  <c r="CU41" i="10"/>
  <c r="CU40" i="10"/>
  <c r="CU39" i="10"/>
  <c r="CU38" i="10"/>
  <c r="CU36" i="10"/>
  <c r="CU46" i="10"/>
  <c r="CU35" i="10"/>
  <c r="CU34" i="10"/>
  <c r="CU32" i="10"/>
  <c r="CU31" i="10"/>
  <c r="CU29" i="10"/>
  <c r="CU28" i="10"/>
  <c r="CU27" i="10"/>
  <c r="CU24" i="10"/>
  <c r="CU22" i="10"/>
  <c r="CU21" i="10"/>
  <c r="CU26" i="10"/>
  <c r="CU25" i="10"/>
  <c r="CU20" i="10"/>
  <c r="CU18" i="10"/>
  <c r="CU17" i="10"/>
  <c r="CU16" i="10"/>
  <c r="CU14" i="10"/>
  <c r="CU13" i="10"/>
  <c r="CU12" i="10"/>
  <c r="CU11" i="10"/>
  <c r="CU9" i="10"/>
  <c r="CU8" i="10"/>
  <c r="CU7" i="10"/>
  <c r="CV5" i="10"/>
  <c r="CT65" i="8"/>
  <c r="CT64" i="8"/>
  <c r="CT60" i="8"/>
  <c r="CT63" i="8"/>
  <c r="CT68" i="8"/>
  <c r="CT67" i="8"/>
  <c r="CT61" i="8"/>
  <c r="CT56" i="8"/>
  <c r="CT59" i="8"/>
  <c r="CT57" i="8"/>
  <c r="CT46" i="8"/>
  <c r="CT53" i="8"/>
  <c r="CT54" i="8"/>
  <c r="CT52" i="8"/>
  <c r="CT50" i="8"/>
  <c r="CT49" i="8"/>
  <c r="CT47" i="8"/>
  <c r="CT45" i="8"/>
  <c r="CT40" i="8"/>
  <c r="CT28" i="8"/>
  <c r="CT34" i="8"/>
  <c r="CT12" i="8"/>
  <c r="CU5" i="8"/>
  <c r="CT25" i="8"/>
  <c r="CT26" i="8"/>
  <c r="CT43" i="8"/>
  <c r="CT42" i="8"/>
  <c r="CT41" i="8"/>
  <c r="CT39" i="8"/>
  <c r="CT38" i="8"/>
  <c r="CT36" i="8"/>
  <c r="CT35" i="8"/>
  <c r="CT31" i="8"/>
  <c r="CT32" i="8"/>
  <c r="CT24" i="8"/>
  <c r="CT22" i="8"/>
  <c r="CT21" i="8"/>
  <c r="CT20" i="8"/>
  <c r="CT18" i="8"/>
  <c r="CT27" i="8"/>
  <c r="CT17" i="8"/>
  <c r="CT11" i="8"/>
  <c r="CT9" i="8"/>
  <c r="CT8" i="8"/>
  <c r="CT7" i="8"/>
  <c r="CT29" i="8"/>
  <c r="CT13" i="8"/>
  <c r="CT16" i="8"/>
  <c r="CT14" i="8"/>
  <c r="KC63" i="11" l="1"/>
  <c r="KC57" i="11"/>
  <c r="KC53" i="11"/>
  <c r="KC46" i="11"/>
  <c r="KC42" i="11"/>
  <c r="KC35" i="11"/>
  <c r="KC29" i="11"/>
  <c r="KC26" i="11"/>
  <c r="KC17" i="11"/>
  <c r="KC14" i="11"/>
  <c r="KD5" i="11"/>
  <c r="KC12" i="11"/>
  <c r="KC68" i="11"/>
  <c r="KC65" i="11"/>
  <c r="KC56" i="11"/>
  <c r="KC50" i="11"/>
  <c r="KC45" i="11"/>
  <c r="KC41" i="11"/>
  <c r="KC39" i="11"/>
  <c r="KC28" i="11"/>
  <c r="KC24" i="11"/>
  <c r="KC21" i="11"/>
  <c r="KC11" i="11"/>
  <c r="KC27" i="11"/>
  <c r="KC8" i="11"/>
  <c r="KC67" i="11"/>
  <c r="KC61" i="11"/>
  <c r="KC59" i="11"/>
  <c r="KC52" i="11"/>
  <c r="KC43" i="11"/>
  <c r="KC36" i="11"/>
  <c r="KC34" i="11"/>
  <c r="KC32" i="11"/>
  <c r="KC18" i="11"/>
  <c r="KC16" i="11"/>
  <c r="KC13" i="11"/>
  <c r="KC20" i="11"/>
  <c r="KC64" i="11"/>
  <c r="KC60" i="11"/>
  <c r="KC54" i="11"/>
  <c r="KC49" i="11"/>
  <c r="KC47" i="11"/>
  <c r="KC40" i="11"/>
  <c r="KC38" i="11"/>
  <c r="KC31" i="11"/>
  <c r="KC22" i="11"/>
  <c r="KC25" i="11"/>
  <c r="KC7" i="11"/>
  <c r="KC9" i="11"/>
  <c r="CX68" i="11"/>
  <c r="CX67" i="11"/>
  <c r="CX65" i="11"/>
  <c r="CX64" i="11"/>
  <c r="CX63" i="11"/>
  <c r="CX60" i="11"/>
  <c r="CX59" i="11"/>
  <c r="CX57" i="11"/>
  <c r="CX61" i="11"/>
  <c r="CX54" i="11"/>
  <c r="CX56" i="11"/>
  <c r="CX52" i="11"/>
  <c r="CX47" i="11"/>
  <c r="CX53" i="11"/>
  <c r="CX49" i="11"/>
  <c r="CX50" i="11"/>
  <c r="CX45" i="11"/>
  <c r="CX46" i="11"/>
  <c r="CX42" i="11"/>
  <c r="CX43" i="11"/>
  <c r="CX39" i="11"/>
  <c r="CX40" i="11"/>
  <c r="CX35" i="11"/>
  <c r="CX34" i="11"/>
  <c r="CX36" i="11"/>
  <c r="CX41" i="11"/>
  <c r="CX38" i="11"/>
  <c r="CX32" i="11"/>
  <c r="CX28" i="11"/>
  <c r="CX29" i="11"/>
  <c r="CX27" i="11"/>
  <c r="CX26" i="11"/>
  <c r="CX25" i="11"/>
  <c r="CX24" i="11"/>
  <c r="CX31" i="11"/>
  <c r="CX22" i="11"/>
  <c r="CX21" i="11"/>
  <c r="CX20" i="11"/>
  <c r="CX18" i="11"/>
  <c r="CX17" i="11"/>
  <c r="CX16" i="11"/>
  <c r="CX13" i="11"/>
  <c r="CX12" i="11"/>
  <c r="CX11" i="11"/>
  <c r="CX9" i="11"/>
  <c r="CX8" i="11"/>
  <c r="CX7" i="11"/>
  <c r="CX14" i="11"/>
  <c r="CY5" i="11"/>
  <c r="CV68" i="10"/>
  <c r="CV65" i="10"/>
  <c r="CV64" i="10"/>
  <c r="CV67" i="10"/>
  <c r="CV60" i="10"/>
  <c r="CV57" i="10"/>
  <c r="CV56" i="10"/>
  <c r="CV54" i="10"/>
  <c r="CV63" i="10"/>
  <c r="CV61" i="10"/>
  <c r="CV59" i="10"/>
  <c r="CV53" i="10"/>
  <c r="CV49" i="10"/>
  <c r="CV47" i="10"/>
  <c r="CV46" i="10"/>
  <c r="CV45" i="10"/>
  <c r="CV52" i="10"/>
  <c r="CV50" i="10"/>
  <c r="CV43" i="10"/>
  <c r="CV40" i="10"/>
  <c r="CV41" i="10"/>
  <c r="CV36" i="10"/>
  <c r="CV42" i="10"/>
  <c r="CV38" i="10"/>
  <c r="CV39" i="10"/>
  <c r="CV35" i="10"/>
  <c r="CV31" i="10"/>
  <c r="CV28" i="10"/>
  <c r="CV32" i="10"/>
  <c r="CV34" i="10"/>
  <c r="CV25" i="10"/>
  <c r="CV29" i="10"/>
  <c r="CV26" i="10"/>
  <c r="CV27" i="10"/>
  <c r="CV24" i="10"/>
  <c r="CV20" i="10"/>
  <c r="CV18" i="10"/>
  <c r="CV17" i="10"/>
  <c r="CV16" i="10"/>
  <c r="CV14" i="10"/>
  <c r="CV13" i="10"/>
  <c r="CV12" i="10"/>
  <c r="CV11" i="10"/>
  <c r="CV9" i="10"/>
  <c r="CV8" i="10"/>
  <c r="CV22" i="10"/>
  <c r="CV21" i="10"/>
  <c r="CW5" i="10"/>
  <c r="CV7" i="10"/>
  <c r="CU65" i="8"/>
  <c r="CU60" i="8"/>
  <c r="CU63" i="8"/>
  <c r="CU64" i="8"/>
  <c r="CU68" i="8"/>
  <c r="CU67" i="8"/>
  <c r="CU61" i="8"/>
  <c r="CU59" i="8"/>
  <c r="CU57" i="8"/>
  <c r="CU56" i="8"/>
  <c r="CU54" i="8"/>
  <c r="CU53" i="8"/>
  <c r="CU46" i="8"/>
  <c r="CU52" i="8"/>
  <c r="CU50" i="8"/>
  <c r="CU49" i="8"/>
  <c r="CU47" i="8"/>
  <c r="CU45" i="8"/>
  <c r="CU40" i="8"/>
  <c r="CU34" i="8"/>
  <c r="CU28" i="8"/>
  <c r="CU12" i="8"/>
  <c r="CV5" i="8"/>
  <c r="CU25" i="8"/>
  <c r="CU26" i="8"/>
  <c r="CU43" i="8"/>
  <c r="CU42" i="8"/>
  <c r="CU39" i="8"/>
  <c r="CU35" i="8"/>
  <c r="CU32" i="8"/>
  <c r="CU24" i="8"/>
  <c r="CU22" i="8"/>
  <c r="CU21" i="8"/>
  <c r="CU20" i="8"/>
  <c r="CU18" i="8"/>
  <c r="CU27" i="8"/>
  <c r="CU41" i="8"/>
  <c r="CU36" i="8"/>
  <c r="CU29" i="8"/>
  <c r="CU13" i="8"/>
  <c r="CU38" i="8"/>
  <c r="CU31" i="8"/>
  <c r="CU14" i="8"/>
  <c r="CU17" i="8"/>
  <c r="CU16" i="8"/>
  <c r="CU7" i="8"/>
  <c r="CU8" i="8"/>
  <c r="CU9" i="8"/>
  <c r="CU11" i="8"/>
  <c r="KD63" i="11" l="1"/>
  <c r="KD61" i="11"/>
  <c r="KD54" i="11"/>
  <c r="KD45" i="11"/>
  <c r="KD46" i="11"/>
  <c r="KD39" i="11"/>
  <c r="KD28" i="11"/>
  <c r="KD22" i="11"/>
  <c r="KD29" i="11"/>
  <c r="KD26" i="11"/>
  <c r="KD8" i="11"/>
  <c r="KE5" i="11"/>
  <c r="KD68" i="11"/>
  <c r="KD65" i="11"/>
  <c r="KD56" i="11"/>
  <c r="KD52" i="11"/>
  <c r="KD43" i="11"/>
  <c r="KD41" i="11"/>
  <c r="KD34" i="11"/>
  <c r="KD32" i="11"/>
  <c r="KD17" i="11"/>
  <c r="KD25" i="11"/>
  <c r="KD9" i="11"/>
  <c r="KD24" i="11"/>
  <c r="KD18" i="11"/>
  <c r="KD67" i="11"/>
  <c r="KD60" i="11"/>
  <c r="KD57" i="11"/>
  <c r="KD49" i="11"/>
  <c r="KD47" i="11"/>
  <c r="KD40" i="11"/>
  <c r="KD38" i="11"/>
  <c r="KD27" i="11"/>
  <c r="KD21" i="11"/>
  <c r="KD20" i="11"/>
  <c r="KD11" i="11"/>
  <c r="KD13" i="11"/>
  <c r="KD64" i="11"/>
  <c r="KD59" i="11"/>
  <c r="KD53" i="11"/>
  <c r="KD50" i="11"/>
  <c r="KD42" i="11"/>
  <c r="KD35" i="11"/>
  <c r="KD36" i="11"/>
  <c r="KD31" i="11"/>
  <c r="KD16" i="11"/>
  <c r="KD14" i="11"/>
  <c r="KD12" i="11"/>
  <c r="KD7" i="11"/>
  <c r="CY68" i="11"/>
  <c r="CY67" i="11"/>
  <c r="CY65" i="11"/>
  <c r="CY63" i="11"/>
  <c r="CY64" i="11"/>
  <c r="CY60" i="11"/>
  <c r="CY56" i="11"/>
  <c r="CY54" i="11"/>
  <c r="CY53" i="11"/>
  <c r="CY61" i="11"/>
  <c r="CY59" i="11"/>
  <c r="CY57" i="11"/>
  <c r="CY49" i="11"/>
  <c r="CY50" i="11"/>
  <c r="CY52" i="11"/>
  <c r="CY47" i="11"/>
  <c r="CY46" i="11"/>
  <c r="CY42" i="11"/>
  <c r="CY43" i="11"/>
  <c r="CY45" i="11"/>
  <c r="CY40" i="11"/>
  <c r="CY35" i="11"/>
  <c r="CY34" i="11"/>
  <c r="CY36" i="11"/>
  <c r="CY41" i="11"/>
  <c r="CY38" i="11"/>
  <c r="CY39" i="11"/>
  <c r="CY28" i="11"/>
  <c r="CY29" i="11"/>
  <c r="CY27" i="11"/>
  <c r="CY31" i="11"/>
  <c r="CY32" i="11"/>
  <c r="CY26" i="11"/>
  <c r="CY25" i="11"/>
  <c r="CY24" i="11"/>
  <c r="CY22" i="11"/>
  <c r="CY21" i="11"/>
  <c r="CY20" i="11"/>
  <c r="CY18" i="11"/>
  <c r="CY17" i="11"/>
  <c r="CY16" i="11"/>
  <c r="CY14" i="11"/>
  <c r="CZ5" i="11"/>
  <c r="CY13" i="11"/>
  <c r="CY12" i="11"/>
  <c r="CY11" i="11"/>
  <c r="CY9" i="11"/>
  <c r="CY8" i="11"/>
  <c r="CY7" i="11"/>
  <c r="CW68" i="10"/>
  <c r="CW67" i="10"/>
  <c r="CW65" i="10"/>
  <c r="CW63" i="10"/>
  <c r="CW64" i="10"/>
  <c r="CW61" i="10"/>
  <c r="CW57" i="10"/>
  <c r="CW53" i="10"/>
  <c r="CW52" i="10"/>
  <c r="CW50" i="10"/>
  <c r="CW60" i="10"/>
  <c r="CW59" i="10"/>
  <c r="CW56" i="10"/>
  <c r="CW54" i="10"/>
  <c r="CW49" i="10"/>
  <c r="CW45" i="10"/>
  <c r="CW46" i="10"/>
  <c r="CW43" i="10"/>
  <c r="CW41" i="10"/>
  <c r="CW42" i="10"/>
  <c r="CW38" i="10"/>
  <c r="CW47" i="10"/>
  <c r="CW39" i="10"/>
  <c r="CW36" i="10"/>
  <c r="CW40" i="10"/>
  <c r="CW32" i="10"/>
  <c r="CW34" i="10"/>
  <c r="CW29" i="10"/>
  <c r="CW28" i="10"/>
  <c r="CW26" i="10"/>
  <c r="CW25" i="10"/>
  <c r="CW20" i="10"/>
  <c r="CW18" i="10"/>
  <c r="CW17" i="10"/>
  <c r="CW16" i="10"/>
  <c r="CW14" i="10"/>
  <c r="CW13" i="10"/>
  <c r="CW12" i="10"/>
  <c r="CW11" i="10"/>
  <c r="CW22" i="10"/>
  <c r="CW21" i="10"/>
  <c r="CW9" i="10"/>
  <c r="CW35" i="10"/>
  <c r="CW31" i="10"/>
  <c r="CW27" i="10"/>
  <c r="CW7" i="10"/>
  <c r="CW24" i="10"/>
  <c r="CW8" i="10"/>
  <c r="CX5" i="10"/>
  <c r="CV65" i="8"/>
  <c r="CV63" i="8"/>
  <c r="CV64" i="8"/>
  <c r="CV60" i="8"/>
  <c r="CV68" i="8"/>
  <c r="CV67" i="8"/>
  <c r="CV61" i="8"/>
  <c r="CV59" i="8"/>
  <c r="CV57" i="8"/>
  <c r="CV56" i="8"/>
  <c r="CV46" i="8"/>
  <c r="CV54" i="8"/>
  <c r="CV50" i="8"/>
  <c r="CV53" i="8"/>
  <c r="CV47" i="8"/>
  <c r="CV49" i="8"/>
  <c r="CV52" i="8"/>
  <c r="CV12" i="8"/>
  <c r="CV45" i="8"/>
  <c r="CV34" i="8"/>
  <c r="CV28" i="8"/>
  <c r="CV40" i="8"/>
  <c r="CW5" i="8"/>
  <c r="CV26" i="8"/>
  <c r="CV25" i="8"/>
  <c r="CV43" i="8"/>
  <c r="CV42" i="8"/>
  <c r="CV41" i="8"/>
  <c r="CV39" i="8"/>
  <c r="CV38" i="8"/>
  <c r="CV36" i="8"/>
  <c r="CV35" i="8"/>
  <c r="CV32" i="8"/>
  <c r="CV31" i="8"/>
  <c r="CV29" i="8"/>
  <c r="CV27" i="8"/>
  <c r="CV14" i="8"/>
  <c r="CV24" i="8"/>
  <c r="CV21" i="8"/>
  <c r="CV18" i="8"/>
  <c r="CV16" i="8"/>
  <c r="CV20" i="8"/>
  <c r="CV17" i="8"/>
  <c r="CV11" i="8"/>
  <c r="CV9" i="8"/>
  <c r="CV8" i="8"/>
  <c r="CV7" i="8"/>
  <c r="CV22" i="8"/>
  <c r="CV13" i="8"/>
  <c r="KE64" i="11" l="1"/>
  <c r="KE57" i="11"/>
  <c r="KE50" i="11"/>
  <c r="KE43" i="11"/>
  <c r="KE41" i="11"/>
  <c r="KE36" i="11"/>
  <c r="KE27" i="11"/>
  <c r="KE29" i="11"/>
  <c r="KE20" i="11"/>
  <c r="KE22" i="11"/>
  <c r="KE17" i="11"/>
  <c r="KE16" i="11"/>
  <c r="KE67" i="11"/>
  <c r="KE60" i="11"/>
  <c r="KE63" i="11"/>
  <c r="KE54" i="11"/>
  <c r="KE47" i="11"/>
  <c r="KE45" i="11"/>
  <c r="KE40" i="11"/>
  <c r="KE31" i="11"/>
  <c r="KE28" i="11"/>
  <c r="KE24" i="11"/>
  <c r="KE12" i="11"/>
  <c r="KE7" i="11"/>
  <c r="KE9" i="11"/>
  <c r="KE68" i="11"/>
  <c r="KE59" i="11"/>
  <c r="KE56" i="11"/>
  <c r="KE52" i="11"/>
  <c r="KE42" i="11"/>
  <c r="KE39" i="11"/>
  <c r="KE35" i="11"/>
  <c r="KE26" i="11"/>
  <c r="KE21" i="11"/>
  <c r="KE18" i="11"/>
  <c r="KE8" i="11"/>
  <c r="KF5" i="11"/>
  <c r="KE65" i="11"/>
  <c r="KE61" i="11"/>
  <c r="KE53" i="11"/>
  <c r="KE49" i="11"/>
  <c r="KE46" i="11"/>
  <c r="KE38" i="11"/>
  <c r="KE32" i="11"/>
  <c r="KE34" i="11"/>
  <c r="KE25" i="11"/>
  <c r="KE13" i="11"/>
  <c r="KE14" i="11"/>
  <c r="KE11" i="11"/>
  <c r="CZ67" i="11"/>
  <c r="CZ65" i="11"/>
  <c r="CZ68" i="11"/>
  <c r="CZ63" i="11"/>
  <c r="CZ61" i="11"/>
  <c r="CZ64" i="11"/>
  <c r="CZ60" i="11"/>
  <c r="CZ56" i="11"/>
  <c r="CZ59" i="11"/>
  <c r="CZ57" i="11"/>
  <c r="CZ53" i="11"/>
  <c r="CZ54" i="11"/>
  <c r="CZ49" i="11"/>
  <c r="CZ50" i="11"/>
  <c r="CZ52" i="11"/>
  <c r="CZ47" i="11"/>
  <c r="CZ42" i="11"/>
  <c r="CZ43" i="11"/>
  <c r="CZ45" i="11"/>
  <c r="CZ40" i="11"/>
  <c r="CZ39" i="11"/>
  <c r="CZ38" i="11"/>
  <c r="CZ36" i="11"/>
  <c r="CZ46" i="11"/>
  <c r="CZ41" i="11"/>
  <c r="CZ35" i="11"/>
  <c r="CZ34" i="11"/>
  <c r="CZ29" i="11"/>
  <c r="CZ27" i="11"/>
  <c r="CZ26" i="11"/>
  <c r="CZ25" i="11"/>
  <c r="CZ31" i="11"/>
  <c r="CZ32" i="11"/>
  <c r="CZ28" i="11"/>
  <c r="CZ24" i="11"/>
  <c r="CZ22" i="11"/>
  <c r="CZ21" i="11"/>
  <c r="CZ20" i="11"/>
  <c r="CZ18" i="11"/>
  <c r="CZ17" i="11"/>
  <c r="CZ16" i="11"/>
  <c r="CZ14" i="11"/>
  <c r="CZ13" i="11"/>
  <c r="CZ12" i="11"/>
  <c r="CZ11" i="11"/>
  <c r="CZ9" i="11"/>
  <c r="CZ8" i="11"/>
  <c r="CZ7" i="11"/>
  <c r="DA5" i="11"/>
  <c r="CX68" i="10"/>
  <c r="CX67" i="10"/>
  <c r="CX64" i="10"/>
  <c r="CX65" i="10"/>
  <c r="CX63" i="10"/>
  <c r="CX61" i="10"/>
  <c r="CX60" i="10"/>
  <c r="CX59" i="10"/>
  <c r="CX54" i="10"/>
  <c r="CX53" i="10"/>
  <c r="CX57" i="10"/>
  <c r="CX56" i="10"/>
  <c r="CX50" i="10"/>
  <c r="CX52" i="10"/>
  <c r="CX45" i="10"/>
  <c r="CX46" i="10"/>
  <c r="CX47" i="10"/>
  <c r="CX42" i="10"/>
  <c r="CX38" i="10"/>
  <c r="CX39" i="10"/>
  <c r="CX40" i="10"/>
  <c r="CX43" i="10"/>
  <c r="CX41" i="10"/>
  <c r="CX49" i="10"/>
  <c r="CX34" i="10"/>
  <c r="CX29" i="10"/>
  <c r="CX35" i="10"/>
  <c r="CX31" i="10"/>
  <c r="CX28" i="10"/>
  <c r="CX27" i="10"/>
  <c r="CX26" i="10"/>
  <c r="CX25" i="10"/>
  <c r="CX24" i="10"/>
  <c r="CX22" i="10"/>
  <c r="CX21" i="10"/>
  <c r="CX36" i="10"/>
  <c r="CX32" i="10"/>
  <c r="CY5" i="10"/>
  <c r="CX18" i="10"/>
  <c r="CX13" i="10"/>
  <c r="CX16" i="10"/>
  <c r="CX17" i="10"/>
  <c r="CX12" i="10"/>
  <c r="CX9" i="10"/>
  <c r="CX7" i="10"/>
  <c r="CX8" i="10"/>
  <c r="CX20" i="10"/>
  <c r="CX14" i="10"/>
  <c r="CX11" i="10"/>
  <c r="CW65" i="8"/>
  <c r="CW64" i="8"/>
  <c r="CW63" i="8"/>
  <c r="CW60" i="8"/>
  <c r="CW68" i="8"/>
  <c r="CW67" i="8"/>
  <c r="CW61" i="8"/>
  <c r="CW59" i="8"/>
  <c r="CW56" i="8"/>
  <c r="CW57" i="8"/>
  <c r="CW46" i="8"/>
  <c r="CW54" i="8"/>
  <c r="CW52" i="8"/>
  <c r="CW50" i="8"/>
  <c r="CW49" i="8"/>
  <c r="CW53" i="8"/>
  <c r="CW47" i="8"/>
  <c r="CW45" i="8"/>
  <c r="CW40" i="8"/>
  <c r="CW34" i="8"/>
  <c r="CW28" i="8"/>
  <c r="CW12" i="8"/>
  <c r="CX5" i="8"/>
  <c r="CW25" i="8"/>
  <c r="CW26" i="8"/>
  <c r="CW43" i="8"/>
  <c r="CW41" i="8"/>
  <c r="CW36" i="8"/>
  <c r="CW29" i="8"/>
  <c r="CW38" i="8"/>
  <c r="CW31" i="8"/>
  <c r="CW24" i="8"/>
  <c r="CW22" i="8"/>
  <c r="CW21" i="8"/>
  <c r="CW20" i="8"/>
  <c r="CW18" i="8"/>
  <c r="CW17" i="8"/>
  <c r="CW16" i="8"/>
  <c r="CW14" i="8"/>
  <c r="CW13" i="8"/>
  <c r="CW11" i="8"/>
  <c r="CW39" i="8"/>
  <c r="CW32" i="8"/>
  <c r="CW9" i="8"/>
  <c r="CW8" i="8"/>
  <c r="CW7" i="8"/>
  <c r="CW42" i="8"/>
  <c r="CW27" i="8"/>
  <c r="CW35" i="8"/>
  <c r="KF68" i="11" l="1"/>
  <c r="KF60" i="11"/>
  <c r="KF52" i="11"/>
  <c r="KF47" i="11"/>
  <c r="KF45" i="11"/>
  <c r="KF40" i="11"/>
  <c r="KF31" i="11"/>
  <c r="KF25" i="11"/>
  <c r="KF18" i="11"/>
  <c r="KF12" i="11"/>
  <c r="KF11" i="11"/>
  <c r="KF14" i="11"/>
  <c r="KF67" i="11"/>
  <c r="KF61" i="11"/>
  <c r="KF59" i="11"/>
  <c r="KF53" i="11"/>
  <c r="KF42" i="11"/>
  <c r="KF43" i="11"/>
  <c r="KF35" i="11"/>
  <c r="KF26" i="11"/>
  <c r="KF20" i="11"/>
  <c r="KF27" i="11"/>
  <c r="KF7" i="11"/>
  <c r="KF8" i="11"/>
  <c r="KF9" i="11"/>
  <c r="KF65" i="11"/>
  <c r="KF57" i="11"/>
  <c r="KF54" i="11"/>
  <c r="KF50" i="11"/>
  <c r="KF46" i="11"/>
  <c r="KF38" i="11"/>
  <c r="KF39" i="11"/>
  <c r="KF29" i="11"/>
  <c r="KF32" i="11"/>
  <c r="KF22" i="11"/>
  <c r="KG5" i="11"/>
  <c r="KF21" i="11"/>
  <c r="KF64" i="11"/>
  <c r="KF63" i="11"/>
  <c r="KF56" i="11"/>
  <c r="KF49" i="11"/>
  <c r="KF41" i="11"/>
  <c r="KF36" i="11"/>
  <c r="KF34" i="11"/>
  <c r="KF28" i="11"/>
  <c r="KF24" i="11"/>
  <c r="KF17" i="11"/>
  <c r="KF13" i="11"/>
  <c r="KF16" i="11"/>
  <c r="DA68" i="11"/>
  <c r="DA64" i="11"/>
  <c r="DA67" i="11"/>
  <c r="DA65" i="11"/>
  <c r="DA63" i="11"/>
  <c r="DA60" i="11"/>
  <c r="DA61" i="11"/>
  <c r="DA57" i="11"/>
  <c r="DA59" i="11"/>
  <c r="DA53" i="11"/>
  <c r="DA54" i="11"/>
  <c r="DA52" i="11"/>
  <c r="DA50" i="11"/>
  <c r="DA49" i="11"/>
  <c r="DA47" i="11"/>
  <c r="DA56" i="11"/>
  <c r="DA46" i="11"/>
  <c r="DA45" i="11"/>
  <c r="DA43" i="11"/>
  <c r="DA42" i="11"/>
  <c r="DA41" i="11"/>
  <c r="DA36" i="11"/>
  <c r="DA38" i="11"/>
  <c r="DA39" i="11"/>
  <c r="DA35" i="11"/>
  <c r="DA34" i="11"/>
  <c r="DA32" i="11"/>
  <c r="DA31" i="11"/>
  <c r="DA29" i="11"/>
  <c r="DA28" i="11"/>
  <c r="DA40" i="11"/>
  <c r="DA27" i="11"/>
  <c r="DA26" i="11"/>
  <c r="DA25" i="11"/>
  <c r="DA24" i="11"/>
  <c r="DA22" i="11"/>
  <c r="DA21" i="11"/>
  <c r="DA20" i="11"/>
  <c r="DA18" i="11"/>
  <c r="DA17" i="11"/>
  <c r="DA14" i="11"/>
  <c r="DB5" i="11"/>
  <c r="DA13" i="11"/>
  <c r="DA12" i="11"/>
  <c r="DA11" i="11"/>
  <c r="DA9" i="11"/>
  <c r="DA8" i="11"/>
  <c r="DA7" i="11"/>
  <c r="DA16" i="11"/>
  <c r="CY68" i="10"/>
  <c r="CY67" i="10"/>
  <c r="CY64" i="10"/>
  <c r="CY65" i="10"/>
  <c r="CY63" i="10"/>
  <c r="CY61" i="10"/>
  <c r="CY60" i="10"/>
  <c r="CY59" i="10"/>
  <c r="CY56" i="10"/>
  <c r="CY57" i="10"/>
  <c r="CY54" i="10"/>
  <c r="CY52" i="10"/>
  <c r="CY53" i="10"/>
  <c r="CY50" i="10"/>
  <c r="CY46" i="10"/>
  <c r="CY47" i="10"/>
  <c r="CY49" i="10"/>
  <c r="CY43" i="10"/>
  <c r="CY42" i="10"/>
  <c r="CY41" i="10"/>
  <c r="CY40" i="10"/>
  <c r="CY39" i="10"/>
  <c r="CY38" i="10"/>
  <c r="CY36" i="10"/>
  <c r="CY35" i="10"/>
  <c r="CY34" i="10"/>
  <c r="CY32" i="10"/>
  <c r="CY31" i="10"/>
  <c r="CY29" i="10"/>
  <c r="CY45" i="10"/>
  <c r="CY28" i="10"/>
  <c r="CY27" i="10"/>
  <c r="CY26" i="10"/>
  <c r="CY21" i="10"/>
  <c r="CY25" i="10"/>
  <c r="CY22" i="10"/>
  <c r="CY24" i="10"/>
  <c r="CY20" i="10"/>
  <c r="CY18" i="10"/>
  <c r="CY17" i="10"/>
  <c r="CY16" i="10"/>
  <c r="CY14" i="10"/>
  <c r="CY13" i="10"/>
  <c r="CY12" i="10"/>
  <c r="CY11" i="10"/>
  <c r="CY9" i="10"/>
  <c r="CY8" i="10"/>
  <c r="CY7" i="10"/>
  <c r="CZ5" i="10"/>
  <c r="CX65" i="8"/>
  <c r="CX64" i="8"/>
  <c r="CX63" i="8"/>
  <c r="CX60" i="8"/>
  <c r="CX67" i="8"/>
  <c r="CX59" i="8"/>
  <c r="CX68" i="8"/>
  <c r="CX61" i="8"/>
  <c r="CX57" i="8"/>
  <c r="CX56" i="8"/>
  <c r="CX46" i="8"/>
  <c r="CX54" i="8"/>
  <c r="CX53" i="8"/>
  <c r="CX52" i="8"/>
  <c r="CX50" i="8"/>
  <c r="CX49" i="8"/>
  <c r="CX47" i="8"/>
  <c r="CX40" i="8"/>
  <c r="CX45" i="8"/>
  <c r="CX34" i="8"/>
  <c r="CX28" i="8"/>
  <c r="CX12" i="8"/>
  <c r="CY5" i="8"/>
  <c r="CX26" i="8"/>
  <c r="CX25" i="8"/>
  <c r="CX43" i="8"/>
  <c r="CX42" i="8"/>
  <c r="CX41" i="8"/>
  <c r="CX39" i="8"/>
  <c r="CX38" i="8"/>
  <c r="CX36" i="8"/>
  <c r="CX35" i="8"/>
  <c r="CX29" i="8"/>
  <c r="CX31" i="8"/>
  <c r="CX24" i="8"/>
  <c r="CX22" i="8"/>
  <c r="CX21" i="8"/>
  <c r="CX20" i="8"/>
  <c r="CX18" i="8"/>
  <c r="CX32" i="8"/>
  <c r="CX27" i="8"/>
  <c r="CX16" i="8"/>
  <c r="CX9" i="8"/>
  <c r="CX8" i="8"/>
  <c r="CX7" i="8"/>
  <c r="CX17" i="8"/>
  <c r="CX11" i="8"/>
  <c r="CX13" i="8"/>
  <c r="CX14" i="8"/>
  <c r="KG67" i="11" l="1"/>
  <c r="KG59" i="11"/>
  <c r="KG53" i="11"/>
  <c r="KG46" i="11"/>
  <c r="KG42" i="11"/>
  <c r="KG39" i="11"/>
  <c r="KG29" i="11"/>
  <c r="KG18" i="11"/>
  <c r="KG26" i="11"/>
  <c r="KG13" i="11"/>
  <c r="KG14" i="11"/>
  <c r="KG8" i="11"/>
  <c r="KG68" i="11"/>
  <c r="KG61" i="11"/>
  <c r="KG57" i="11"/>
  <c r="KG50" i="11"/>
  <c r="KG45" i="11"/>
  <c r="KG36" i="11"/>
  <c r="KG34" i="11"/>
  <c r="KG28" i="11"/>
  <c r="KG27" i="11"/>
  <c r="KG21" i="11"/>
  <c r="KG11" i="11"/>
  <c r="KG9" i="11"/>
  <c r="KG25" i="11"/>
  <c r="KG64" i="11"/>
  <c r="KG65" i="11"/>
  <c r="KG56" i="11"/>
  <c r="KG49" i="11"/>
  <c r="KG43" i="11"/>
  <c r="KG40" i="11"/>
  <c r="KG41" i="11"/>
  <c r="KG32" i="11"/>
  <c r="KG22" i="11"/>
  <c r="KG16" i="11"/>
  <c r="KG12" i="11"/>
  <c r="KG7" i="11"/>
  <c r="KG63" i="11"/>
  <c r="KG60" i="11"/>
  <c r="KG54" i="11"/>
  <c r="KG52" i="11"/>
  <c r="KG47" i="11"/>
  <c r="KG35" i="11"/>
  <c r="KG38" i="11"/>
  <c r="KG24" i="11"/>
  <c r="KG17" i="11"/>
  <c r="KG20" i="11"/>
  <c r="KG31" i="11"/>
  <c r="KH5" i="11"/>
  <c r="DB65" i="11"/>
  <c r="DB64" i="11"/>
  <c r="DB68" i="11"/>
  <c r="DB67" i="11"/>
  <c r="DB61" i="11"/>
  <c r="DB60" i="11"/>
  <c r="DB59" i="11"/>
  <c r="DB57" i="11"/>
  <c r="DB63" i="11"/>
  <c r="DB54" i="11"/>
  <c r="DB56" i="11"/>
  <c r="DB50" i="11"/>
  <c r="DB53" i="11"/>
  <c r="DB52" i="11"/>
  <c r="DB47" i="11"/>
  <c r="DB49" i="11"/>
  <c r="DB43" i="11"/>
  <c r="DB45" i="11"/>
  <c r="DB46" i="11"/>
  <c r="DB41" i="11"/>
  <c r="DB42" i="11"/>
  <c r="DB38" i="11"/>
  <c r="DB39" i="11"/>
  <c r="DB35" i="11"/>
  <c r="DB34" i="11"/>
  <c r="DB40" i="11"/>
  <c r="DB36" i="11"/>
  <c r="DB31" i="11"/>
  <c r="DB32" i="11"/>
  <c r="DB28" i="11"/>
  <c r="DB27" i="11"/>
  <c r="DB26" i="11"/>
  <c r="DB25" i="11"/>
  <c r="DB24" i="11"/>
  <c r="DB29" i="11"/>
  <c r="DB22" i="11"/>
  <c r="DB21" i="11"/>
  <c r="DB20" i="11"/>
  <c r="DB18" i="11"/>
  <c r="DB17" i="11"/>
  <c r="DB16" i="11"/>
  <c r="DB13" i="11"/>
  <c r="DB12" i="11"/>
  <c r="DB11" i="11"/>
  <c r="DB9" i="11"/>
  <c r="DB8" i="11"/>
  <c r="DB7" i="11"/>
  <c r="DB14" i="11"/>
  <c r="DC5" i="11"/>
  <c r="CZ68" i="10"/>
  <c r="CZ67" i="10"/>
  <c r="CZ65" i="10"/>
  <c r="CZ64" i="10"/>
  <c r="CZ59" i="10"/>
  <c r="CZ57" i="10"/>
  <c r="CZ56" i="10"/>
  <c r="CZ54" i="10"/>
  <c r="CZ63" i="10"/>
  <c r="CZ61" i="10"/>
  <c r="CZ60" i="10"/>
  <c r="CZ53" i="10"/>
  <c r="CZ49" i="10"/>
  <c r="CZ47" i="10"/>
  <c r="CZ46" i="10"/>
  <c r="CZ45" i="10"/>
  <c r="CZ43" i="10"/>
  <c r="CZ39" i="10"/>
  <c r="CZ40" i="10"/>
  <c r="CZ41" i="10"/>
  <c r="CZ36" i="10"/>
  <c r="CZ38" i="10"/>
  <c r="CZ29" i="10"/>
  <c r="CZ28" i="10"/>
  <c r="CZ50" i="10"/>
  <c r="CZ42" i="10"/>
  <c r="CZ35" i="10"/>
  <c r="CZ31" i="10"/>
  <c r="CZ32" i="10"/>
  <c r="CZ52" i="10"/>
  <c r="CZ34" i="10"/>
  <c r="CZ24" i="10"/>
  <c r="CZ27" i="10"/>
  <c r="CZ22" i="10"/>
  <c r="CZ25" i="10"/>
  <c r="CZ26" i="10"/>
  <c r="CZ21" i="10"/>
  <c r="CZ20" i="10"/>
  <c r="CZ18" i="10"/>
  <c r="CZ17" i="10"/>
  <c r="CZ16" i="10"/>
  <c r="CZ14" i="10"/>
  <c r="CZ13" i="10"/>
  <c r="CZ12" i="10"/>
  <c r="CZ11" i="10"/>
  <c r="CZ9" i="10"/>
  <c r="CZ7" i="10"/>
  <c r="DA5" i="10"/>
  <c r="CZ8" i="10"/>
  <c r="CY65" i="8"/>
  <c r="CY64" i="8"/>
  <c r="CY60" i="8"/>
  <c r="CY63" i="8"/>
  <c r="CY61" i="8"/>
  <c r="CY59" i="8"/>
  <c r="CY68" i="8"/>
  <c r="CY67" i="8"/>
  <c r="CY57" i="8"/>
  <c r="CY56" i="8"/>
  <c r="CY46" i="8"/>
  <c r="CY54" i="8"/>
  <c r="CY53" i="8"/>
  <c r="CY52" i="8"/>
  <c r="CY50" i="8"/>
  <c r="CY49" i="8"/>
  <c r="CY47" i="8"/>
  <c r="CY45" i="8"/>
  <c r="CY40" i="8"/>
  <c r="CY34" i="8"/>
  <c r="CY28" i="8"/>
  <c r="CY12" i="8"/>
  <c r="CZ5" i="8"/>
  <c r="CY25" i="8"/>
  <c r="CY26" i="8"/>
  <c r="CY43" i="8"/>
  <c r="CY42" i="8"/>
  <c r="CY41" i="8"/>
  <c r="CY39" i="8"/>
  <c r="CY36" i="8"/>
  <c r="CY31" i="8"/>
  <c r="CY24" i="8"/>
  <c r="CY22" i="8"/>
  <c r="CY21" i="8"/>
  <c r="CY20" i="8"/>
  <c r="CY18" i="8"/>
  <c r="CY38" i="8"/>
  <c r="CY32" i="8"/>
  <c r="CY27" i="8"/>
  <c r="CY35" i="8"/>
  <c r="CY29" i="8"/>
  <c r="CY17" i="8"/>
  <c r="CY11" i="8"/>
  <c r="CY16" i="8"/>
  <c r="CY13" i="8"/>
  <c r="CY14" i="8"/>
  <c r="CY8" i="8"/>
  <c r="CY9" i="8"/>
  <c r="CY7" i="8"/>
  <c r="KH65" i="11" l="1"/>
  <c r="KH59" i="11"/>
  <c r="KH54" i="11"/>
  <c r="KH45" i="11"/>
  <c r="KH46" i="11"/>
  <c r="KH39" i="11"/>
  <c r="KH28" i="11"/>
  <c r="KH22" i="11"/>
  <c r="KH21" i="11"/>
  <c r="KH14" i="11"/>
  <c r="KH18" i="11"/>
  <c r="KH13" i="11"/>
  <c r="KH68" i="11"/>
  <c r="KH64" i="11"/>
  <c r="KH57" i="11"/>
  <c r="KH49" i="11"/>
  <c r="KH43" i="11"/>
  <c r="KH41" i="11"/>
  <c r="KH34" i="11"/>
  <c r="KH32" i="11"/>
  <c r="KH17" i="11"/>
  <c r="KH16" i="11"/>
  <c r="KH9" i="11"/>
  <c r="KH12" i="11"/>
  <c r="KH11" i="11"/>
  <c r="KH67" i="11"/>
  <c r="KH61" i="11"/>
  <c r="KH56" i="11"/>
  <c r="KH52" i="11"/>
  <c r="KH47" i="11"/>
  <c r="KH40" i="11"/>
  <c r="KH38" i="11"/>
  <c r="KH27" i="11"/>
  <c r="KH29" i="11"/>
  <c r="KH25" i="11"/>
  <c r="KH24" i="11"/>
  <c r="KH7" i="11"/>
  <c r="KH63" i="11"/>
  <c r="KH60" i="11"/>
  <c r="KH53" i="11"/>
  <c r="KH50" i="11"/>
  <c r="KH42" i="11"/>
  <c r="KH35" i="11"/>
  <c r="KH36" i="11"/>
  <c r="KH31" i="11"/>
  <c r="KH26" i="11"/>
  <c r="KH20" i="11"/>
  <c r="KH8" i="11"/>
  <c r="KI5" i="11"/>
  <c r="DC67" i="11"/>
  <c r="DC65" i="11"/>
  <c r="DC68" i="11"/>
  <c r="DC64" i="11"/>
  <c r="DC63" i="11"/>
  <c r="DC61" i="11"/>
  <c r="DC59" i="11"/>
  <c r="DC56" i="11"/>
  <c r="DC54" i="11"/>
  <c r="DC53" i="11"/>
  <c r="DC60" i="11"/>
  <c r="DC57" i="11"/>
  <c r="DC52" i="11"/>
  <c r="DC47" i="11"/>
  <c r="DC49" i="11"/>
  <c r="DC50" i="11"/>
  <c r="DC45" i="11"/>
  <c r="DC46" i="11"/>
  <c r="DC42" i="11"/>
  <c r="DC43" i="11"/>
  <c r="DC41" i="11"/>
  <c r="DC39" i="11"/>
  <c r="DC35" i="11"/>
  <c r="DC34" i="11"/>
  <c r="DC40" i="11"/>
  <c r="DC36" i="11"/>
  <c r="DC38" i="11"/>
  <c r="DC32" i="11"/>
  <c r="DC28" i="11"/>
  <c r="DC27" i="11"/>
  <c r="DC29" i="11"/>
  <c r="DC31" i="11"/>
  <c r="DC25" i="11"/>
  <c r="DC24" i="11"/>
  <c r="DC26" i="11"/>
  <c r="DC22" i="11"/>
  <c r="DC21" i="11"/>
  <c r="DC20" i="11"/>
  <c r="DC18" i="11"/>
  <c r="DC17" i="11"/>
  <c r="DC16" i="11"/>
  <c r="DC14" i="11"/>
  <c r="DD5" i="11"/>
  <c r="DC13" i="11"/>
  <c r="DC12" i="11"/>
  <c r="DC11" i="11"/>
  <c r="DC9" i="11"/>
  <c r="DC8" i="11"/>
  <c r="DC7" i="11"/>
  <c r="DA67" i="10"/>
  <c r="DA68" i="10"/>
  <c r="DA65" i="10"/>
  <c r="DA64" i="10"/>
  <c r="DA63" i="10"/>
  <c r="DA60" i="10"/>
  <c r="DA61" i="10"/>
  <c r="DA59" i="10"/>
  <c r="DA57" i="10"/>
  <c r="DA53" i="10"/>
  <c r="DA52" i="10"/>
  <c r="DA50" i="10"/>
  <c r="DA56" i="10"/>
  <c r="DA54" i="10"/>
  <c r="DA47" i="10"/>
  <c r="DA49" i="10"/>
  <c r="DA45" i="10"/>
  <c r="DA46" i="10"/>
  <c r="DA40" i="10"/>
  <c r="DA41" i="10"/>
  <c r="DA36" i="10"/>
  <c r="DA43" i="10"/>
  <c r="DA42" i="10"/>
  <c r="DA38" i="10"/>
  <c r="DA35" i="10"/>
  <c r="DA31" i="10"/>
  <c r="DA39" i="10"/>
  <c r="DA32" i="10"/>
  <c r="DA34" i="10"/>
  <c r="DA29" i="10"/>
  <c r="DA27" i="10"/>
  <c r="DA25" i="10"/>
  <c r="DA26" i="10"/>
  <c r="DA28" i="10"/>
  <c r="DA24" i="10"/>
  <c r="DA22" i="10"/>
  <c r="DA21" i="10"/>
  <c r="DA20" i="10"/>
  <c r="DA18" i="10"/>
  <c r="DA17" i="10"/>
  <c r="DA16" i="10"/>
  <c r="DA14" i="10"/>
  <c r="DA13" i="10"/>
  <c r="DA12" i="10"/>
  <c r="DA11" i="10"/>
  <c r="DA9" i="10"/>
  <c r="DA8" i="10"/>
  <c r="DB5" i="10"/>
  <c r="DA7" i="10"/>
  <c r="CZ60" i="8"/>
  <c r="CZ65" i="8"/>
  <c r="CZ63" i="8"/>
  <c r="CZ64" i="8"/>
  <c r="CZ68" i="8"/>
  <c r="CZ67" i="8"/>
  <c r="CZ61" i="8"/>
  <c r="CZ56" i="8"/>
  <c r="CZ59" i="8"/>
  <c r="CZ57" i="8"/>
  <c r="CZ46" i="8"/>
  <c r="CZ54" i="8"/>
  <c r="CZ53" i="8"/>
  <c r="CZ52" i="8"/>
  <c r="CZ49" i="8"/>
  <c r="CZ50" i="8"/>
  <c r="CZ40" i="8"/>
  <c r="CZ28" i="8"/>
  <c r="CZ12" i="8"/>
  <c r="CZ47" i="8"/>
  <c r="CZ45" i="8"/>
  <c r="CZ34" i="8"/>
  <c r="DA5" i="8"/>
  <c r="CZ24" i="8"/>
  <c r="CZ25" i="8"/>
  <c r="CZ26" i="8"/>
  <c r="CZ43" i="8"/>
  <c r="CZ42" i="8"/>
  <c r="CZ38" i="8"/>
  <c r="CZ36" i="8"/>
  <c r="CZ35" i="8"/>
  <c r="CZ32" i="8"/>
  <c r="CZ31" i="8"/>
  <c r="CZ29" i="8"/>
  <c r="CZ41" i="8"/>
  <c r="CZ27" i="8"/>
  <c r="CZ39" i="8"/>
  <c r="CZ21" i="8"/>
  <c r="CZ18" i="8"/>
  <c r="CZ13" i="8"/>
  <c r="CZ14" i="8"/>
  <c r="CZ22" i="8"/>
  <c r="CZ20" i="8"/>
  <c r="CZ16" i="8"/>
  <c r="CZ9" i="8"/>
  <c r="CZ8" i="8"/>
  <c r="CZ7" i="8"/>
  <c r="CZ17" i="8"/>
  <c r="CZ11" i="8"/>
  <c r="KI64" i="11" l="1"/>
  <c r="KI59" i="11"/>
  <c r="KI52" i="11"/>
  <c r="KI43" i="11"/>
  <c r="KI41" i="11"/>
  <c r="KI36" i="11"/>
  <c r="KI27" i="11"/>
  <c r="KI29" i="11"/>
  <c r="KI24" i="11"/>
  <c r="KI17" i="11"/>
  <c r="KI12" i="11"/>
  <c r="KI11" i="11"/>
  <c r="KI67" i="11"/>
  <c r="KI63" i="11"/>
  <c r="KI57" i="11"/>
  <c r="KI54" i="11"/>
  <c r="KI47" i="11"/>
  <c r="KI45" i="11"/>
  <c r="KI40" i="11"/>
  <c r="KI34" i="11"/>
  <c r="KI21" i="11"/>
  <c r="KI18" i="11"/>
  <c r="KI14" i="11"/>
  <c r="KI7" i="11"/>
  <c r="KI22" i="11"/>
  <c r="KI68" i="11"/>
  <c r="KI61" i="11"/>
  <c r="KI56" i="11"/>
  <c r="KI50" i="11"/>
  <c r="KI42" i="11"/>
  <c r="KI39" i="11"/>
  <c r="KI35" i="11"/>
  <c r="KI31" i="11"/>
  <c r="KI25" i="11"/>
  <c r="KI13" i="11"/>
  <c r="KI8" i="11"/>
  <c r="KJ5" i="11"/>
  <c r="KI65" i="11"/>
  <c r="KI60" i="11"/>
  <c r="KI53" i="11"/>
  <c r="KI49" i="11"/>
  <c r="KI46" i="11"/>
  <c r="KI38" i="11"/>
  <c r="KI32" i="11"/>
  <c r="KI26" i="11"/>
  <c r="KI20" i="11"/>
  <c r="KI28" i="11"/>
  <c r="KI16" i="11"/>
  <c r="KI9" i="11"/>
  <c r="DD68" i="11"/>
  <c r="DD67" i="11"/>
  <c r="DD65" i="11"/>
  <c r="DD63" i="11"/>
  <c r="DD61" i="11"/>
  <c r="DD64" i="11"/>
  <c r="DD60" i="11"/>
  <c r="DD54" i="11"/>
  <c r="DD56" i="11"/>
  <c r="DD59" i="11"/>
  <c r="DD57" i="11"/>
  <c r="DD53" i="11"/>
  <c r="DD49" i="11"/>
  <c r="DD50" i="11"/>
  <c r="DD52" i="11"/>
  <c r="DD46" i="11"/>
  <c r="DD42" i="11"/>
  <c r="DD43" i="11"/>
  <c r="DD40" i="11"/>
  <c r="DD39" i="11"/>
  <c r="DD38" i="11"/>
  <c r="DD36" i="11"/>
  <c r="DD47" i="11"/>
  <c r="DD45" i="11"/>
  <c r="DD41" i="11"/>
  <c r="DD35" i="11"/>
  <c r="DD34" i="11"/>
  <c r="DD28" i="11"/>
  <c r="DD27" i="11"/>
  <c r="DD26" i="11"/>
  <c r="DD25" i="11"/>
  <c r="DD29" i="11"/>
  <c r="DD31" i="11"/>
  <c r="DD32" i="11"/>
  <c r="DD22" i="11"/>
  <c r="DD21" i="11"/>
  <c r="DD20" i="11"/>
  <c r="DD18" i="11"/>
  <c r="DD17" i="11"/>
  <c r="DD16" i="11"/>
  <c r="DD14" i="11"/>
  <c r="DD24" i="11"/>
  <c r="DE5" i="11"/>
  <c r="DD13" i="11"/>
  <c r="DD12" i="11"/>
  <c r="DD11" i="11"/>
  <c r="DD9" i="11"/>
  <c r="DD8" i="11"/>
  <c r="DD7" i="11"/>
  <c r="DB68" i="10"/>
  <c r="DB65" i="10"/>
  <c r="DB63" i="10"/>
  <c r="DB61" i="10"/>
  <c r="DB60" i="10"/>
  <c r="DB67" i="10"/>
  <c r="DB57" i="10"/>
  <c r="DB56" i="10"/>
  <c r="DB54" i="10"/>
  <c r="DB53" i="10"/>
  <c r="DB64" i="10"/>
  <c r="DB49" i="10"/>
  <c r="DB45" i="10"/>
  <c r="DB59" i="10"/>
  <c r="DB52" i="10"/>
  <c r="DB50" i="10"/>
  <c r="DB46" i="10"/>
  <c r="DB41" i="10"/>
  <c r="DB47" i="10"/>
  <c r="DB43" i="10"/>
  <c r="DB42" i="10"/>
  <c r="DB38" i="10"/>
  <c r="DB39" i="10"/>
  <c r="DB36" i="10"/>
  <c r="DB40" i="10"/>
  <c r="DB35" i="10"/>
  <c r="DB32" i="10"/>
  <c r="DB34" i="10"/>
  <c r="DB29" i="10"/>
  <c r="DB28" i="10"/>
  <c r="DB27" i="10"/>
  <c r="DB26" i="10"/>
  <c r="DB25" i="10"/>
  <c r="DB24" i="10"/>
  <c r="DB22" i="10"/>
  <c r="DB21" i="10"/>
  <c r="DB31" i="10"/>
  <c r="DC5" i="10"/>
  <c r="DB17" i="10"/>
  <c r="DB12" i="10"/>
  <c r="DB16" i="10"/>
  <c r="DB11" i="10"/>
  <c r="DB18" i="10"/>
  <c r="DB13" i="10"/>
  <c r="DB9" i="10"/>
  <c r="DB8" i="10"/>
  <c r="DB20" i="10"/>
  <c r="DB14" i="10"/>
  <c r="DB7" i="10"/>
  <c r="DA63" i="8"/>
  <c r="DA60" i="8"/>
  <c r="DA64" i="8"/>
  <c r="DA65" i="8"/>
  <c r="DA68" i="8"/>
  <c r="DA67" i="8"/>
  <c r="DA61" i="8"/>
  <c r="DA59" i="8"/>
  <c r="DA57" i="8"/>
  <c r="DA56" i="8"/>
  <c r="DA46" i="8"/>
  <c r="DA54" i="8"/>
  <c r="DA52" i="8"/>
  <c r="DA50" i="8"/>
  <c r="DA49" i="8"/>
  <c r="DA53" i="8"/>
  <c r="DA47" i="8"/>
  <c r="DA45" i="8"/>
  <c r="DA40" i="8"/>
  <c r="DA34" i="8"/>
  <c r="DA28" i="8"/>
  <c r="DA12" i="8"/>
  <c r="DB5" i="8"/>
  <c r="DA25" i="8"/>
  <c r="DA26" i="8"/>
  <c r="DA43" i="8"/>
  <c r="DA42" i="8"/>
  <c r="DA41" i="8"/>
  <c r="DA39" i="8"/>
  <c r="DA38" i="8"/>
  <c r="DA32" i="8"/>
  <c r="DA35" i="8"/>
  <c r="DA29" i="8"/>
  <c r="DA22" i="8"/>
  <c r="DA21" i="8"/>
  <c r="DA20" i="8"/>
  <c r="DA18" i="8"/>
  <c r="DA17" i="8"/>
  <c r="DA16" i="8"/>
  <c r="DA14" i="8"/>
  <c r="DA13" i="8"/>
  <c r="DA11" i="8"/>
  <c r="DA31" i="8"/>
  <c r="DA24" i="8"/>
  <c r="DA9" i="8"/>
  <c r="DA8" i="8"/>
  <c r="DA7" i="8"/>
  <c r="DA36" i="8"/>
  <c r="DA27" i="8"/>
  <c r="KJ64" i="11" l="1"/>
  <c r="KJ60" i="11"/>
  <c r="KJ53" i="11"/>
  <c r="KJ47" i="11"/>
  <c r="KJ45" i="11"/>
  <c r="KJ40" i="11"/>
  <c r="KJ31" i="11"/>
  <c r="KJ32" i="11"/>
  <c r="KJ24" i="11"/>
  <c r="KJ12" i="11"/>
  <c r="KJ21" i="11"/>
  <c r="KJ14" i="11"/>
  <c r="KJ68" i="11"/>
  <c r="KJ63" i="11"/>
  <c r="KJ59" i="11"/>
  <c r="KJ56" i="11"/>
  <c r="KJ42" i="11"/>
  <c r="KJ43" i="11"/>
  <c r="KJ35" i="11"/>
  <c r="KJ26" i="11"/>
  <c r="KJ27" i="11"/>
  <c r="KJ18" i="11"/>
  <c r="KJ16" i="11"/>
  <c r="KJ11" i="11"/>
  <c r="KJ8" i="11"/>
  <c r="KJ65" i="11"/>
  <c r="KJ61" i="11"/>
  <c r="KJ54" i="11"/>
  <c r="KJ50" i="11"/>
  <c r="KJ46" i="11"/>
  <c r="KJ38" i="11"/>
  <c r="KJ39" i="11"/>
  <c r="KJ29" i="11"/>
  <c r="KJ25" i="11"/>
  <c r="KJ22" i="11"/>
  <c r="KJ7" i="11"/>
  <c r="KJ13" i="11"/>
  <c r="KJ67" i="11"/>
  <c r="KJ57" i="11"/>
  <c r="KJ52" i="11"/>
  <c r="KJ49" i="11"/>
  <c r="KJ41" i="11"/>
  <c r="KJ36" i="11"/>
  <c r="KJ34" i="11"/>
  <c r="KJ28" i="11"/>
  <c r="KJ20" i="11"/>
  <c r="KJ17" i="11"/>
  <c r="KK5" i="11"/>
  <c r="KJ9" i="11"/>
  <c r="DE68" i="11"/>
  <c r="DE65" i="11"/>
  <c r="DE67" i="11"/>
  <c r="DE63" i="11"/>
  <c r="DE64" i="11"/>
  <c r="DE61" i="11"/>
  <c r="DE60" i="11"/>
  <c r="DE56" i="11"/>
  <c r="DE59" i="11"/>
  <c r="DE57" i="11"/>
  <c r="DE53" i="11"/>
  <c r="DE52" i="11"/>
  <c r="DE50" i="11"/>
  <c r="DE49" i="11"/>
  <c r="DE47" i="11"/>
  <c r="DE54" i="11"/>
  <c r="DE46" i="11"/>
  <c r="DE45" i="11"/>
  <c r="DE43" i="11"/>
  <c r="DE42" i="11"/>
  <c r="DE41" i="11"/>
  <c r="DE40" i="11"/>
  <c r="DE36" i="11"/>
  <c r="DE38" i="11"/>
  <c r="DE35" i="11"/>
  <c r="DE34" i="11"/>
  <c r="DE32" i="11"/>
  <c r="DE31" i="11"/>
  <c r="DE29" i="11"/>
  <c r="DE28" i="11"/>
  <c r="DE39" i="11"/>
  <c r="DE27" i="11"/>
  <c r="DE26" i="11"/>
  <c r="DE25" i="11"/>
  <c r="DE22" i="11"/>
  <c r="DE21" i="11"/>
  <c r="DE20" i="11"/>
  <c r="DE18" i="11"/>
  <c r="DE17" i="11"/>
  <c r="DE24" i="11"/>
  <c r="DF5" i="11"/>
  <c r="DE16" i="11"/>
  <c r="DE14" i="11"/>
  <c r="DE13" i="11"/>
  <c r="DE12" i="11"/>
  <c r="DE11" i="11"/>
  <c r="DE9" i="11"/>
  <c r="DE8" i="11"/>
  <c r="DE7" i="11"/>
  <c r="DC67" i="10"/>
  <c r="DC68" i="10"/>
  <c r="DC65" i="10"/>
  <c r="DC64" i="10"/>
  <c r="DC63" i="10"/>
  <c r="DC61" i="10"/>
  <c r="DC60" i="10"/>
  <c r="DC59" i="10"/>
  <c r="DC54" i="10"/>
  <c r="DC53" i="10"/>
  <c r="DC50" i="10"/>
  <c r="DC45" i="10"/>
  <c r="DC57" i="10"/>
  <c r="DC52" i="10"/>
  <c r="DC46" i="10"/>
  <c r="DC47" i="10"/>
  <c r="DC43" i="10"/>
  <c r="DC42" i="10"/>
  <c r="DC41" i="10"/>
  <c r="DC40" i="10"/>
  <c r="DC39" i="10"/>
  <c r="DC38" i="10"/>
  <c r="DC36" i="10"/>
  <c r="DC49" i="10"/>
  <c r="DC35" i="10"/>
  <c r="DC34" i="10"/>
  <c r="DC32" i="10"/>
  <c r="DC31" i="10"/>
  <c r="DC29" i="10"/>
  <c r="DC56" i="10"/>
  <c r="DC28" i="10"/>
  <c r="DC27" i="10"/>
  <c r="DC26" i="10"/>
  <c r="DC25" i="10"/>
  <c r="DC24" i="10"/>
  <c r="DC20" i="10"/>
  <c r="DC18" i="10"/>
  <c r="DC17" i="10"/>
  <c r="DC16" i="10"/>
  <c r="DC14" i="10"/>
  <c r="DC13" i="10"/>
  <c r="DC12" i="10"/>
  <c r="DC11" i="10"/>
  <c r="DC9" i="10"/>
  <c r="DC8" i="10"/>
  <c r="DC7" i="10"/>
  <c r="DC22" i="10"/>
  <c r="DC21" i="10"/>
  <c r="DD5" i="10"/>
  <c r="DB65" i="8"/>
  <c r="DB64" i="8"/>
  <c r="DB63" i="8"/>
  <c r="DB60" i="8"/>
  <c r="DB68" i="8"/>
  <c r="DB67" i="8"/>
  <c r="DB61" i="8"/>
  <c r="DB59" i="8"/>
  <c r="DB56" i="8"/>
  <c r="DB57" i="8"/>
  <c r="DB46" i="8"/>
  <c r="DB53" i="8"/>
  <c r="DB52" i="8"/>
  <c r="DB54" i="8"/>
  <c r="DB50" i="8"/>
  <c r="DB49" i="8"/>
  <c r="DB47" i="8"/>
  <c r="DB45" i="8"/>
  <c r="DB40" i="8"/>
  <c r="DB28" i="8"/>
  <c r="DB12" i="8"/>
  <c r="DB34" i="8"/>
  <c r="DC5" i="8"/>
  <c r="DB25" i="8"/>
  <c r="DB26" i="8"/>
  <c r="DB43" i="8"/>
  <c r="DB42" i="8"/>
  <c r="DB41" i="8"/>
  <c r="DB39" i="8"/>
  <c r="DB38" i="8"/>
  <c r="DB36" i="8"/>
  <c r="DB35" i="8"/>
  <c r="DB29" i="8"/>
  <c r="DB22" i="8"/>
  <c r="DB21" i="8"/>
  <c r="DB20" i="8"/>
  <c r="DB18" i="8"/>
  <c r="DB31" i="8"/>
  <c r="DB27" i="8"/>
  <c r="DB24" i="8"/>
  <c r="DB32" i="8"/>
  <c r="DB14" i="8"/>
  <c r="DB9" i="8"/>
  <c r="DB8" i="8"/>
  <c r="DB7" i="8"/>
  <c r="DB16" i="8"/>
  <c r="DB17" i="8"/>
  <c r="DB11" i="8"/>
  <c r="DB13" i="8"/>
  <c r="KK63" i="11" l="1"/>
  <c r="KK57" i="11"/>
  <c r="KK53" i="11"/>
  <c r="KK46" i="11"/>
  <c r="KK42" i="11"/>
  <c r="KK41" i="11"/>
  <c r="KK29" i="11"/>
  <c r="KK24" i="11"/>
  <c r="KK31" i="11"/>
  <c r="KK12" i="11"/>
  <c r="KK25" i="11"/>
  <c r="KK7" i="11"/>
  <c r="KK68" i="11"/>
  <c r="KK65" i="11"/>
  <c r="KK56" i="11"/>
  <c r="KK50" i="11"/>
  <c r="KK45" i="11"/>
  <c r="KK36" i="11"/>
  <c r="KK39" i="11"/>
  <c r="KK28" i="11"/>
  <c r="KK18" i="11"/>
  <c r="KK21" i="11"/>
  <c r="KK11" i="11"/>
  <c r="KK14" i="11"/>
  <c r="KL5" i="11"/>
  <c r="KK67" i="11"/>
  <c r="KK61" i="11"/>
  <c r="KK59" i="11"/>
  <c r="KK49" i="11"/>
  <c r="KK43" i="11"/>
  <c r="KK40" i="11"/>
  <c r="KK34" i="11"/>
  <c r="KK32" i="11"/>
  <c r="KK22" i="11"/>
  <c r="KK16" i="11"/>
  <c r="KK13" i="11"/>
  <c r="KK8" i="11"/>
  <c r="KK64" i="11"/>
  <c r="KK60" i="11"/>
  <c r="KK54" i="11"/>
  <c r="KK52" i="11"/>
  <c r="KK47" i="11"/>
  <c r="KK35" i="11"/>
  <c r="KK38" i="11"/>
  <c r="KK26" i="11"/>
  <c r="KK17" i="11"/>
  <c r="KK27" i="11"/>
  <c r="KK9" i="11"/>
  <c r="KK20" i="11"/>
  <c r="DF68" i="11"/>
  <c r="DF65" i="11"/>
  <c r="DF64" i="11"/>
  <c r="DF67" i="11"/>
  <c r="DF63" i="11"/>
  <c r="DF60" i="11"/>
  <c r="DF59" i="11"/>
  <c r="DF57" i="11"/>
  <c r="DF61" i="11"/>
  <c r="DF53" i="11"/>
  <c r="DF54" i="11"/>
  <c r="DF56" i="11"/>
  <c r="DF49" i="11"/>
  <c r="DF50" i="11"/>
  <c r="DF52" i="11"/>
  <c r="DF47" i="11"/>
  <c r="DF42" i="11"/>
  <c r="DF43" i="11"/>
  <c r="DF45" i="11"/>
  <c r="DF46" i="11"/>
  <c r="DF36" i="11"/>
  <c r="DF38" i="11"/>
  <c r="DF35" i="11"/>
  <c r="DF34" i="11"/>
  <c r="DF41" i="11"/>
  <c r="DF39" i="11"/>
  <c r="DF40" i="11"/>
  <c r="DF29" i="11"/>
  <c r="DF31" i="11"/>
  <c r="DF32" i="11"/>
  <c r="DF27" i="11"/>
  <c r="DF26" i="11"/>
  <c r="DF25" i="11"/>
  <c r="DF24" i="11"/>
  <c r="DF28" i="11"/>
  <c r="DF22" i="11"/>
  <c r="DF21" i="11"/>
  <c r="DF20" i="11"/>
  <c r="DF18" i="11"/>
  <c r="DF17" i="11"/>
  <c r="DF16" i="11"/>
  <c r="DF14" i="11"/>
  <c r="DF13" i="11"/>
  <c r="DF12" i="11"/>
  <c r="DF11" i="11"/>
  <c r="DF9" i="11"/>
  <c r="DF8" i="11"/>
  <c r="DF7" i="11"/>
  <c r="DG5" i="11"/>
  <c r="DD68" i="10"/>
  <c r="DD67" i="10"/>
  <c r="DD65" i="10"/>
  <c r="DD64" i="10"/>
  <c r="DD57" i="10"/>
  <c r="DD56" i="10"/>
  <c r="DD54" i="10"/>
  <c r="DD63" i="10"/>
  <c r="DD59" i="10"/>
  <c r="DD52" i="10"/>
  <c r="DD49" i="10"/>
  <c r="DD47" i="10"/>
  <c r="DD46" i="10"/>
  <c r="DD45" i="10"/>
  <c r="DD50" i="10"/>
  <c r="DD43" i="10"/>
  <c r="DD61" i="10"/>
  <c r="DD60" i="10"/>
  <c r="DD42" i="10"/>
  <c r="DD38" i="10"/>
  <c r="DD53" i="10"/>
  <c r="DD39" i="10"/>
  <c r="DD40" i="10"/>
  <c r="DD34" i="10"/>
  <c r="DD28" i="10"/>
  <c r="DD29" i="10"/>
  <c r="DD41" i="10"/>
  <c r="DD36" i="10"/>
  <c r="DD31" i="10"/>
  <c r="DD35" i="10"/>
  <c r="DD27" i="10"/>
  <c r="DD26" i="10"/>
  <c r="DD21" i="10"/>
  <c r="DD32" i="10"/>
  <c r="DD24" i="10"/>
  <c r="DD20" i="10"/>
  <c r="DD18" i="10"/>
  <c r="DD17" i="10"/>
  <c r="DD16" i="10"/>
  <c r="DD14" i="10"/>
  <c r="DD13" i="10"/>
  <c r="DD12" i="10"/>
  <c r="DD11" i="10"/>
  <c r="DD9" i="10"/>
  <c r="DD22" i="10"/>
  <c r="DD8" i="10"/>
  <c r="DD25" i="10"/>
  <c r="DD7" i="10"/>
  <c r="DE5" i="10"/>
  <c r="DC64" i="8"/>
  <c r="DC65" i="8"/>
  <c r="DC63" i="8"/>
  <c r="DC60" i="8"/>
  <c r="DC61" i="8"/>
  <c r="DC59" i="8"/>
  <c r="DC68" i="8"/>
  <c r="DC57" i="8"/>
  <c r="DC56" i="8"/>
  <c r="DC67" i="8"/>
  <c r="DC46" i="8"/>
  <c r="DC54" i="8"/>
  <c r="DC53" i="8"/>
  <c r="DC52" i="8"/>
  <c r="DC50" i="8"/>
  <c r="DC49" i="8"/>
  <c r="DC47" i="8"/>
  <c r="DC45" i="8"/>
  <c r="DC40" i="8"/>
  <c r="DC34" i="8"/>
  <c r="DC28" i="8"/>
  <c r="DC12" i="8"/>
  <c r="DD5" i="8"/>
  <c r="DC25" i="8"/>
  <c r="DC26" i="8"/>
  <c r="DC35" i="8"/>
  <c r="DC29" i="8"/>
  <c r="DC22" i="8"/>
  <c r="DC21" i="8"/>
  <c r="DC20" i="8"/>
  <c r="DC18" i="8"/>
  <c r="DC39" i="8"/>
  <c r="DC31" i="8"/>
  <c r="DC27" i="8"/>
  <c r="DC24" i="8"/>
  <c r="DC42" i="8"/>
  <c r="DC36" i="8"/>
  <c r="DC32" i="8"/>
  <c r="DC38" i="8"/>
  <c r="DC16" i="8"/>
  <c r="DC41" i="8"/>
  <c r="DC17" i="8"/>
  <c r="DC11" i="8"/>
  <c r="DC13" i="8"/>
  <c r="DC43" i="8"/>
  <c r="DC7" i="8"/>
  <c r="DC8" i="8"/>
  <c r="DC9" i="8"/>
  <c r="DC14" i="8"/>
  <c r="KL64" i="11" l="1"/>
  <c r="KL61" i="11"/>
  <c r="KL54" i="11"/>
  <c r="KL45" i="11"/>
  <c r="KL46" i="11"/>
  <c r="KL39" i="11"/>
  <c r="KL28" i="11"/>
  <c r="KL29" i="11"/>
  <c r="KL16" i="11"/>
  <c r="KL24" i="11"/>
  <c r="KL8" i="11"/>
  <c r="KL26" i="11"/>
  <c r="KL68" i="11"/>
  <c r="KL65" i="11"/>
  <c r="KL56" i="11"/>
  <c r="KL49" i="11"/>
  <c r="KL43" i="11"/>
  <c r="KL41" i="11"/>
  <c r="KL34" i="11"/>
  <c r="KL32" i="11"/>
  <c r="KL22" i="11"/>
  <c r="KL25" i="11"/>
  <c r="KL13" i="11"/>
  <c r="KL11" i="11"/>
  <c r="KL12" i="11"/>
  <c r="KL67" i="11"/>
  <c r="KL60" i="11"/>
  <c r="KL57" i="11"/>
  <c r="KL52" i="11"/>
  <c r="KL47" i="11"/>
  <c r="KL40" i="11"/>
  <c r="KL38" i="11"/>
  <c r="KL27" i="11"/>
  <c r="KL17" i="11"/>
  <c r="KL20" i="11"/>
  <c r="KL9" i="11"/>
  <c r="KL7" i="11"/>
  <c r="KL63" i="11"/>
  <c r="KL59" i="11"/>
  <c r="KL53" i="11"/>
  <c r="KL50" i="11"/>
  <c r="KL42" i="11"/>
  <c r="KL35" i="11"/>
  <c r="KL36" i="11"/>
  <c r="KL31" i="11"/>
  <c r="KL21" i="11"/>
  <c r="KL14" i="11"/>
  <c r="KL18" i="11"/>
  <c r="KM5" i="11"/>
  <c r="DG67" i="11"/>
  <c r="DG68" i="11"/>
  <c r="DG64" i="11"/>
  <c r="DG65" i="11"/>
  <c r="DG61" i="11"/>
  <c r="DG63" i="11"/>
  <c r="DG60" i="11"/>
  <c r="DG57" i="11"/>
  <c r="DG56" i="11"/>
  <c r="DG54" i="11"/>
  <c r="DG53" i="11"/>
  <c r="DG59" i="11"/>
  <c r="DG50" i="11"/>
  <c r="DG52" i="11"/>
  <c r="DG47" i="11"/>
  <c r="DG49" i="11"/>
  <c r="DG43" i="11"/>
  <c r="DG45" i="11"/>
  <c r="DG46" i="11"/>
  <c r="DG41" i="11"/>
  <c r="DG42" i="11"/>
  <c r="DG38" i="11"/>
  <c r="DG35" i="11"/>
  <c r="DG34" i="11"/>
  <c r="DG39" i="11"/>
  <c r="DG40" i="11"/>
  <c r="DG36" i="11"/>
  <c r="DG31" i="11"/>
  <c r="DG32" i="11"/>
  <c r="DG27" i="11"/>
  <c r="DG28" i="11"/>
  <c r="DG29" i="11"/>
  <c r="DG24" i="11"/>
  <c r="DG26" i="11"/>
  <c r="DG25" i="11"/>
  <c r="DG22" i="11"/>
  <c r="DG21" i="11"/>
  <c r="DG20" i="11"/>
  <c r="DG18" i="11"/>
  <c r="DG17" i="11"/>
  <c r="DG16" i="11"/>
  <c r="DH5" i="11"/>
  <c r="DG14" i="11"/>
  <c r="DG13" i="11"/>
  <c r="DG12" i="11"/>
  <c r="DG11" i="11"/>
  <c r="DG9" i="11"/>
  <c r="DG8" i="11"/>
  <c r="DG7" i="11"/>
  <c r="DE68" i="10"/>
  <c r="DE67" i="10"/>
  <c r="DE65" i="10"/>
  <c r="DE64" i="10"/>
  <c r="DE63" i="10"/>
  <c r="DE59" i="10"/>
  <c r="DE61" i="10"/>
  <c r="DE60" i="10"/>
  <c r="DE56" i="10"/>
  <c r="DE53" i="10"/>
  <c r="DE52" i="10"/>
  <c r="DE50" i="10"/>
  <c r="DE57" i="10"/>
  <c r="DE46" i="10"/>
  <c r="DE47" i="10"/>
  <c r="DE49" i="10"/>
  <c r="DE43" i="10"/>
  <c r="DE39" i="10"/>
  <c r="DE40" i="10"/>
  <c r="DE45" i="10"/>
  <c r="DE41" i="10"/>
  <c r="DE36" i="10"/>
  <c r="DE42" i="10"/>
  <c r="DE29" i="10"/>
  <c r="DE54" i="10"/>
  <c r="DE31" i="10"/>
  <c r="DE38" i="10"/>
  <c r="DE35" i="10"/>
  <c r="DE32" i="10"/>
  <c r="DE24" i="10"/>
  <c r="DE34" i="10"/>
  <c r="DE22" i="10"/>
  <c r="DE26" i="10"/>
  <c r="DE20" i="10"/>
  <c r="DE18" i="10"/>
  <c r="DE17" i="10"/>
  <c r="DE16" i="10"/>
  <c r="DE14" i="10"/>
  <c r="DE13" i="10"/>
  <c r="DE12" i="10"/>
  <c r="DE11" i="10"/>
  <c r="DE27" i="10"/>
  <c r="DE25" i="10"/>
  <c r="DE21" i="10"/>
  <c r="DE8" i="10"/>
  <c r="DE28" i="10"/>
  <c r="DE7" i="10"/>
  <c r="DE9" i="10"/>
  <c r="DF5" i="10"/>
  <c r="DD65" i="8"/>
  <c r="DD64" i="8"/>
  <c r="DD60" i="8"/>
  <c r="DD63" i="8"/>
  <c r="DD68" i="8"/>
  <c r="DD67" i="8"/>
  <c r="DD59" i="8"/>
  <c r="DD57" i="8"/>
  <c r="DD61" i="8"/>
  <c r="DD56" i="8"/>
  <c r="DD46" i="8"/>
  <c r="DD54" i="8"/>
  <c r="DD50" i="8"/>
  <c r="DD52" i="8"/>
  <c r="DD53" i="8"/>
  <c r="DD49" i="8"/>
  <c r="DD47" i="8"/>
  <c r="DD45" i="8"/>
  <c r="DD34" i="8"/>
  <c r="DD40" i="8"/>
  <c r="DD12" i="8"/>
  <c r="DD28" i="8"/>
  <c r="DE5" i="8"/>
  <c r="DD26" i="8"/>
  <c r="DD25" i="8"/>
  <c r="DD43" i="8"/>
  <c r="DD42" i="8"/>
  <c r="DD41" i="8"/>
  <c r="DD39" i="8"/>
  <c r="DD38" i="8"/>
  <c r="DD36" i="8"/>
  <c r="DD35" i="8"/>
  <c r="DD32" i="8"/>
  <c r="DD31" i="8"/>
  <c r="DD29" i="8"/>
  <c r="DD27" i="8"/>
  <c r="DD24" i="8"/>
  <c r="DD17" i="8"/>
  <c r="DD11" i="8"/>
  <c r="DD22" i="8"/>
  <c r="DD20" i="8"/>
  <c r="DD13" i="8"/>
  <c r="DD18" i="8"/>
  <c r="DD14" i="8"/>
  <c r="DD9" i="8"/>
  <c r="DD8" i="8"/>
  <c r="DD7" i="8"/>
  <c r="DD21" i="8"/>
  <c r="DD16" i="8"/>
  <c r="KM64" i="11" l="1"/>
  <c r="KM61" i="11"/>
  <c r="KM54" i="11"/>
  <c r="KM43" i="11"/>
  <c r="KM41" i="11"/>
  <c r="KM36" i="11"/>
  <c r="KM32" i="11"/>
  <c r="KM29" i="11"/>
  <c r="KM28" i="11"/>
  <c r="KM8" i="11"/>
  <c r="KN5" i="11"/>
  <c r="KM17" i="11"/>
  <c r="KM67" i="11"/>
  <c r="KM60" i="11"/>
  <c r="KM57" i="11"/>
  <c r="KM52" i="11"/>
  <c r="KM47" i="11"/>
  <c r="KM45" i="11"/>
  <c r="KM40" i="11"/>
  <c r="KM27" i="11"/>
  <c r="KM21" i="11"/>
  <c r="KM24" i="11"/>
  <c r="KM9" i="11"/>
  <c r="KM22" i="11"/>
  <c r="KM16" i="11"/>
  <c r="KM68" i="11"/>
  <c r="KM63" i="11"/>
  <c r="KM56" i="11"/>
  <c r="KM50" i="11"/>
  <c r="KM42" i="11"/>
  <c r="KM39" i="11"/>
  <c r="KM35" i="11"/>
  <c r="KM31" i="11"/>
  <c r="KM25" i="11"/>
  <c r="KM18" i="11"/>
  <c r="KM14" i="11"/>
  <c r="KM12" i="11"/>
  <c r="KM65" i="11"/>
  <c r="KM59" i="11"/>
  <c r="KM53" i="11"/>
  <c r="KM49" i="11"/>
  <c r="KM46" i="11"/>
  <c r="KM38" i="11"/>
  <c r="KM34" i="11"/>
  <c r="KM26" i="11"/>
  <c r="KM20" i="11"/>
  <c r="KM13" i="11"/>
  <c r="KM7" i="11"/>
  <c r="KM11" i="11"/>
  <c r="DH68" i="11"/>
  <c r="DH65" i="11"/>
  <c r="DH63" i="11"/>
  <c r="DH61" i="11"/>
  <c r="DH67" i="11"/>
  <c r="DH64" i="11"/>
  <c r="DH59" i="11"/>
  <c r="DH60" i="11"/>
  <c r="DH57" i="11"/>
  <c r="DH54" i="11"/>
  <c r="DH56" i="11"/>
  <c r="DH53" i="11"/>
  <c r="DH52" i="11"/>
  <c r="DH47" i="11"/>
  <c r="DH49" i="11"/>
  <c r="DH50" i="11"/>
  <c r="DH45" i="11"/>
  <c r="DH46" i="11"/>
  <c r="DH42" i="11"/>
  <c r="DH40" i="11"/>
  <c r="DH39" i="11"/>
  <c r="DH38" i="11"/>
  <c r="DH36" i="11"/>
  <c r="DH43" i="11"/>
  <c r="DH41" i="11"/>
  <c r="DH35" i="11"/>
  <c r="DH34" i="11"/>
  <c r="DH32" i="11"/>
  <c r="DH27" i="11"/>
  <c r="DH26" i="11"/>
  <c r="DH25" i="11"/>
  <c r="DH28" i="11"/>
  <c r="DH29" i="11"/>
  <c r="DH31" i="11"/>
  <c r="DH24" i="11"/>
  <c r="DH22" i="11"/>
  <c r="DH21" i="11"/>
  <c r="DH20" i="11"/>
  <c r="DH18" i="11"/>
  <c r="DH17" i="11"/>
  <c r="DH16" i="11"/>
  <c r="DH14" i="11"/>
  <c r="DI5" i="11"/>
  <c r="DH13" i="11"/>
  <c r="DH12" i="11"/>
  <c r="DH11" i="11"/>
  <c r="DH9" i="11"/>
  <c r="DH8" i="11"/>
  <c r="DH7" i="11"/>
  <c r="DF68" i="10"/>
  <c r="DF67" i="10"/>
  <c r="DF64" i="10"/>
  <c r="DF65" i="10"/>
  <c r="DF60" i="10"/>
  <c r="DF61" i="10"/>
  <c r="DF63" i="10"/>
  <c r="DF59" i="10"/>
  <c r="DF57" i="10"/>
  <c r="DF56" i="10"/>
  <c r="DF54" i="10"/>
  <c r="DF53" i="10"/>
  <c r="DF52" i="10"/>
  <c r="DF50" i="10"/>
  <c r="DF47" i="10"/>
  <c r="DF49" i="10"/>
  <c r="DF45" i="10"/>
  <c r="DF40" i="10"/>
  <c r="DF41" i="10"/>
  <c r="DF36" i="10"/>
  <c r="DF42" i="10"/>
  <c r="DF38" i="10"/>
  <c r="DF39" i="10"/>
  <c r="DF35" i="10"/>
  <c r="DF46" i="10"/>
  <c r="DF43" i="10"/>
  <c r="DF31" i="10"/>
  <c r="DF32" i="10"/>
  <c r="DF34" i="10"/>
  <c r="DF28" i="10"/>
  <c r="DF27" i="10"/>
  <c r="DF26" i="10"/>
  <c r="DF25" i="10"/>
  <c r="DF24" i="10"/>
  <c r="DF22" i="10"/>
  <c r="DF21" i="10"/>
  <c r="DF29" i="10"/>
  <c r="DG5" i="10"/>
  <c r="DF16" i="10"/>
  <c r="DF11" i="10"/>
  <c r="DF8" i="10"/>
  <c r="DF18" i="10"/>
  <c r="DF20" i="10"/>
  <c r="DF14" i="10"/>
  <c r="DF9" i="10"/>
  <c r="DF17" i="10"/>
  <c r="DF12" i="10"/>
  <c r="DF7" i="10"/>
  <c r="DF13" i="10"/>
  <c r="DE65" i="8"/>
  <c r="DE63" i="8"/>
  <c r="DE60" i="8"/>
  <c r="DE64" i="8"/>
  <c r="DE68" i="8"/>
  <c r="DE67" i="8"/>
  <c r="DE61" i="8"/>
  <c r="DE56" i="8"/>
  <c r="DE59" i="8"/>
  <c r="DE57" i="8"/>
  <c r="DE46" i="8"/>
  <c r="DE54" i="8"/>
  <c r="DE53" i="8"/>
  <c r="DE52" i="8"/>
  <c r="DE50" i="8"/>
  <c r="DE49" i="8"/>
  <c r="DE47" i="8"/>
  <c r="DE45" i="8"/>
  <c r="DE40" i="8"/>
  <c r="DE34" i="8"/>
  <c r="DE28" i="8"/>
  <c r="DE12" i="8"/>
  <c r="DF5" i="8"/>
  <c r="DE25" i="8"/>
  <c r="DE26" i="8"/>
  <c r="DE43" i="8"/>
  <c r="DE42" i="8"/>
  <c r="DE39" i="8"/>
  <c r="DE31" i="8"/>
  <c r="DE36" i="8"/>
  <c r="DE32" i="8"/>
  <c r="DE41" i="8"/>
  <c r="DE38" i="8"/>
  <c r="DE22" i="8"/>
  <c r="DE21" i="8"/>
  <c r="DE20" i="8"/>
  <c r="DE18" i="8"/>
  <c r="DE17" i="8"/>
  <c r="DE16" i="8"/>
  <c r="DE14" i="8"/>
  <c r="DE13" i="8"/>
  <c r="DE11" i="8"/>
  <c r="DE35" i="8"/>
  <c r="DE27" i="8"/>
  <c r="DE9" i="8"/>
  <c r="DE8" i="8"/>
  <c r="DE7" i="8"/>
  <c r="DE29" i="8"/>
  <c r="DE24" i="8"/>
  <c r="KN64" i="11" l="1"/>
  <c r="KN60" i="11"/>
  <c r="KN52" i="11"/>
  <c r="KN47" i="11"/>
  <c r="KN45" i="11"/>
  <c r="KN40" i="11"/>
  <c r="KN31" i="11"/>
  <c r="KN25" i="11"/>
  <c r="KN27" i="11"/>
  <c r="KN21" i="11"/>
  <c r="KN11" i="11"/>
  <c r="KN32" i="11"/>
  <c r="KN29" i="11"/>
  <c r="KN67" i="11"/>
  <c r="KN61" i="11"/>
  <c r="KN59" i="11"/>
  <c r="KN50" i="11"/>
  <c r="KN42" i="11"/>
  <c r="KN43" i="11"/>
  <c r="KN35" i="11"/>
  <c r="KN26" i="11"/>
  <c r="KN20" i="11"/>
  <c r="KN22" i="11"/>
  <c r="KN14" i="11"/>
  <c r="KN8" i="11"/>
  <c r="KN13" i="11"/>
  <c r="KN38" i="11"/>
  <c r="KN7" i="11"/>
  <c r="KN65" i="11"/>
  <c r="KN57" i="11"/>
  <c r="KN54" i="11"/>
  <c r="KN53" i="11"/>
  <c r="KN41" i="11"/>
  <c r="KN36" i="11"/>
  <c r="KN34" i="11"/>
  <c r="KN28" i="11"/>
  <c r="KN18" i="11"/>
  <c r="KN12" i="11"/>
  <c r="KO5" i="11"/>
  <c r="KN9" i="11"/>
  <c r="KN68" i="11"/>
  <c r="KN63" i="11"/>
  <c r="KN56" i="11"/>
  <c r="KN49" i="11"/>
  <c r="KN46" i="11"/>
  <c r="KN39" i="11"/>
  <c r="KN24" i="11"/>
  <c r="KN17" i="11"/>
  <c r="KN16" i="11"/>
  <c r="DI68" i="11"/>
  <c r="DI67" i="11"/>
  <c r="DI65" i="11"/>
  <c r="DI64" i="11"/>
  <c r="DI63" i="11"/>
  <c r="DI61" i="11"/>
  <c r="DI60" i="11"/>
  <c r="DI59" i="11"/>
  <c r="DI57" i="11"/>
  <c r="DI54" i="11"/>
  <c r="DI56" i="11"/>
  <c r="DI52" i="11"/>
  <c r="DI50" i="11"/>
  <c r="DI49" i="11"/>
  <c r="DI47" i="11"/>
  <c r="DI53" i="11"/>
  <c r="DI46" i="11"/>
  <c r="DI45" i="11"/>
  <c r="DI43" i="11"/>
  <c r="DI42" i="11"/>
  <c r="DI41" i="11"/>
  <c r="DI39" i="11"/>
  <c r="DI40" i="11"/>
  <c r="DI36" i="11"/>
  <c r="DI35" i="11"/>
  <c r="DI34" i="11"/>
  <c r="DI32" i="11"/>
  <c r="DI31" i="11"/>
  <c r="DI29" i="11"/>
  <c r="DI28" i="11"/>
  <c r="DI38" i="11"/>
  <c r="DI27" i="11"/>
  <c r="DI26" i="11"/>
  <c r="DI25" i="11"/>
  <c r="DI22" i="11"/>
  <c r="DI21" i="11"/>
  <c r="DI20" i="11"/>
  <c r="DI18" i="11"/>
  <c r="DI17" i="11"/>
  <c r="DI24" i="11"/>
  <c r="DI16" i="11"/>
  <c r="DJ5" i="11"/>
  <c r="DI13" i="11"/>
  <c r="DI12" i="11"/>
  <c r="DI11" i="11"/>
  <c r="DI9" i="11"/>
  <c r="DI8" i="11"/>
  <c r="DI7" i="11"/>
  <c r="DI14" i="11"/>
  <c r="DG68" i="10"/>
  <c r="DG67" i="10"/>
  <c r="DG65" i="10"/>
  <c r="DG63" i="10"/>
  <c r="DG61" i="10"/>
  <c r="DG60" i="10"/>
  <c r="DG59" i="10"/>
  <c r="DG64" i="10"/>
  <c r="DG57" i="10"/>
  <c r="DG56" i="10"/>
  <c r="DG54" i="10"/>
  <c r="DG53" i="10"/>
  <c r="DG49" i="10"/>
  <c r="DG45" i="10"/>
  <c r="DG46" i="10"/>
  <c r="DG43" i="10"/>
  <c r="DG42" i="10"/>
  <c r="DG41" i="10"/>
  <c r="DG40" i="10"/>
  <c r="DG39" i="10"/>
  <c r="DG38" i="10"/>
  <c r="DG36" i="10"/>
  <c r="DG47" i="10"/>
  <c r="DG52" i="10"/>
  <c r="DG50" i="10"/>
  <c r="DG35" i="10"/>
  <c r="DG34" i="10"/>
  <c r="DG32" i="10"/>
  <c r="DG31" i="10"/>
  <c r="DG29" i="10"/>
  <c r="DG28" i="10"/>
  <c r="DG27" i="10"/>
  <c r="DG25" i="10"/>
  <c r="DG26" i="10"/>
  <c r="DG24" i="10"/>
  <c r="DG22" i="10"/>
  <c r="DG21" i="10"/>
  <c r="DG20" i="10"/>
  <c r="DG18" i="10"/>
  <c r="DG17" i="10"/>
  <c r="DG16" i="10"/>
  <c r="DG14" i="10"/>
  <c r="DG13" i="10"/>
  <c r="DG12" i="10"/>
  <c r="DG11" i="10"/>
  <c r="DG9" i="10"/>
  <c r="DG8" i="10"/>
  <c r="DG7" i="10"/>
  <c r="DH5" i="10"/>
  <c r="DF65" i="8"/>
  <c r="DF64" i="8"/>
  <c r="DF60" i="8"/>
  <c r="DF63" i="8"/>
  <c r="DF68" i="8"/>
  <c r="DF67" i="8"/>
  <c r="DF61" i="8"/>
  <c r="DF59" i="8"/>
  <c r="DF57" i="8"/>
  <c r="DF56" i="8"/>
  <c r="DF46" i="8"/>
  <c r="DF54" i="8"/>
  <c r="DF53" i="8"/>
  <c r="DF49" i="8"/>
  <c r="DF47" i="8"/>
  <c r="DF52" i="8"/>
  <c r="DF50" i="8"/>
  <c r="DF40" i="8"/>
  <c r="DF45" i="8"/>
  <c r="DF34" i="8"/>
  <c r="DF12" i="8"/>
  <c r="DF28" i="8"/>
  <c r="DG5" i="8"/>
  <c r="DF26" i="8"/>
  <c r="DF25" i="8"/>
  <c r="DF43" i="8"/>
  <c r="DF42" i="8"/>
  <c r="DF41" i="8"/>
  <c r="DF39" i="8"/>
  <c r="DF38" i="8"/>
  <c r="DF36" i="8"/>
  <c r="DF35" i="8"/>
  <c r="DF32" i="8"/>
  <c r="DF22" i="8"/>
  <c r="DF21" i="8"/>
  <c r="DF20" i="8"/>
  <c r="DF18" i="8"/>
  <c r="DF29" i="8"/>
  <c r="DF27" i="8"/>
  <c r="DF24" i="8"/>
  <c r="DF13" i="8"/>
  <c r="DF9" i="8"/>
  <c r="DF8" i="8"/>
  <c r="DF7" i="8"/>
  <c r="DF14" i="8"/>
  <c r="DF31" i="8"/>
  <c r="DF17" i="8"/>
  <c r="DF16" i="8"/>
  <c r="DF11" i="8"/>
  <c r="KO67" i="11" l="1"/>
  <c r="KO59" i="11"/>
  <c r="KO53" i="11"/>
  <c r="KO46" i="11"/>
  <c r="KO42" i="11"/>
  <c r="KO35" i="11"/>
  <c r="KO29" i="11"/>
  <c r="KO18" i="11"/>
  <c r="KO17" i="11"/>
  <c r="KO11" i="11"/>
  <c r="KO7" i="11"/>
  <c r="KO14" i="11"/>
  <c r="KO68" i="11"/>
  <c r="KO61" i="11"/>
  <c r="KO57" i="11"/>
  <c r="KO52" i="11"/>
  <c r="KO45" i="11"/>
  <c r="KO36" i="11"/>
  <c r="KO39" i="11"/>
  <c r="KO28" i="11"/>
  <c r="KO31" i="11"/>
  <c r="KO26" i="11"/>
  <c r="KO25" i="11"/>
  <c r="KO20" i="11"/>
  <c r="KP5" i="11"/>
  <c r="KO64" i="11"/>
  <c r="KO65" i="11"/>
  <c r="KO56" i="11"/>
  <c r="KO50" i="11"/>
  <c r="KO43" i="11"/>
  <c r="KO41" i="11"/>
  <c r="KO34" i="11"/>
  <c r="KO32" i="11"/>
  <c r="KO27" i="11"/>
  <c r="KO21" i="11"/>
  <c r="KO12" i="11"/>
  <c r="KO13" i="11"/>
  <c r="KO63" i="11"/>
  <c r="KO60" i="11"/>
  <c r="KO54" i="11"/>
  <c r="KO49" i="11"/>
  <c r="KO47" i="11"/>
  <c r="KO40" i="11"/>
  <c r="KO38" i="11"/>
  <c r="KO24" i="11"/>
  <c r="KO22" i="11"/>
  <c r="KO16" i="11"/>
  <c r="KO9" i="11"/>
  <c r="KO8" i="11"/>
  <c r="DJ68" i="11"/>
  <c r="DJ65" i="11"/>
  <c r="DJ64" i="11"/>
  <c r="DJ67" i="11"/>
  <c r="DJ63" i="11"/>
  <c r="DJ60" i="11"/>
  <c r="DJ59" i="11"/>
  <c r="DJ57" i="11"/>
  <c r="DJ61" i="11"/>
  <c r="DJ56" i="11"/>
  <c r="DJ53" i="11"/>
  <c r="DJ54" i="11"/>
  <c r="DJ49" i="11"/>
  <c r="DJ50" i="11"/>
  <c r="DJ52" i="11"/>
  <c r="DJ46" i="11"/>
  <c r="DJ42" i="11"/>
  <c r="DJ47" i="11"/>
  <c r="DJ43" i="11"/>
  <c r="DJ45" i="11"/>
  <c r="DJ41" i="11"/>
  <c r="DJ40" i="11"/>
  <c r="DJ36" i="11"/>
  <c r="DJ35" i="11"/>
  <c r="DJ34" i="11"/>
  <c r="DJ38" i="11"/>
  <c r="DJ39" i="11"/>
  <c r="DJ28" i="11"/>
  <c r="DJ29" i="11"/>
  <c r="DJ31" i="11"/>
  <c r="DJ27" i="11"/>
  <c r="DJ26" i="11"/>
  <c r="DJ25" i="11"/>
  <c r="DJ24" i="11"/>
  <c r="DJ32" i="11"/>
  <c r="DJ22" i="11"/>
  <c r="DJ21" i="11"/>
  <c r="DJ20" i="11"/>
  <c r="DJ18" i="11"/>
  <c r="DJ17" i="11"/>
  <c r="DJ16" i="11"/>
  <c r="DJ13" i="11"/>
  <c r="DJ12" i="11"/>
  <c r="DJ11" i="11"/>
  <c r="DJ9" i="11"/>
  <c r="DJ8" i="11"/>
  <c r="DJ7" i="11"/>
  <c r="DJ14" i="11"/>
  <c r="DK5" i="11"/>
  <c r="DH68" i="10"/>
  <c r="DH67" i="10"/>
  <c r="DH65" i="10"/>
  <c r="DH64" i="10"/>
  <c r="DH61" i="10"/>
  <c r="DH57" i="10"/>
  <c r="DH56" i="10"/>
  <c r="DH54" i="10"/>
  <c r="DH63" i="10"/>
  <c r="DH60" i="10"/>
  <c r="DH59" i="10"/>
  <c r="DH53" i="10"/>
  <c r="DH50" i="10"/>
  <c r="DH49" i="10"/>
  <c r="DH47" i="10"/>
  <c r="DH46" i="10"/>
  <c r="DH45" i="10"/>
  <c r="DH43" i="10"/>
  <c r="DH52" i="10"/>
  <c r="DH41" i="10"/>
  <c r="DH42" i="10"/>
  <c r="DH38" i="10"/>
  <c r="DH39" i="10"/>
  <c r="DH36" i="10"/>
  <c r="DH32" i="10"/>
  <c r="DH28" i="10"/>
  <c r="DH35" i="10"/>
  <c r="DH34" i="10"/>
  <c r="DH29" i="10"/>
  <c r="DH31" i="10"/>
  <c r="DH26" i="10"/>
  <c r="DH27" i="10"/>
  <c r="DH25" i="10"/>
  <c r="DH22" i="10"/>
  <c r="DH21" i="10"/>
  <c r="DH40" i="10"/>
  <c r="DH20" i="10"/>
  <c r="DH18" i="10"/>
  <c r="DH17" i="10"/>
  <c r="DH16" i="10"/>
  <c r="DH14" i="10"/>
  <c r="DH13" i="10"/>
  <c r="DH12" i="10"/>
  <c r="DH11" i="10"/>
  <c r="DH9" i="10"/>
  <c r="DI5" i="10"/>
  <c r="DH24" i="10"/>
  <c r="DH7" i="10"/>
  <c r="DH8" i="10"/>
  <c r="DG63" i="8"/>
  <c r="DG65" i="8"/>
  <c r="DG60" i="8"/>
  <c r="DG64" i="8"/>
  <c r="DG68" i="8"/>
  <c r="DG61" i="8"/>
  <c r="DG59" i="8"/>
  <c r="DG67" i="8"/>
  <c r="DG57" i="8"/>
  <c r="DG56" i="8"/>
  <c r="DG46" i="8"/>
  <c r="DG54" i="8"/>
  <c r="DG53" i="8"/>
  <c r="DG52" i="8"/>
  <c r="DG50" i="8"/>
  <c r="DG49" i="8"/>
  <c r="DG47" i="8"/>
  <c r="DG45" i="8"/>
  <c r="DG40" i="8"/>
  <c r="DG34" i="8"/>
  <c r="DG28" i="8"/>
  <c r="DG12" i="8"/>
  <c r="DH5" i="8"/>
  <c r="DG25" i="8"/>
  <c r="DG43" i="8"/>
  <c r="DG42" i="8"/>
  <c r="DG41" i="8"/>
  <c r="DG39" i="8"/>
  <c r="DG36" i="8"/>
  <c r="DG22" i="8"/>
  <c r="DG21" i="8"/>
  <c r="DG20" i="8"/>
  <c r="DG18" i="8"/>
  <c r="DG38" i="8"/>
  <c r="DG29" i="8"/>
  <c r="DG27" i="8"/>
  <c r="DG24" i="8"/>
  <c r="DG26" i="8"/>
  <c r="DG35" i="8"/>
  <c r="DG31" i="8"/>
  <c r="DG14" i="8"/>
  <c r="DG16" i="8"/>
  <c r="DG32" i="8"/>
  <c r="DG17" i="8"/>
  <c r="DG11" i="8"/>
  <c r="DG13" i="8"/>
  <c r="DG9" i="8"/>
  <c r="DG7" i="8"/>
  <c r="DG8" i="8"/>
  <c r="KP65" i="11" l="1"/>
  <c r="KP59" i="11"/>
  <c r="KP54" i="11"/>
  <c r="KP45" i="11"/>
  <c r="KP46" i="11"/>
  <c r="KP39" i="11"/>
  <c r="KP28" i="11"/>
  <c r="KP22" i="11"/>
  <c r="KP16" i="11"/>
  <c r="KP18" i="11"/>
  <c r="KP8" i="11"/>
  <c r="KP24" i="11"/>
  <c r="KP68" i="11"/>
  <c r="KP64" i="11"/>
  <c r="KP57" i="11"/>
  <c r="KP49" i="11"/>
  <c r="KP43" i="11"/>
  <c r="KP41" i="11"/>
  <c r="KP34" i="11"/>
  <c r="KP32" i="11"/>
  <c r="KP17" i="11"/>
  <c r="KP25" i="11"/>
  <c r="KP12" i="11"/>
  <c r="KP29" i="11"/>
  <c r="KP11" i="11"/>
  <c r="KP67" i="11"/>
  <c r="KP61" i="11"/>
  <c r="KP56" i="11"/>
  <c r="KP52" i="11"/>
  <c r="KP47" i="11"/>
  <c r="KP40" i="11"/>
  <c r="KP38" i="11"/>
  <c r="KP27" i="11"/>
  <c r="KP26" i="11"/>
  <c r="KP20" i="11"/>
  <c r="KP9" i="11"/>
  <c r="KP7" i="11"/>
  <c r="KP63" i="11"/>
  <c r="KP60" i="11"/>
  <c r="KP53" i="11"/>
  <c r="KP50" i="11"/>
  <c r="KP42" i="11"/>
  <c r="KP35" i="11"/>
  <c r="KP36" i="11"/>
  <c r="KP31" i="11"/>
  <c r="KP21" i="11"/>
  <c r="KP14" i="11"/>
  <c r="KP13" i="11"/>
  <c r="KQ5" i="11"/>
  <c r="DK67" i="11"/>
  <c r="DK65" i="11"/>
  <c r="DK68" i="11"/>
  <c r="DK64" i="11"/>
  <c r="DK63" i="11"/>
  <c r="DK61" i="11"/>
  <c r="DK60" i="11"/>
  <c r="DK56" i="11"/>
  <c r="DK54" i="11"/>
  <c r="DK53" i="11"/>
  <c r="DK59" i="11"/>
  <c r="DK57" i="11"/>
  <c r="DK49" i="11"/>
  <c r="DK50" i="11"/>
  <c r="DK52" i="11"/>
  <c r="DK47" i="11"/>
  <c r="DK42" i="11"/>
  <c r="DK43" i="11"/>
  <c r="DK45" i="11"/>
  <c r="DK46" i="11"/>
  <c r="DK36" i="11"/>
  <c r="DK35" i="11"/>
  <c r="DK34" i="11"/>
  <c r="DK38" i="11"/>
  <c r="DK39" i="11"/>
  <c r="DK41" i="11"/>
  <c r="DK40" i="11"/>
  <c r="DK29" i="11"/>
  <c r="DK31" i="11"/>
  <c r="DK27" i="11"/>
  <c r="DK32" i="11"/>
  <c r="DK28" i="11"/>
  <c r="DK26" i="11"/>
  <c r="DK25" i="11"/>
  <c r="DK24" i="11"/>
  <c r="DK22" i="11"/>
  <c r="DK21" i="11"/>
  <c r="DK20" i="11"/>
  <c r="DK18" i="11"/>
  <c r="DK17" i="11"/>
  <c r="DK16" i="11"/>
  <c r="DK14" i="11"/>
  <c r="DL5" i="11"/>
  <c r="DK13" i="11"/>
  <c r="DK12" i="11"/>
  <c r="DK11" i="11"/>
  <c r="DK9" i="11"/>
  <c r="DK8" i="11"/>
  <c r="DK7" i="11"/>
  <c r="DI67" i="10"/>
  <c r="DI68" i="10"/>
  <c r="DI65" i="10"/>
  <c r="DI63" i="10"/>
  <c r="DI64" i="10"/>
  <c r="DI61" i="10"/>
  <c r="DI60" i="10"/>
  <c r="DI54" i="10"/>
  <c r="DI53" i="10"/>
  <c r="DI52" i="10"/>
  <c r="DI50" i="10"/>
  <c r="DI56" i="10"/>
  <c r="DI59" i="10"/>
  <c r="DI57" i="10"/>
  <c r="DI45" i="10"/>
  <c r="DI46" i="10"/>
  <c r="DI47" i="10"/>
  <c r="DI42" i="10"/>
  <c r="DI38" i="10"/>
  <c r="DI49" i="10"/>
  <c r="DI39" i="10"/>
  <c r="DI43" i="10"/>
  <c r="DI40" i="10"/>
  <c r="DI41" i="10"/>
  <c r="DI35" i="10"/>
  <c r="DI34" i="10"/>
  <c r="DI36" i="10"/>
  <c r="DI29" i="10"/>
  <c r="DI31" i="10"/>
  <c r="DI27" i="10"/>
  <c r="DI32" i="10"/>
  <c r="DI28" i="10"/>
  <c r="DI26" i="10"/>
  <c r="DI21" i="10"/>
  <c r="DI20" i="10"/>
  <c r="DI18" i="10"/>
  <c r="DI17" i="10"/>
  <c r="DI16" i="10"/>
  <c r="DI14" i="10"/>
  <c r="DI13" i="10"/>
  <c r="DI12" i="10"/>
  <c r="DI11" i="10"/>
  <c r="DI25" i="10"/>
  <c r="DI24" i="10"/>
  <c r="DI22" i="10"/>
  <c r="DI9" i="10"/>
  <c r="DI7" i="10"/>
  <c r="DJ5" i="10"/>
  <c r="DI8" i="10"/>
  <c r="DH64" i="8"/>
  <c r="DH65" i="8"/>
  <c r="DH63" i="8"/>
  <c r="DH60" i="8"/>
  <c r="DH67" i="8"/>
  <c r="DH61" i="8"/>
  <c r="DH68" i="8"/>
  <c r="DH59" i="8"/>
  <c r="DH56" i="8"/>
  <c r="DH57" i="8"/>
  <c r="DH46" i="8"/>
  <c r="DH54" i="8"/>
  <c r="DH53" i="8"/>
  <c r="DH52" i="8"/>
  <c r="DH50" i="8"/>
  <c r="DH49" i="8"/>
  <c r="DH47" i="8"/>
  <c r="DH40" i="8"/>
  <c r="DH28" i="8"/>
  <c r="DH45" i="8"/>
  <c r="DH34" i="8"/>
  <c r="DH12" i="8"/>
  <c r="DI5" i="8"/>
  <c r="DH25" i="8"/>
  <c r="DH26" i="8"/>
  <c r="DH38" i="8"/>
  <c r="DH36" i="8"/>
  <c r="DH35" i="8"/>
  <c r="DH32" i="8"/>
  <c r="DH31" i="8"/>
  <c r="DH29" i="8"/>
  <c r="DH27" i="8"/>
  <c r="DH24" i="8"/>
  <c r="DH42" i="8"/>
  <c r="DH41" i="8"/>
  <c r="DH43" i="8"/>
  <c r="DH22" i="8"/>
  <c r="DH20" i="8"/>
  <c r="DH16" i="8"/>
  <c r="DH17" i="8"/>
  <c r="DH11" i="8"/>
  <c r="DH21" i="8"/>
  <c r="DH18" i="8"/>
  <c r="DH13" i="8"/>
  <c r="DH9" i="8"/>
  <c r="DH8" i="8"/>
  <c r="DH7" i="8"/>
  <c r="DH39" i="8"/>
  <c r="DH14" i="8"/>
  <c r="KQ64" i="11" l="1"/>
  <c r="KQ59" i="11"/>
  <c r="KQ54" i="11"/>
  <c r="KQ43" i="11"/>
  <c r="KQ41" i="11"/>
  <c r="KQ36" i="11"/>
  <c r="KQ27" i="11"/>
  <c r="KQ34" i="11"/>
  <c r="KQ20" i="11"/>
  <c r="KQ8" i="11"/>
  <c r="KR5" i="11"/>
  <c r="KQ12" i="11"/>
  <c r="KQ67" i="11"/>
  <c r="KQ63" i="11"/>
  <c r="KQ57" i="11"/>
  <c r="KQ52" i="11"/>
  <c r="KQ47" i="11"/>
  <c r="KQ45" i="11"/>
  <c r="KQ40" i="11"/>
  <c r="KQ31" i="11"/>
  <c r="KQ21" i="11"/>
  <c r="KQ24" i="11"/>
  <c r="KQ22" i="11"/>
  <c r="KQ17" i="11"/>
  <c r="KQ9" i="11"/>
  <c r="KQ68" i="11"/>
  <c r="KQ61" i="11"/>
  <c r="KQ56" i="11"/>
  <c r="KQ50" i="11"/>
  <c r="KQ42" i="11"/>
  <c r="KQ39" i="11"/>
  <c r="KQ35" i="11"/>
  <c r="KQ26" i="11"/>
  <c r="KQ28" i="11"/>
  <c r="KQ18" i="11"/>
  <c r="KQ16" i="11"/>
  <c r="KQ14" i="11"/>
  <c r="KQ65" i="11"/>
  <c r="KQ60" i="11"/>
  <c r="KQ53" i="11"/>
  <c r="KQ49" i="11"/>
  <c r="KQ46" i="11"/>
  <c r="KQ38" i="11"/>
  <c r="KQ32" i="11"/>
  <c r="KQ29" i="11"/>
  <c r="KQ25" i="11"/>
  <c r="KQ13" i="11"/>
  <c r="KQ7" i="11"/>
  <c r="KQ11" i="11"/>
  <c r="DL68" i="11"/>
  <c r="DL67" i="11"/>
  <c r="DL64" i="11"/>
  <c r="DL63" i="11"/>
  <c r="DL61" i="11"/>
  <c r="DL65" i="11"/>
  <c r="DL60" i="11"/>
  <c r="DL57" i="11"/>
  <c r="DL53" i="11"/>
  <c r="DL59" i="11"/>
  <c r="DL54" i="11"/>
  <c r="DL56" i="11"/>
  <c r="DL50" i="11"/>
  <c r="DL52" i="11"/>
  <c r="DL47" i="11"/>
  <c r="DL49" i="11"/>
  <c r="DL43" i="11"/>
  <c r="DL45" i="11"/>
  <c r="DL46" i="11"/>
  <c r="DL41" i="11"/>
  <c r="DL40" i="11"/>
  <c r="DL39" i="11"/>
  <c r="DL38" i="11"/>
  <c r="DL36" i="11"/>
  <c r="DL42" i="11"/>
  <c r="DL35" i="11"/>
  <c r="DL34" i="11"/>
  <c r="DL31" i="11"/>
  <c r="DL27" i="11"/>
  <c r="DL26" i="11"/>
  <c r="DL25" i="11"/>
  <c r="DL32" i="11"/>
  <c r="DL28" i="11"/>
  <c r="DL29" i="11"/>
  <c r="DL24" i="11"/>
  <c r="DL22" i="11"/>
  <c r="DL21" i="11"/>
  <c r="DL20" i="11"/>
  <c r="DL18" i="11"/>
  <c r="DL17" i="11"/>
  <c r="DL16" i="11"/>
  <c r="DL14" i="11"/>
  <c r="DL13" i="11"/>
  <c r="DL12" i="11"/>
  <c r="DL11" i="11"/>
  <c r="DL9" i="11"/>
  <c r="DL8" i="11"/>
  <c r="DL7" i="11"/>
  <c r="DM5" i="11"/>
  <c r="DJ68" i="10"/>
  <c r="DJ67" i="10"/>
  <c r="DJ65" i="10"/>
  <c r="DJ64" i="10"/>
  <c r="DJ63" i="10"/>
  <c r="DJ59" i="10"/>
  <c r="DJ56" i="10"/>
  <c r="DJ57" i="10"/>
  <c r="DJ54" i="10"/>
  <c r="DJ61" i="10"/>
  <c r="DJ60" i="10"/>
  <c r="DJ52" i="10"/>
  <c r="DJ46" i="10"/>
  <c r="DJ47" i="10"/>
  <c r="DJ53" i="10"/>
  <c r="DJ50" i="10"/>
  <c r="DJ49" i="10"/>
  <c r="DJ39" i="10"/>
  <c r="DJ45" i="10"/>
  <c r="DJ43" i="10"/>
  <c r="DJ40" i="10"/>
  <c r="DJ41" i="10"/>
  <c r="DJ36" i="10"/>
  <c r="DJ38" i="10"/>
  <c r="DJ42" i="10"/>
  <c r="DJ29" i="10"/>
  <c r="DJ31" i="10"/>
  <c r="DJ32" i="10"/>
  <c r="DJ28" i="10"/>
  <c r="DJ27" i="10"/>
  <c r="DJ26" i="10"/>
  <c r="DJ25" i="10"/>
  <c r="DJ24" i="10"/>
  <c r="DJ22" i="10"/>
  <c r="DJ21" i="10"/>
  <c r="DJ35" i="10"/>
  <c r="DJ34" i="10"/>
  <c r="DK5" i="10"/>
  <c r="DJ20" i="10"/>
  <c r="DJ14" i="10"/>
  <c r="DJ7" i="10"/>
  <c r="DJ12" i="10"/>
  <c r="DJ18" i="10"/>
  <c r="DJ13" i="10"/>
  <c r="DJ8" i="10"/>
  <c r="DJ17" i="10"/>
  <c r="DJ16" i="10"/>
  <c r="DJ11" i="10"/>
  <c r="DJ9" i="10"/>
  <c r="DI65" i="8"/>
  <c r="DI63" i="8"/>
  <c r="DI60" i="8"/>
  <c r="DI64" i="8"/>
  <c r="DI68" i="8"/>
  <c r="DI67" i="8"/>
  <c r="DI59" i="8"/>
  <c r="DI61" i="8"/>
  <c r="DI57" i="8"/>
  <c r="DI56" i="8"/>
  <c r="DI46" i="8"/>
  <c r="DI54" i="8"/>
  <c r="DI52" i="8"/>
  <c r="DI50" i="8"/>
  <c r="DI49" i="8"/>
  <c r="DI53" i="8"/>
  <c r="DI47" i="8"/>
  <c r="DI45" i="8"/>
  <c r="DI40" i="8"/>
  <c r="DI34" i="8"/>
  <c r="DI28" i="8"/>
  <c r="DI12" i="8"/>
  <c r="DJ5" i="8"/>
  <c r="DI25" i="8"/>
  <c r="DI26" i="8"/>
  <c r="DI43" i="8"/>
  <c r="DI42" i="8"/>
  <c r="DI41" i="8"/>
  <c r="DI39" i="8"/>
  <c r="DI38" i="8"/>
  <c r="DI29" i="8"/>
  <c r="DI35" i="8"/>
  <c r="DI31" i="8"/>
  <c r="DI32" i="8"/>
  <c r="DI22" i="8"/>
  <c r="DI21" i="8"/>
  <c r="DI20" i="8"/>
  <c r="DI18" i="8"/>
  <c r="DI17" i="8"/>
  <c r="DI16" i="8"/>
  <c r="DI14" i="8"/>
  <c r="DI13" i="8"/>
  <c r="DI11" i="8"/>
  <c r="DI27" i="8"/>
  <c r="DI36" i="8"/>
  <c r="DI9" i="8"/>
  <c r="DI8" i="8"/>
  <c r="DI7" i="8"/>
  <c r="DI24" i="8"/>
  <c r="KR64" i="11" l="1"/>
  <c r="KR57" i="11"/>
  <c r="KR52" i="11"/>
  <c r="KR47" i="11"/>
  <c r="KR45" i="11"/>
  <c r="KR40" i="11"/>
  <c r="KR31" i="11"/>
  <c r="KR27" i="11"/>
  <c r="KR18" i="11"/>
  <c r="KR12" i="11"/>
  <c r="KS5" i="11"/>
  <c r="KR9" i="11"/>
  <c r="KR68" i="11"/>
  <c r="KR63" i="11"/>
  <c r="KR59" i="11"/>
  <c r="KR50" i="11"/>
  <c r="KR42" i="11"/>
  <c r="KR43" i="11"/>
  <c r="KR35" i="11"/>
  <c r="KR26" i="11"/>
  <c r="KR25" i="11"/>
  <c r="KR32" i="11"/>
  <c r="KR16" i="11"/>
  <c r="KR8" i="11"/>
  <c r="KR21" i="11"/>
  <c r="KR65" i="11"/>
  <c r="KR61" i="11"/>
  <c r="KR56" i="11"/>
  <c r="KR53" i="11"/>
  <c r="KR46" i="11"/>
  <c r="KR38" i="11"/>
  <c r="KR39" i="11"/>
  <c r="KR29" i="11"/>
  <c r="KR20" i="11"/>
  <c r="KR22" i="11"/>
  <c r="KR13" i="11"/>
  <c r="KR14" i="11"/>
  <c r="KR67" i="11"/>
  <c r="KR60" i="11"/>
  <c r="KR54" i="11"/>
  <c r="KR49" i="11"/>
  <c r="KR41" i="11"/>
  <c r="KR36" i="11"/>
  <c r="KR34" i="11"/>
  <c r="KR28" i="11"/>
  <c r="KR24" i="11"/>
  <c r="KR17" i="11"/>
  <c r="KR7" i="11"/>
  <c r="KR11" i="11"/>
  <c r="DM68" i="11"/>
  <c r="DM67" i="11"/>
  <c r="DM65" i="11"/>
  <c r="DM61" i="11"/>
  <c r="DM64" i="11"/>
  <c r="DM63" i="11"/>
  <c r="DM59" i="11"/>
  <c r="DM60" i="11"/>
  <c r="DM54" i="11"/>
  <c r="DM57" i="11"/>
  <c r="DM56" i="11"/>
  <c r="DM52" i="11"/>
  <c r="DM50" i="11"/>
  <c r="DM49" i="11"/>
  <c r="DM47" i="11"/>
  <c r="DM46" i="11"/>
  <c r="DM45" i="11"/>
  <c r="DM43" i="11"/>
  <c r="DM42" i="11"/>
  <c r="DM41" i="11"/>
  <c r="DM53" i="11"/>
  <c r="DM38" i="11"/>
  <c r="DM39" i="11"/>
  <c r="DM40" i="11"/>
  <c r="DM35" i="11"/>
  <c r="DM34" i="11"/>
  <c r="DM32" i="11"/>
  <c r="DM31" i="11"/>
  <c r="DM29" i="11"/>
  <c r="DM28" i="11"/>
  <c r="DM36" i="11"/>
  <c r="DM27" i="11"/>
  <c r="DM26" i="11"/>
  <c r="DM25" i="11"/>
  <c r="DM24" i="11"/>
  <c r="DM22" i="11"/>
  <c r="DM21" i="11"/>
  <c r="DM20" i="11"/>
  <c r="DM18" i="11"/>
  <c r="DM17" i="11"/>
  <c r="DN5" i="11"/>
  <c r="DM13" i="11"/>
  <c r="DM12" i="11"/>
  <c r="DM11" i="11"/>
  <c r="DM9" i="11"/>
  <c r="DM8" i="11"/>
  <c r="DM7" i="11"/>
  <c r="DM16" i="11"/>
  <c r="DM14" i="11"/>
  <c r="DK68" i="10"/>
  <c r="DK67" i="10"/>
  <c r="DK65" i="10"/>
  <c r="DK64" i="10"/>
  <c r="DK63" i="10"/>
  <c r="DK61" i="10"/>
  <c r="DK60" i="10"/>
  <c r="DK59" i="10"/>
  <c r="DK57" i="10"/>
  <c r="DK53" i="10"/>
  <c r="DK47" i="10"/>
  <c r="DK52" i="10"/>
  <c r="DK50" i="10"/>
  <c r="DK49" i="10"/>
  <c r="DK56" i="10"/>
  <c r="DK54" i="10"/>
  <c r="DK45" i="10"/>
  <c r="DK43" i="10"/>
  <c r="DK42" i="10"/>
  <c r="DK41" i="10"/>
  <c r="DK40" i="10"/>
  <c r="DK39" i="10"/>
  <c r="DK38" i="10"/>
  <c r="DK36" i="10"/>
  <c r="DK46" i="10"/>
  <c r="DK35" i="10"/>
  <c r="DK34" i="10"/>
  <c r="DK32" i="10"/>
  <c r="DK31" i="10"/>
  <c r="DK29" i="10"/>
  <c r="DK28" i="10"/>
  <c r="DK27" i="10"/>
  <c r="DK24" i="10"/>
  <c r="DK22" i="10"/>
  <c r="DK25" i="10"/>
  <c r="DK20" i="10"/>
  <c r="DK18" i="10"/>
  <c r="DK17" i="10"/>
  <c r="DK16" i="10"/>
  <c r="DK14" i="10"/>
  <c r="DK13" i="10"/>
  <c r="DK12" i="10"/>
  <c r="DK11" i="10"/>
  <c r="DK9" i="10"/>
  <c r="DK8" i="10"/>
  <c r="DK7" i="10"/>
  <c r="DK21" i="10"/>
  <c r="DL5" i="10"/>
  <c r="DK26" i="10"/>
  <c r="DJ65" i="8"/>
  <c r="DJ64" i="8"/>
  <c r="DJ60" i="8"/>
  <c r="DJ63" i="8"/>
  <c r="DJ68" i="8"/>
  <c r="DJ61" i="8"/>
  <c r="DJ67" i="8"/>
  <c r="DJ56" i="8"/>
  <c r="DJ59" i="8"/>
  <c r="DJ57" i="8"/>
  <c r="DJ46" i="8"/>
  <c r="DJ53" i="8"/>
  <c r="DJ54" i="8"/>
  <c r="DJ52" i="8"/>
  <c r="DJ50" i="8"/>
  <c r="DJ47" i="8"/>
  <c r="DJ45" i="8"/>
  <c r="DJ40" i="8"/>
  <c r="DJ28" i="8"/>
  <c r="DJ49" i="8"/>
  <c r="DJ34" i="8"/>
  <c r="DJ12" i="8"/>
  <c r="DK5" i="8"/>
  <c r="DJ25" i="8"/>
  <c r="DJ26" i="8"/>
  <c r="DJ43" i="8"/>
  <c r="DJ42" i="8"/>
  <c r="DJ41" i="8"/>
  <c r="DJ39" i="8"/>
  <c r="DJ38" i="8"/>
  <c r="DJ36" i="8"/>
  <c r="DJ35" i="8"/>
  <c r="DJ31" i="8"/>
  <c r="DJ32" i="8"/>
  <c r="DJ22" i="8"/>
  <c r="DJ21" i="8"/>
  <c r="DJ20" i="8"/>
  <c r="DJ18" i="8"/>
  <c r="DJ27" i="8"/>
  <c r="DJ24" i="8"/>
  <c r="DJ17" i="8"/>
  <c r="DJ11" i="8"/>
  <c r="DJ9" i="8"/>
  <c r="DJ8" i="8"/>
  <c r="DJ7" i="8"/>
  <c r="DJ13" i="8"/>
  <c r="DJ16" i="8"/>
  <c r="DJ29" i="8"/>
  <c r="DJ14" i="8"/>
  <c r="KS63" i="11" l="1"/>
  <c r="KS57" i="11"/>
  <c r="KS53" i="11"/>
  <c r="KS46" i="11"/>
  <c r="KS42" i="11"/>
  <c r="KS35" i="11"/>
  <c r="KS29" i="11"/>
  <c r="KS26" i="11"/>
  <c r="KS17" i="11"/>
  <c r="KS14" i="11"/>
  <c r="KS9" i="11"/>
  <c r="KS27" i="11"/>
  <c r="KS68" i="11"/>
  <c r="KS65" i="11"/>
  <c r="KS56" i="11"/>
  <c r="KS50" i="11"/>
  <c r="KS45" i="11"/>
  <c r="KS41" i="11"/>
  <c r="KS39" i="11"/>
  <c r="KS28" i="11"/>
  <c r="KS24" i="11"/>
  <c r="KS21" i="11"/>
  <c r="KS11" i="11"/>
  <c r="KT5" i="11"/>
  <c r="KS13" i="11"/>
  <c r="KS67" i="11"/>
  <c r="KS61" i="11"/>
  <c r="KS59" i="11"/>
  <c r="KS52" i="11"/>
  <c r="KS43" i="11"/>
  <c r="KS36" i="11"/>
  <c r="KS34" i="11"/>
  <c r="KS32" i="11"/>
  <c r="KS18" i="11"/>
  <c r="KS16" i="11"/>
  <c r="KS7" i="11"/>
  <c r="KS12" i="11"/>
  <c r="KS64" i="11"/>
  <c r="KS60" i="11"/>
  <c r="KS54" i="11"/>
  <c r="KS49" i="11"/>
  <c r="KS47" i="11"/>
  <c r="KS40" i="11"/>
  <c r="KS38" i="11"/>
  <c r="KS31" i="11"/>
  <c r="KS22" i="11"/>
  <c r="KS25" i="11"/>
  <c r="KS20" i="11"/>
  <c r="KS8" i="11"/>
  <c r="DN68" i="11"/>
  <c r="DN67" i="11"/>
  <c r="DN65" i="11"/>
  <c r="DN64" i="11"/>
  <c r="DN63" i="11"/>
  <c r="DN60" i="11"/>
  <c r="DN59" i="11"/>
  <c r="DN57" i="11"/>
  <c r="DN56" i="11"/>
  <c r="DN61" i="11"/>
  <c r="DN54" i="11"/>
  <c r="DN53" i="11"/>
  <c r="DN52" i="11"/>
  <c r="DN47" i="11"/>
  <c r="DN49" i="11"/>
  <c r="DN50" i="11"/>
  <c r="DN45" i="11"/>
  <c r="DN46" i="11"/>
  <c r="DN42" i="11"/>
  <c r="DN43" i="11"/>
  <c r="DN39" i="11"/>
  <c r="DN40" i="11"/>
  <c r="DN35" i="11"/>
  <c r="DN34" i="11"/>
  <c r="DN41" i="11"/>
  <c r="DN36" i="11"/>
  <c r="DN38" i="11"/>
  <c r="DN32" i="11"/>
  <c r="DN28" i="11"/>
  <c r="DN29" i="11"/>
  <c r="DN27" i="11"/>
  <c r="DN26" i="11"/>
  <c r="DN25" i="11"/>
  <c r="DN24" i="11"/>
  <c r="DN31" i="11"/>
  <c r="DN22" i="11"/>
  <c r="DN21" i="11"/>
  <c r="DN20" i="11"/>
  <c r="DN18" i="11"/>
  <c r="DN17" i="11"/>
  <c r="DN16" i="11"/>
  <c r="DN13" i="11"/>
  <c r="DN12" i="11"/>
  <c r="DN11" i="11"/>
  <c r="DN9" i="11"/>
  <c r="DN8" i="11"/>
  <c r="DN7" i="11"/>
  <c r="DN14" i="11"/>
  <c r="DO5" i="11"/>
  <c r="DL68" i="10"/>
  <c r="DL65" i="10"/>
  <c r="DL64" i="10"/>
  <c r="DL67" i="10"/>
  <c r="DL60" i="10"/>
  <c r="DL57" i="10"/>
  <c r="DL56" i="10"/>
  <c r="DL54" i="10"/>
  <c r="DL63" i="10"/>
  <c r="DL61" i="10"/>
  <c r="DL59" i="10"/>
  <c r="DL53" i="10"/>
  <c r="DL49" i="10"/>
  <c r="DL47" i="10"/>
  <c r="DL46" i="10"/>
  <c r="DL45" i="10"/>
  <c r="DL52" i="10"/>
  <c r="DL50" i="10"/>
  <c r="DL43" i="10"/>
  <c r="DL40" i="10"/>
  <c r="DL41" i="10"/>
  <c r="DL36" i="10"/>
  <c r="DL42" i="10"/>
  <c r="DL38" i="10"/>
  <c r="DL35" i="10"/>
  <c r="DL39" i="10"/>
  <c r="DL31" i="10"/>
  <c r="DL28" i="10"/>
  <c r="DL32" i="10"/>
  <c r="DL34" i="10"/>
  <c r="DL25" i="10"/>
  <c r="DL26" i="10"/>
  <c r="DL27" i="10"/>
  <c r="DL24" i="10"/>
  <c r="DL29" i="10"/>
  <c r="DL20" i="10"/>
  <c r="DL18" i="10"/>
  <c r="DL17" i="10"/>
  <c r="DL16" i="10"/>
  <c r="DL14" i="10"/>
  <c r="DL13" i="10"/>
  <c r="DL12" i="10"/>
  <c r="DL11" i="10"/>
  <c r="DL9" i="10"/>
  <c r="DL22" i="10"/>
  <c r="DL21" i="10"/>
  <c r="DL8" i="10"/>
  <c r="DM5" i="10"/>
  <c r="DL7" i="10"/>
  <c r="DK65" i="8"/>
  <c r="DK60" i="8"/>
  <c r="DK64" i="8"/>
  <c r="DK63" i="8"/>
  <c r="DK68" i="8"/>
  <c r="DK67" i="8"/>
  <c r="DK61" i="8"/>
  <c r="DK59" i="8"/>
  <c r="DK57" i="8"/>
  <c r="DK56" i="8"/>
  <c r="DK46" i="8"/>
  <c r="DK54" i="8"/>
  <c r="DK53" i="8"/>
  <c r="DK52" i="8"/>
  <c r="DK50" i="8"/>
  <c r="DK49" i="8"/>
  <c r="DK47" i="8"/>
  <c r="DK45" i="8"/>
  <c r="DK40" i="8"/>
  <c r="DK34" i="8"/>
  <c r="DK28" i="8"/>
  <c r="DK12" i="8"/>
  <c r="DL5" i="8"/>
  <c r="DK25" i="8"/>
  <c r="DK26" i="8"/>
  <c r="DK43" i="8"/>
  <c r="DK42" i="8"/>
  <c r="DK41" i="8"/>
  <c r="DK35" i="8"/>
  <c r="DK32" i="8"/>
  <c r="DK22" i="8"/>
  <c r="DK21" i="8"/>
  <c r="DK20" i="8"/>
  <c r="DK18" i="8"/>
  <c r="DK27" i="8"/>
  <c r="DK24" i="8"/>
  <c r="DK39" i="8"/>
  <c r="DK36" i="8"/>
  <c r="DK29" i="8"/>
  <c r="DK13" i="8"/>
  <c r="DK14" i="8"/>
  <c r="DK31" i="8"/>
  <c r="DK16" i="8"/>
  <c r="DK38" i="8"/>
  <c r="DK17" i="8"/>
  <c r="DK11" i="8"/>
  <c r="DK9" i="8"/>
  <c r="DK8" i="8"/>
  <c r="DK7" i="8"/>
  <c r="KT64" i="11" l="1"/>
  <c r="KT61" i="11"/>
  <c r="KT54" i="11"/>
  <c r="KT45" i="11"/>
  <c r="KT46" i="11"/>
  <c r="KT39" i="11"/>
  <c r="KT28" i="11"/>
  <c r="KT22" i="11"/>
  <c r="KT29" i="11"/>
  <c r="KT9" i="11"/>
  <c r="KT26" i="11"/>
  <c r="KU5" i="11"/>
  <c r="KT68" i="11"/>
  <c r="KT60" i="11"/>
  <c r="KT56" i="11"/>
  <c r="KT52" i="11"/>
  <c r="KT43" i="11"/>
  <c r="KT41" i="11"/>
  <c r="KT34" i="11"/>
  <c r="KT32" i="11"/>
  <c r="KT17" i="11"/>
  <c r="KT25" i="11"/>
  <c r="KT11" i="11"/>
  <c r="KT24" i="11"/>
  <c r="KT18" i="11"/>
  <c r="KT67" i="11"/>
  <c r="KT65" i="11"/>
  <c r="KT57" i="11"/>
  <c r="KT49" i="11"/>
  <c r="KT47" i="11"/>
  <c r="KT40" i="11"/>
  <c r="KT38" i="11"/>
  <c r="KT27" i="11"/>
  <c r="KT21" i="11"/>
  <c r="KT20" i="11"/>
  <c r="KT12" i="11"/>
  <c r="KT13" i="11"/>
  <c r="KT63" i="11"/>
  <c r="KT59" i="11"/>
  <c r="KT53" i="11"/>
  <c r="KT50" i="11"/>
  <c r="KT42" i="11"/>
  <c r="KT35" i="11"/>
  <c r="KT36" i="11"/>
  <c r="KT31" i="11"/>
  <c r="KT16" i="11"/>
  <c r="KT14" i="11"/>
  <c r="KT8" i="11"/>
  <c r="KT7" i="11"/>
  <c r="DO67" i="11"/>
  <c r="DO68" i="11"/>
  <c r="DO65" i="11"/>
  <c r="DO63" i="11"/>
  <c r="DO64" i="11"/>
  <c r="DO61" i="11"/>
  <c r="DO60" i="11"/>
  <c r="DO54" i="11"/>
  <c r="DO53" i="11"/>
  <c r="DO59" i="11"/>
  <c r="DO57" i="11"/>
  <c r="DO56" i="11"/>
  <c r="DO49" i="11"/>
  <c r="DO50" i="11"/>
  <c r="DO52" i="11"/>
  <c r="DO46" i="11"/>
  <c r="DO47" i="11"/>
  <c r="DO42" i="11"/>
  <c r="DO43" i="11"/>
  <c r="DO45" i="11"/>
  <c r="DO40" i="11"/>
  <c r="DO35" i="11"/>
  <c r="DO34" i="11"/>
  <c r="DO41" i="11"/>
  <c r="DO36" i="11"/>
  <c r="DO38" i="11"/>
  <c r="DO39" i="11"/>
  <c r="DO28" i="11"/>
  <c r="DO29" i="11"/>
  <c r="DO27" i="11"/>
  <c r="DO31" i="11"/>
  <c r="DO32" i="11"/>
  <c r="DO26" i="11"/>
  <c r="DO25" i="11"/>
  <c r="DO24" i="11"/>
  <c r="DO22" i="11"/>
  <c r="DO21" i="11"/>
  <c r="DO20" i="11"/>
  <c r="DO18" i="11"/>
  <c r="DO17" i="11"/>
  <c r="DO16" i="11"/>
  <c r="DO14" i="11"/>
  <c r="DP5" i="11"/>
  <c r="DO13" i="11"/>
  <c r="DO12" i="11"/>
  <c r="DO11" i="11"/>
  <c r="DO9" i="11"/>
  <c r="DO8" i="11"/>
  <c r="DO7" i="11"/>
  <c r="DM68" i="10"/>
  <c r="DM67" i="10"/>
  <c r="DM65" i="10"/>
  <c r="DM63" i="10"/>
  <c r="DM64" i="10"/>
  <c r="DM61" i="10"/>
  <c r="DM57" i="10"/>
  <c r="DM60" i="10"/>
  <c r="DM59" i="10"/>
  <c r="DM53" i="10"/>
  <c r="DM52" i="10"/>
  <c r="DM50" i="10"/>
  <c r="DM56" i="10"/>
  <c r="DM54" i="10"/>
  <c r="DM49" i="10"/>
  <c r="DM45" i="10"/>
  <c r="DM46" i="10"/>
  <c r="DM43" i="10"/>
  <c r="DM41" i="10"/>
  <c r="DM42" i="10"/>
  <c r="DM38" i="10"/>
  <c r="DM39" i="10"/>
  <c r="DM47" i="10"/>
  <c r="DM40" i="10"/>
  <c r="DM36" i="10"/>
  <c r="DM32" i="10"/>
  <c r="DM34" i="10"/>
  <c r="DM35" i="10"/>
  <c r="DM29" i="10"/>
  <c r="DM28" i="10"/>
  <c r="DM26" i="10"/>
  <c r="DM31" i="10"/>
  <c r="DM25" i="10"/>
  <c r="DM20" i="10"/>
  <c r="DM18" i="10"/>
  <c r="DM17" i="10"/>
  <c r="DM16" i="10"/>
  <c r="DM14" i="10"/>
  <c r="DM13" i="10"/>
  <c r="DM12" i="10"/>
  <c r="DM11" i="10"/>
  <c r="DM27" i="10"/>
  <c r="DM24" i="10"/>
  <c r="DM22" i="10"/>
  <c r="DM21" i="10"/>
  <c r="DM7" i="10"/>
  <c r="DM9" i="10"/>
  <c r="DM8" i="10"/>
  <c r="DN5" i="10"/>
  <c r="DL65" i="8"/>
  <c r="DL64" i="8"/>
  <c r="DL63" i="8"/>
  <c r="DL60" i="8"/>
  <c r="DL68" i="8"/>
  <c r="DL67" i="8"/>
  <c r="DL61" i="8"/>
  <c r="DL59" i="8"/>
  <c r="DL57" i="8"/>
  <c r="DL56" i="8"/>
  <c r="DL46" i="8"/>
  <c r="DL54" i="8"/>
  <c r="DL50" i="8"/>
  <c r="DL53" i="8"/>
  <c r="DL52" i="8"/>
  <c r="DL47" i="8"/>
  <c r="DL45" i="8"/>
  <c r="DL49" i="8"/>
  <c r="DL12" i="8"/>
  <c r="DL34" i="8"/>
  <c r="DL40" i="8"/>
  <c r="DL28" i="8"/>
  <c r="DM5" i="8"/>
  <c r="DL26" i="8"/>
  <c r="DL25" i="8"/>
  <c r="DL43" i="8"/>
  <c r="DL42" i="8"/>
  <c r="DL41" i="8"/>
  <c r="DL39" i="8"/>
  <c r="DL38" i="8"/>
  <c r="DL36" i="8"/>
  <c r="DL35" i="8"/>
  <c r="DL32" i="8"/>
  <c r="DL31" i="8"/>
  <c r="DL29" i="8"/>
  <c r="DL27" i="8"/>
  <c r="DL24" i="8"/>
  <c r="DL14" i="8"/>
  <c r="DL21" i="8"/>
  <c r="DL18" i="8"/>
  <c r="DL16" i="8"/>
  <c r="DL22" i="8"/>
  <c r="DL17" i="8"/>
  <c r="DL11" i="8"/>
  <c r="DL9" i="8"/>
  <c r="DL8" i="8"/>
  <c r="DL7" i="8"/>
  <c r="DL20" i="8"/>
  <c r="DL13" i="8"/>
  <c r="KU64" i="11" l="1"/>
  <c r="KU63" i="11"/>
  <c r="KU50" i="11"/>
  <c r="KU43" i="11"/>
  <c r="KU41" i="11"/>
  <c r="KU36" i="11"/>
  <c r="KU27" i="11"/>
  <c r="KU29" i="11"/>
  <c r="KU20" i="11"/>
  <c r="KU22" i="11"/>
  <c r="KU7" i="11"/>
  <c r="KU14" i="11"/>
  <c r="KU67" i="11"/>
  <c r="KU59" i="11"/>
  <c r="KU60" i="11"/>
  <c r="KU54" i="11"/>
  <c r="KU47" i="11"/>
  <c r="KU45" i="11"/>
  <c r="KU40" i="11"/>
  <c r="KU31" i="11"/>
  <c r="KU28" i="11"/>
  <c r="KU24" i="11"/>
  <c r="KU12" i="11"/>
  <c r="KV5" i="11"/>
  <c r="KU9" i="11"/>
  <c r="KU68" i="11"/>
  <c r="KU61" i="11"/>
  <c r="KU56" i="11"/>
  <c r="KU52" i="11"/>
  <c r="KU42" i="11"/>
  <c r="KU39" i="11"/>
  <c r="KU35" i="11"/>
  <c r="KU26" i="11"/>
  <c r="KU21" i="11"/>
  <c r="KU18" i="11"/>
  <c r="KU8" i="11"/>
  <c r="KU11" i="11"/>
  <c r="KU65" i="11"/>
  <c r="KU57" i="11"/>
  <c r="KU53" i="11"/>
  <c r="KU49" i="11"/>
  <c r="KU46" i="11"/>
  <c r="KU38" i="11"/>
  <c r="KU32" i="11"/>
  <c r="KU34" i="11"/>
  <c r="KU25" i="11"/>
  <c r="KU13" i="11"/>
  <c r="KU17" i="11"/>
  <c r="KU16" i="11"/>
  <c r="DP68" i="11"/>
  <c r="DP65" i="11"/>
  <c r="DP63" i="11"/>
  <c r="DP61" i="11"/>
  <c r="DP67" i="11"/>
  <c r="DP64" i="11"/>
  <c r="DP60" i="11"/>
  <c r="DP56" i="11"/>
  <c r="DP59" i="11"/>
  <c r="DP57" i="11"/>
  <c r="DP53" i="11"/>
  <c r="DP54" i="11"/>
  <c r="DP49" i="11"/>
  <c r="DP50" i="11"/>
  <c r="DP52" i="11"/>
  <c r="DP47" i="11"/>
  <c r="DP42" i="11"/>
  <c r="DP43" i="11"/>
  <c r="DP45" i="11"/>
  <c r="DP40" i="11"/>
  <c r="DP39" i="11"/>
  <c r="DP38" i="11"/>
  <c r="DP36" i="11"/>
  <c r="DP46" i="11"/>
  <c r="DP41" i="11"/>
  <c r="DP35" i="11"/>
  <c r="DP34" i="11"/>
  <c r="DP29" i="11"/>
  <c r="DP27" i="11"/>
  <c r="DP26" i="11"/>
  <c r="DP25" i="11"/>
  <c r="DP31" i="11"/>
  <c r="DP32" i="11"/>
  <c r="DP28" i="11"/>
  <c r="DP24" i="11"/>
  <c r="DP22" i="11"/>
  <c r="DP21" i="11"/>
  <c r="DP20" i="11"/>
  <c r="DP18" i="11"/>
  <c r="DP17" i="11"/>
  <c r="DP16" i="11"/>
  <c r="DP14" i="11"/>
  <c r="DP13" i="11"/>
  <c r="DP12" i="11"/>
  <c r="DP11" i="11"/>
  <c r="DP9" i="11"/>
  <c r="DP8" i="11"/>
  <c r="DP7" i="11"/>
  <c r="DQ5" i="11"/>
  <c r="DN68" i="10"/>
  <c r="DN67" i="10"/>
  <c r="DN64" i="10"/>
  <c r="DN65" i="10"/>
  <c r="DN61" i="10"/>
  <c r="DN60" i="10"/>
  <c r="DN59" i="10"/>
  <c r="DN54" i="10"/>
  <c r="DN63" i="10"/>
  <c r="DN53" i="10"/>
  <c r="DN56" i="10"/>
  <c r="DN50" i="10"/>
  <c r="DN57" i="10"/>
  <c r="DN45" i="10"/>
  <c r="DN46" i="10"/>
  <c r="DN47" i="10"/>
  <c r="DN49" i="10"/>
  <c r="DN42" i="10"/>
  <c r="DN38" i="10"/>
  <c r="DN52" i="10"/>
  <c r="DN39" i="10"/>
  <c r="DN40" i="10"/>
  <c r="DN43" i="10"/>
  <c r="DN36" i="10"/>
  <c r="DN34" i="10"/>
  <c r="DN41" i="10"/>
  <c r="DN35" i="10"/>
  <c r="DN29" i="10"/>
  <c r="DN31" i="10"/>
  <c r="DN28" i="10"/>
  <c r="DN27" i="10"/>
  <c r="DN26" i="10"/>
  <c r="DN25" i="10"/>
  <c r="DN24" i="10"/>
  <c r="DN22" i="10"/>
  <c r="DN21" i="10"/>
  <c r="DN32" i="10"/>
  <c r="DO5" i="10"/>
  <c r="DN18" i="10"/>
  <c r="DN13" i="10"/>
  <c r="DN17" i="10"/>
  <c r="DN12" i="10"/>
  <c r="DN9" i="10"/>
  <c r="DN7" i="10"/>
  <c r="DN16" i="10"/>
  <c r="DN11" i="10"/>
  <c r="DN8" i="10"/>
  <c r="DN20" i="10"/>
  <c r="DN14" i="10"/>
  <c r="DM64" i="8"/>
  <c r="DM63" i="8"/>
  <c r="DM60" i="8"/>
  <c r="DM65" i="8"/>
  <c r="DM68" i="8"/>
  <c r="DM67" i="8"/>
  <c r="DM61" i="8"/>
  <c r="DM59" i="8"/>
  <c r="DM56" i="8"/>
  <c r="DM57" i="8"/>
  <c r="DM46" i="8"/>
  <c r="DM54" i="8"/>
  <c r="DM52" i="8"/>
  <c r="DM50" i="8"/>
  <c r="DM49" i="8"/>
  <c r="DM53" i="8"/>
  <c r="DM47" i="8"/>
  <c r="DM40" i="8"/>
  <c r="DM34" i="8"/>
  <c r="DM28" i="8"/>
  <c r="DM12" i="8"/>
  <c r="DM45" i="8"/>
  <c r="DN5" i="8"/>
  <c r="DM25" i="8"/>
  <c r="DM26" i="8"/>
  <c r="DM42" i="8"/>
  <c r="DM43" i="8"/>
  <c r="DM39" i="8"/>
  <c r="DM36" i="8"/>
  <c r="DM29" i="8"/>
  <c r="DM38" i="8"/>
  <c r="DM31" i="8"/>
  <c r="DM22" i="8"/>
  <c r="DM21" i="8"/>
  <c r="DM20" i="8"/>
  <c r="DM18" i="8"/>
  <c r="DM17" i="8"/>
  <c r="DM16" i="8"/>
  <c r="DM14" i="8"/>
  <c r="DM13" i="8"/>
  <c r="DM11" i="8"/>
  <c r="DM41" i="8"/>
  <c r="DM35" i="8"/>
  <c r="DM24" i="8"/>
  <c r="DM9" i="8"/>
  <c r="DM8" i="8"/>
  <c r="DM7" i="8"/>
  <c r="DM32" i="8"/>
  <c r="DM27" i="8"/>
  <c r="KV68" i="11" l="1"/>
  <c r="KV60" i="11"/>
  <c r="KV52" i="11"/>
  <c r="KV47" i="11"/>
  <c r="KV45" i="11"/>
  <c r="KV40" i="11"/>
  <c r="KV31" i="11"/>
  <c r="KV25" i="11"/>
  <c r="KV18" i="11"/>
  <c r="KV12" i="11"/>
  <c r="KV11" i="11"/>
  <c r="KV9" i="11"/>
  <c r="KV67" i="11"/>
  <c r="KV61" i="11"/>
  <c r="KV59" i="11"/>
  <c r="KV53" i="11"/>
  <c r="KV42" i="11"/>
  <c r="KV43" i="11"/>
  <c r="KV35" i="11"/>
  <c r="KV26" i="11"/>
  <c r="KV20" i="11"/>
  <c r="KV27" i="11"/>
  <c r="KV7" i="11"/>
  <c r="KV21" i="11"/>
  <c r="KV8" i="11"/>
  <c r="KV65" i="11"/>
  <c r="KV57" i="11"/>
  <c r="KV54" i="11"/>
  <c r="KV50" i="11"/>
  <c r="KV46" i="11"/>
  <c r="KV38" i="11"/>
  <c r="KV39" i="11"/>
  <c r="KV29" i="11"/>
  <c r="KV32" i="11"/>
  <c r="KV22" i="11"/>
  <c r="KW5" i="11"/>
  <c r="KV16" i="11"/>
  <c r="KV64" i="11"/>
  <c r="KV63" i="11"/>
  <c r="KV56" i="11"/>
  <c r="KV49" i="11"/>
  <c r="KV41" i="11"/>
  <c r="KV36" i="11"/>
  <c r="KV34" i="11"/>
  <c r="KV28" i="11"/>
  <c r="KV24" i="11"/>
  <c r="KV17" i="11"/>
  <c r="KV13" i="11"/>
  <c r="KV14" i="11"/>
  <c r="DQ68" i="11"/>
  <c r="DQ67" i="11"/>
  <c r="DQ64" i="11"/>
  <c r="DQ65" i="11"/>
  <c r="DQ63" i="11"/>
  <c r="DQ60" i="11"/>
  <c r="DQ61" i="11"/>
  <c r="DQ57" i="11"/>
  <c r="DQ56" i="11"/>
  <c r="DQ53" i="11"/>
  <c r="DQ54" i="11"/>
  <c r="DQ52" i="11"/>
  <c r="DQ50" i="11"/>
  <c r="DQ49" i="11"/>
  <c r="DQ47" i="11"/>
  <c r="DQ59" i="11"/>
  <c r="DQ46" i="11"/>
  <c r="DQ45" i="11"/>
  <c r="DQ43" i="11"/>
  <c r="DQ42" i="11"/>
  <c r="DQ41" i="11"/>
  <c r="DQ36" i="11"/>
  <c r="DQ38" i="11"/>
  <c r="DQ39" i="11"/>
  <c r="DQ35" i="11"/>
  <c r="DQ34" i="11"/>
  <c r="DQ32" i="11"/>
  <c r="DQ31" i="11"/>
  <c r="DQ29" i="11"/>
  <c r="DQ28" i="11"/>
  <c r="DQ40" i="11"/>
  <c r="DQ27" i="11"/>
  <c r="DQ26" i="11"/>
  <c r="DQ25" i="11"/>
  <c r="DQ24" i="11"/>
  <c r="DQ22" i="11"/>
  <c r="DQ21" i="11"/>
  <c r="DQ20" i="11"/>
  <c r="DQ18" i="11"/>
  <c r="DQ17" i="11"/>
  <c r="DQ14" i="11"/>
  <c r="DR5" i="11"/>
  <c r="DQ13" i="11"/>
  <c r="DQ12" i="11"/>
  <c r="DQ11" i="11"/>
  <c r="DQ9" i="11"/>
  <c r="DQ8" i="11"/>
  <c r="DQ7" i="11"/>
  <c r="DQ16" i="11"/>
  <c r="DO67" i="10"/>
  <c r="DO64" i="10"/>
  <c r="DO65" i="10"/>
  <c r="DO63" i="10"/>
  <c r="DO61" i="10"/>
  <c r="DO60" i="10"/>
  <c r="DO59" i="10"/>
  <c r="DO68" i="10"/>
  <c r="DO56" i="10"/>
  <c r="DO54" i="10"/>
  <c r="DO57" i="10"/>
  <c r="DO52" i="10"/>
  <c r="DO46" i="10"/>
  <c r="DO53" i="10"/>
  <c r="DO47" i="10"/>
  <c r="DO49" i="10"/>
  <c r="DO43" i="10"/>
  <c r="DO42" i="10"/>
  <c r="DO41" i="10"/>
  <c r="DO40" i="10"/>
  <c r="DO39" i="10"/>
  <c r="DO38" i="10"/>
  <c r="DO36" i="10"/>
  <c r="DO45" i="10"/>
  <c r="DO50" i="10"/>
  <c r="DO35" i="10"/>
  <c r="DO34" i="10"/>
  <c r="DO32" i="10"/>
  <c r="DO31" i="10"/>
  <c r="DO29" i="10"/>
  <c r="DO28" i="10"/>
  <c r="DO27" i="10"/>
  <c r="DO26" i="10"/>
  <c r="DO21" i="10"/>
  <c r="DO24" i="10"/>
  <c r="DO22" i="10"/>
  <c r="DO20" i="10"/>
  <c r="DO18" i="10"/>
  <c r="DO17" i="10"/>
  <c r="DO16" i="10"/>
  <c r="DO14" i="10"/>
  <c r="DO13" i="10"/>
  <c r="DO12" i="10"/>
  <c r="DO11" i="10"/>
  <c r="DO9" i="10"/>
  <c r="DO8" i="10"/>
  <c r="DO7" i="10"/>
  <c r="DO25" i="10"/>
  <c r="DP5" i="10"/>
  <c r="DN65" i="8"/>
  <c r="DN64" i="8"/>
  <c r="DN63" i="8"/>
  <c r="DN60" i="8"/>
  <c r="DN68" i="8"/>
  <c r="DN59" i="8"/>
  <c r="DN67" i="8"/>
  <c r="DN61" i="8"/>
  <c r="DN57" i="8"/>
  <c r="DN56" i="8"/>
  <c r="DN46" i="8"/>
  <c r="DN54" i="8"/>
  <c r="DN50" i="8"/>
  <c r="DN53" i="8"/>
  <c r="DN52" i="8"/>
  <c r="DN49" i="8"/>
  <c r="DN45" i="8"/>
  <c r="DN40" i="8"/>
  <c r="DN34" i="8"/>
  <c r="DN47" i="8"/>
  <c r="DN28" i="8"/>
  <c r="DN12" i="8"/>
  <c r="DO5" i="8"/>
  <c r="DN26" i="8"/>
  <c r="DN25" i="8"/>
  <c r="DN43" i="8"/>
  <c r="DN42" i="8"/>
  <c r="DN41" i="8"/>
  <c r="DN39" i="8"/>
  <c r="DN38" i="8"/>
  <c r="DN36" i="8"/>
  <c r="DN35" i="8"/>
  <c r="DN29" i="8"/>
  <c r="DN31" i="8"/>
  <c r="DN22" i="8"/>
  <c r="DN21" i="8"/>
  <c r="DN20" i="8"/>
  <c r="DN18" i="8"/>
  <c r="DN32" i="8"/>
  <c r="DN27" i="8"/>
  <c r="DN24" i="8"/>
  <c r="DN16" i="8"/>
  <c r="DN9" i="8"/>
  <c r="DN8" i="8"/>
  <c r="DN7" i="8"/>
  <c r="DN17" i="8"/>
  <c r="DN11" i="8"/>
  <c r="DN13" i="8"/>
  <c r="DN14" i="8"/>
  <c r="KW67" i="11" l="1"/>
  <c r="KW59" i="11"/>
  <c r="KW53" i="11"/>
  <c r="KW46" i="11"/>
  <c r="KW42" i="11"/>
  <c r="KW39" i="11"/>
  <c r="KW29" i="11"/>
  <c r="KW18" i="11"/>
  <c r="KW26" i="11"/>
  <c r="KW20" i="11"/>
  <c r="KW14" i="11"/>
  <c r="KW25" i="11"/>
  <c r="KW68" i="11"/>
  <c r="KW61" i="11"/>
  <c r="KW57" i="11"/>
  <c r="KW50" i="11"/>
  <c r="KW45" i="11"/>
  <c r="KW36" i="11"/>
  <c r="KW34" i="11"/>
  <c r="KW28" i="11"/>
  <c r="KW27" i="11"/>
  <c r="KW21" i="11"/>
  <c r="KW13" i="11"/>
  <c r="KW9" i="11"/>
  <c r="KW7" i="11"/>
  <c r="KW64" i="11"/>
  <c r="KW65" i="11"/>
  <c r="KW56" i="11"/>
  <c r="KW49" i="11"/>
  <c r="KW43" i="11"/>
  <c r="KW40" i="11"/>
  <c r="KW41" i="11"/>
  <c r="KW32" i="11"/>
  <c r="KW22" i="11"/>
  <c r="KW16" i="11"/>
  <c r="KW11" i="11"/>
  <c r="KW12" i="11"/>
  <c r="KW63" i="11"/>
  <c r="KW60" i="11"/>
  <c r="KW54" i="11"/>
  <c r="KW52" i="11"/>
  <c r="KW47" i="11"/>
  <c r="KW35" i="11"/>
  <c r="KW38" i="11"/>
  <c r="KW24" i="11"/>
  <c r="KW17" i="11"/>
  <c r="KW31" i="11"/>
  <c r="KX5" i="11"/>
  <c r="KW8" i="11"/>
  <c r="DR68" i="11"/>
  <c r="DR65" i="11"/>
  <c r="DR64" i="11"/>
  <c r="DR67" i="11"/>
  <c r="DR61" i="11"/>
  <c r="DR60" i="11"/>
  <c r="DR59" i="11"/>
  <c r="DR57" i="11"/>
  <c r="DR56" i="11"/>
  <c r="DR63" i="11"/>
  <c r="DR54" i="11"/>
  <c r="DR50" i="11"/>
  <c r="DR52" i="11"/>
  <c r="DR53" i="11"/>
  <c r="DR47" i="11"/>
  <c r="DR49" i="11"/>
  <c r="DR43" i="11"/>
  <c r="DR45" i="11"/>
  <c r="DR46" i="11"/>
  <c r="DR41" i="11"/>
  <c r="DR42" i="11"/>
  <c r="DR38" i="11"/>
  <c r="DR39" i="11"/>
  <c r="DR35" i="11"/>
  <c r="DR34" i="11"/>
  <c r="DR40" i="11"/>
  <c r="DR36" i="11"/>
  <c r="DR31" i="11"/>
  <c r="DR32" i="11"/>
  <c r="DR28" i="11"/>
  <c r="DR27" i="11"/>
  <c r="DR26" i="11"/>
  <c r="DR25" i="11"/>
  <c r="DR24" i="11"/>
  <c r="DR29" i="11"/>
  <c r="DR22" i="11"/>
  <c r="DR21" i="11"/>
  <c r="DR20" i="11"/>
  <c r="DR18" i="11"/>
  <c r="DR17" i="11"/>
  <c r="DR16" i="11"/>
  <c r="DR13" i="11"/>
  <c r="DR12" i="11"/>
  <c r="DR11" i="11"/>
  <c r="DR9" i="11"/>
  <c r="DR8" i="11"/>
  <c r="DR7" i="11"/>
  <c r="DS5" i="11"/>
  <c r="DR14" i="11"/>
  <c r="DP68" i="10"/>
  <c r="DP67" i="10"/>
  <c r="DP65" i="10"/>
  <c r="DP64" i="10"/>
  <c r="DP59" i="10"/>
  <c r="DP57" i="10"/>
  <c r="DP56" i="10"/>
  <c r="DP54" i="10"/>
  <c r="DP61" i="10"/>
  <c r="DP60" i="10"/>
  <c r="DP63" i="10"/>
  <c r="DP53" i="10"/>
  <c r="DP49" i="10"/>
  <c r="DP47" i="10"/>
  <c r="DP46" i="10"/>
  <c r="DP45" i="10"/>
  <c r="DP43" i="10"/>
  <c r="DP52" i="10"/>
  <c r="DP50" i="10"/>
  <c r="DP39" i="10"/>
  <c r="DP40" i="10"/>
  <c r="DP41" i="10"/>
  <c r="DP36" i="10"/>
  <c r="DP42" i="10"/>
  <c r="DP35" i="10"/>
  <c r="DP29" i="10"/>
  <c r="DP28" i="10"/>
  <c r="DP38" i="10"/>
  <c r="DP31" i="10"/>
  <c r="DP32" i="10"/>
  <c r="DP24" i="10"/>
  <c r="DP34" i="10"/>
  <c r="DP27" i="10"/>
  <c r="DP22" i="10"/>
  <c r="DP21" i="10"/>
  <c r="DP20" i="10"/>
  <c r="DP18" i="10"/>
  <c r="DP17" i="10"/>
  <c r="DP16" i="10"/>
  <c r="DP14" i="10"/>
  <c r="DP13" i="10"/>
  <c r="DP12" i="10"/>
  <c r="DP11" i="10"/>
  <c r="DP9" i="10"/>
  <c r="DP26" i="10"/>
  <c r="DP25" i="10"/>
  <c r="DQ5" i="10"/>
  <c r="DP8" i="10"/>
  <c r="DP7" i="10"/>
  <c r="DO65" i="8"/>
  <c r="DO60" i="8"/>
  <c r="DO63" i="8"/>
  <c r="DO64" i="8"/>
  <c r="DO61" i="8"/>
  <c r="DO59" i="8"/>
  <c r="DO68" i="8"/>
  <c r="DO67" i="8"/>
  <c r="DO57" i="8"/>
  <c r="DO56" i="8"/>
  <c r="DO46" i="8"/>
  <c r="DO54" i="8"/>
  <c r="DO53" i="8"/>
  <c r="DO52" i="8"/>
  <c r="DO50" i="8"/>
  <c r="DO49" i="8"/>
  <c r="DO47" i="8"/>
  <c r="DO45" i="8"/>
  <c r="DO40" i="8"/>
  <c r="DO34" i="8"/>
  <c r="DO28" i="8"/>
  <c r="DO12" i="8"/>
  <c r="DP5" i="8"/>
  <c r="DO25" i="8"/>
  <c r="DO26" i="8"/>
  <c r="DO43" i="8"/>
  <c r="DO42" i="8"/>
  <c r="DO41" i="8"/>
  <c r="DO39" i="8"/>
  <c r="DO36" i="8"/>
  <c r="DO31" i="8"/>
  <c r="DO22" i="8"/>
  <c r="DO21" i="8"/>
  <c r="DO20" i="8"/>
  <c r="DO18" i="8"/>
  <c r="DO38" i="8"/>
  <c r="DO32" i="8"/>
  <c r="DO27" i="8"/>
  <c r="DO24" i="8"/>
  <c r="DO35" i="8"/>
  <c r="DO17" i="8"/>
  <c r="DO11" i="8"/>
  <c r="DO29" i="8"/>
  <c r="DO13" i="8"/>
  <c r="DO14" i="8"/>
  <c r="DO16" i="8"/>
  <c r="DO8" i="8"/>
  <c r="DO9" i="8"/>
  <c r="DO7" i="8"/>
  <c r="KX65" i="11" l="1"/>
  <c r="KX59" i="11"/>
  <c r="KX54" i="11"/>
  <c r="KX45" i="11"/>
  <c r="KX46" i="11"/>
  <c r="KX39" i="11"/>
  <c r="KX28" i="11"/>
  <c r="KX22" i="11"/>
  <c r="KX21" i="11"/>
  <c r="KX14" i="11"/>
  <c r="KX18" i="11"/>
  <c r="KX13" i="11"/>
  <c r="KX68" i="11"/>
  <c r="KX60" i="11"/>
  <c r="KX57" i="11"/>
  <c r="KX49" i="11"/>
  <c r="KX43" i="11"/>
  <c r="KX41" i="11"/>
  <c r="KX34" i="11"/>
  <c r="KX32" i="11"/>
  <c r="KX17" i="11"/>
  <c r="KX16" i="11"/>
  <c r="KX9" i="11"/>
  <c r="KX12" i="11"/>
  <c r="KX11" i="11"/>
  <c r="KX67" i="11"/>
  <c r="KX64" i="11"/>
  <c r="KX56" i="11"/>
  <c r="KX52" i="11"/>
  <c r="KX47" i="11"/>
  <c r="KX40" i="11"/>
  <c r="KX38" i="11"/>
  <c r="KX27" i="11"/>
  <c r="KX29" i="11"/>
  <c r="KX25" i="11"/>
  <c r="KX24" i="11"/>
  <c r="KX7" i="11"/>
  <c r="KX63" i="11"/>
  <c r="KX61" i="11"/>
  <c r="KX53" i="11"/>
  <c r="KX50" i="11"/>
  <c r="KX42" i="11"/>
  <c r="KX35" i="11"/>
  <c r="KX36" i="11"/>
  <c r="KX31" i="11"/>
  <c r="KX26" i="11"/>
  <c r="KX20" i="11"/>
  <c r="KX8" i="11"/>
  <c r="KY5" i="11"/>
  <c r="DS67" i="11"/>
  <c r="DS65" i="11"/>
  <c r="DS68" i="11"/>
  <c r="DS64" i="11"/>
  <c r="DS63" i="11"/>
  <c r="DS61" i="11"/>
  <c r="DS59" i="11"/>
  <c r="DS54" i="11"/>
  <c r="DS53" i="11"/>
  <c r="DS60" i="11"/>
  <c r="DS57" i="11"/>
  <c r="DS56" i="11"/>
  <c r="DS52" i="11"/>
  <c r="DS47" i="11"/>
  <c r="DS49" i="11"/>
  <c r="DS50" i="11"/>
  <c r="DS45" i="11"/>
  <c r="DS46" i="11"/>
  <c r="DS42" i="11"/>
  <c r="DS43" i="11"/>
  <c r="DS39" i="11"/>
  <c r="DS35" i="11"/>
  <c r="DS34" i="11"/>
  <c r="DS40" i="11"/>
  <c r="DS36" i="11"/>
  <c r="DS41" i="11"/>
  <c r="DS38" i="11"/>
  <c r="DS32" i="11"/>
  <c r="DS28" i="11"/>
  <c r="DS27" i="11"/>
  <c r="DS29" i="11"/>
  <c r="DS31" i="11"/>
  <c r="DS25" i="11"/>
  <c r="DS24" i="11"/>
  <c r="DS26" i="11"/>
  <c r="DS22" i="11"/>
  <c r="DS21" i="11"/>
  <c r="DS20" i="11"/>
  <c r="DS18" i="11"/>
  <c r="DS17" i="11"/>
  <c r="DS16" i="11"/>
  <c r="DS14" i="11"/>
  <c r="DT5" i="11"/>
  <c r="DS13" i="11"/>
  <c r="DS12" i="11"/>
  <c r="DS11" i="11"/>
  <c r="DS9" i="11"/>
  <c r="DS8" i="11"/>
  <c r="DS7" i="11"/>
  <c r="DQ67" i="10"/>
  <c r="DQ65" i="10"/>
  <c r="DQ68" i="10"/>
  <c r="DQ64" i="10"/>
  <c r="DQ63" i="10"/>
  <c r="DQ60" i="10"/>
  <c r="DQ57" i="10"/>
  <c r="DQ53" i="10"/>
  <c r="DQ52" i="10"/>
  <c r="DQ50" i="10"/>
  <c r="DQ56" i="10"/>
  <c r="DQ54" i="10"/>
  <c r="DQ61" i="10"/>
  <c r="DQ47" i="10"/>
  <c r="DQ59" i="10"/>
  <c r="DQ49" i="10"/>
  <c r="DQ45" i="10"/>
  <c r="DQ40" i="10"/>
  <c r="DQ46" i="10"/>
  <c r="DQ41" i="10"/>
  <c r="DQ36" i="10"/>
  <c r="DQ43" i="10"/>
  <c r="DQ42" i="10"/>
  <c r="DQ38" i="10"/>
  <c r="DQ39" i="10"/>
  <c r="DQ35" i="10"/>
  <c r="DQ31" i="10"/>
  <c r="DQ32" i="10"/>
  <c r="DQ34" i="10"/>
  <c r="DQ27" i="10"/>
  <c r="DQ25" i="10"/>
  <c r="DQ29" i="10"/>
  <c r="DQ26" i="10"/>
  <c r="DQ28" i="10"/>
  <c r="DQ24" i="10"/>
  <c r="DQ20" i="10"/>
  <c r="DQ18" i="10"/>
  <c r="DQ17" i="10"/>
  <c r="DQ16" i="10"/>
  <c r="DQ14" i="10"/>
  <c r="DQ13" i="10"/>
  <c r="DQ12" i="10"/>
  <c r="DQ11" i="10"/>
  <c r="DQ9" i="10"/>
  <c r="DQ8" i="10"/>
  <c r="DR5" i="10"/>
  <c r="DQ22" i="10"/>
  <c r="DQ21" i="10"/>
  <c r="DQ7" i="10"/>
  <c r="DP60" i="8"/>
  <c r="DP63" i="8"/>
  <c r="DP65" i="8"/>
  <c r="DP64" i="8"/>
  <c r="DP68" i="8"/>
  <c r="DP67" i="8"/>
  <c r="DP61" i="8"/>
  <c r="DP56" i="8"/>
  <c r="DP59" i="8"/>
  <c r="DP57" i="8"/>
  <c r="DP46" i="8"/>
  <c r="DP54" i="8"/>
  <c r="DP53" i="8"/>
  <c r="DP52" i="8"/>
  <c r="DP49" i="8"/>
  <c r="DP47" i="8"/>
  <c r="DP50" i="8"/>
  <c r="DP45" i="8"/>
  <c r="DP40" i="8"/>
  <c r="DP28" i="8"/>
  <c r="DP12" i="8"/>
  <c r="DP34" i="8"/>
  <c r="DQ5" i="8"/>
  <c r="DP25" i="8"/>
  <c r="DP26" i="8"/>
  <c r="DP43" i="8"/>
  <c r="DP42" i="8"/>
  <c r="DP38" i="8"/>
  <c r="DP36" i="8"/>
  <c r="DP35" i="8"/>
  <c r="DP32" i="8"/>
  <c r="DP31" i="8"/>
  <c r="DP29" i="8"/>
  <c r="DP39" i="8"/>
  <c r="DP27" i="8"/>
  <c r="DP24" i="8"/>
  <c r="DP41" i="8"/>
  <c r="DP21" i="8"/>
  <c r="DP18" i="8"/>
  <c r="DP13" i="8"/>
  <c r="DP14" i="8"/>
  <c r="DP17" i="8"/>
  <c r="DP22" i="8"/>
  <c r="DP20" i="8"/>
  <c r="DP16" i="8"/>
  <c r="DP9" i="8"/>
  <c r="DP8" i="8"/>
  <c r="DP7" i="8"/>
  <c r="DP11" i="8"/>
  <c r="KY64" i="11" l="1"/>
  <c r="KY59" i="11"/>
  <c r="KY52" i="11"/>
  <c r="KY43" i="11"/>
  <c r="KY41" i="11"/>
  <c r="KY36" i="11"/>
  <c r="KY27" i="11"/>
  <c r="KY29" i="11"/>
  <c r="KY24" i="11"/>
  <c r="KY14" i="11"/>
  <c r="KY7" i="11"/>
  <c r="KY28" i="11"/>
  <c r="KY67" i="11"/>
  <c r="KY63" i="11"/>
  <c r="KY57" i="11"/>
  <c r="KY54" i="11"/>
  <c r="KY47" i="11"/>
  <c r="KY45" i="11"/>
  <c r="KY40" i="11"/>
  <c r="KY34" i="11"/>
  <c r="KY21" i="11"/>
  <c r="KY18" i="11"/>
  <c r="KY8" i="11"/>
  <c r="KZ5" i="11"/>
  <c r="KY22" i="11"/>
  <c r="KY68" i="11"/>
  <c r="KY61" i="11"/>
  <c r="KY56" i="11"/>
  <c r="KY50" i="11"/>
  <c r="KY42" i="11"/>
  <c r="KY39" i="11"/>
  <c r="KY35" i="11"/>
  <c r="KY31" i="11"/>
  <c r="KY25" i="11"/>
  <c r="KY13" i="11"/>
  <c r="KY16" i="11"/>
  <c r="KY9" i="11"/>
  <c r="KY65" i="11"/>
  <c r="KY60" i="11"/>
  <c r="KY53" i="11"/>
  <c r="KY49" i="11"/>
  <c r="KY46" i="11"/>
  <c r="KY38" i="11"/>
  <c r="KY32" i="11"/>
  <c r="KY26" i="11"/>
  <c r="KY20" i="11"/>
  <c r="KY17" i="11"/>
  <c r="KY12" i="11"/>
  <c r="KY11" i="11"/>
  <c r="DT68" i="11"/>
  <c r="DT67" i="11"/>
  <c r="DT65" i="11"/>
  <c r="DT63" i="11"/>
  <c r="DT61" i="11"/>
  <c r="DT64" i="11"/>
  <c r="DT60" i="11"/>
  <c r="DT54" i="11"/>
  <c r="DT59" i="11"/>
  <c r="DT57" i="11"/>
  <c r="DT56" i="11"/>
  <c r="DT53" i="11"/>
  <c r="DT49" i="11"/>
  <c r="DT50" i="11"/>
  <c r="DT52" i="11"/>
  <c r="DT47" i="11"/>
  <c r="DT46" i="11"/>
  <c r="DT42" i="11"/>
  <c r="DT43" i="11"/>
  <c r="DT40" i="11"/>
  <c r="DT39" i="11"/>
  <c r="DT38" i="11"/>
  <c r="DT36" i="11"/>
  <c r="DT45" i="11"/>
  <c r="DT41" i="11"/>
  <c r="DT35" i="11"/>
  <c r="DT34" i="11"/>
  <c r="DT28" i="11"/>
  <c r="DT27" i="11"/>
  <c r="DT26" i="11"/>
  <c r="DT25" i="11"/>
  <c r="DT29" i="11"/>
  <c r="DT31" i="11"/>
  <c r="DT32" i="11"/>
  <c r="DT22" i="11"/>
  <c r="DT21" i="11"/>
  <c r="DT20" i="11"/>
  <c r="DT18" i="11"/>
  <c r="DT17" i="11"/>
  <c r="DT16" i="11"/>
  <c r="DT14" i="11"/>
  <c r="DT24" i="11"/>
  <c r="DU5" i="11"/>
  <c r="DT13" i="11"/>
  <c r="DT12" i="11"/>
  <c r="DT11" i="11"/>
  <c r="DT9" i="11"/>
  <c r="DT8" i="11"/>
  <c r="DT7" i="11"/>
  <c r="DR68" i="10"/>
  <c r="DR67" i="10"/>
  <c r="DR65" i="10"/>
  <c r="DR64" i="10"/>
  <c r="DR63" i="10"/>
  <c r="DR61" i="10"/>
  <c r="DR57" i="10"/>
  <c r="DR60" i="10"/>
  <c r="DR53" i="10"/>
  <c r="DR59" i="10"/>
  <c r="DR49" i="10"/>
  <c r="DR56" i="10"/>
  <c r="DR54" i="10"/>
  <c r="DR52" i="10"/>
  <c r="DR50" i="10"/>
  <c r="DR45" i="10"/>
  <c r="DR46" i="10"/>
  <c r="DR41" i="10"/>
  <c r="DR43" i="10"/>
  <c r="DR42" i="10"/>
  <c r="DR38" i="10"/>
  <c r="DR47" i="10"/>
  <c r="DR39" i="10"/>
  <c r="DR36" i="10"/>
  <c r="DR32" i="10"/>
  <c r="DR34" i="10"/>
  <c r="DR40" i="10"/>
  <c r="DR29" i="10"/>
  <c r="DR28" i="10"/>
  <c r="DR27" i="10"/>
  <c r="DR26" i="10"/>
  <c r="DR25" i="10"/>
  <c r="DR24" i="10"/>
  <c r="DR22" i="10"/>
  <c r="DR21" i="10"/>
  <c r="DR35" i="10"/>
  <c r="DR31" i="10"/>
  <c r="DS5" i="10"/>
  <c r="DR17" i="10"/>
  <c r="DR12" i="10"/>
  <c r="DR20" i="10"/>
  <c r="DR16" i="10"/>
  <c r="DR11" i="10"/>
  <c r="DR14" i="10"/>
  <c r="DR18" i="10"/>
  <c r="DR13" i="10"/>
  <c r="DR9" i="10"/>
  <c r="DR8" i="10"/>
  <c r="DR7" i="10"/>
  <c r="DQ63" i="8"/>
  <c r="DQ60" i="8"/>
  <c r="DQ65" i="8"/>
  <c r="DQ64" i="8"/>
  <c r="DQ68" i="8"/>
  <c r="DQ67" i="8"/>
  <c r="DQ61" i="8"/>
  <c r="DQ59" i="8"/>
  <c r="DQ57" i="8"/>
  <c r="DQ56" i="8"/>
  <c r="DQ46" i="8"/>
  <c r="DQ54" i="8"/>
  <c r="DQ52" i="8"/>
  <c r="DQ50" i="8"/>
  <c r="DQ49" i="8"/>
  <c r="DQ47" i="8"/>
  <c r="DQ45" i="8"/>
  <c r="DQ40" i="8"/>
  <c r="DQ34" i="8"/>
  <c r="DQ28" i="8"/>
  <c r="DQ12" i="8"/>
  <c r="DQ53" i="8"/>
  <c r="DR5" i="8"/>
  <c r="DQ25" i="8"/>
  <c r="DQ26" i="8"/>
  <c r="DQ43" i="8"/>
  <c r="DQ42" i="8"/>
  <c r="DQ41" i="8"/>
  <c r="DQ39" i="8"/>
  <c r="DQ38" i="8"/>
  <c r="DQ32" i="8"/>
  <c r="DQ35" i="8"/>
  <c r="DQ29" i="8"/>
  <c r="DQ22" i="8"/>
  <c r="DQ21" i="8"/>
  <c r="DQ20" i="8"/>
  <c r="DQ18" i="8"/>
  <c r="DQ17" i="8"/>
  <c r="DQ16" i="8"/>
  <c r="DQ14" i="8"/>
  <c r="DQ13" i="8"/>
  <c r="DQ11" i="8"/>
  <c r="DQ36" i="8"/>
  <c r="DQ24" i="8"/>
  <c r="DQ31" i="8"/>
  <c r="DQ9" i="8"/>
  <c r="DQ8" i="8"/>
  <c r="DQ7" i="8"/>
  <c r="DQ27" i="8"/>
  <c r="KZ64" i="11" l="1"/>
  <c r="KZ57" i="11"/>
  <c r="KZ56" i="11"/>
  <c r="KZ47" i="11"/>
  <c r="KZ45" i="11"/>
  <c r="KZ40" i="11"/>
  <c r="KZ31" i="11"/>
  <c r="KZ32" i="11"/>
  <c r="KZ24" i="11"/>
  <c r="KZ12" i="11"/>
  <c r="KZ21" i="11"/>
  <c r="KZ9" i="11"/>
  <c r="KZ68" i="11"/>
  <c r="KZ63" i="11"/>
  <c r="KZ59" i="11"/>
  <c r="KZ53" i="11"/>
  <c r="KZ42" i="11"/>
  <c r="KZ43" i="11"/>
  <c r="KZ35" i="11"/>
  <c r="KZ26" i="11"/>
  <c r="KZ27" i="11"/>
  <c r="KZ18" i="11"/>
  <c r="KZ16" i="11"/>
  <c r="KZ11" i="11"/>
  <c r="KZ14" i="11"/>
  <c r="KZ65" i="11"/>
  <c r="KZ61" i="11"/>
  <c r="KZ54" i="11"/>
  <c r="KZ50" i="11"/>
  <c r="KZ46" i="11"/>
  <c r="KZ38" i="11"/>
  <c r="KZ39" i="11"/>
  <c r="KZ29" i="11"/>
  <c r="KZ25" i="11"/>
  <c r="KZ22" i="11"/>
  <c r="KZ7" i="11"/>
  <c r="KZ8" i="11"/>
  <c r="KZ67" i="11"/>
  <c r="KZ60" i="11"/>
  <c r="KZ52" i="11"/>
  <c r="KZ49" i="11"/>
  <c r="KZ41" i="11"/>
  <c r="KZ36" i="11"/>
  <c r="KZ34" i="11"/>
  <c r="KZ28" i="11"/>
  <c r="KZ20" i="11"/>
  <c r="KZ17" i="11"/>
  <c r="LA5" i="11"/>
  <c r="KZ13" i="11"/>
  <c r="DU68" i="11"/>
  <c r="DU67" i="11"/>
  <c r="DU65" i="11"/>
  <c r="DU63" i="11"/>
  <c r="DU64" i="11"/>
  <c r="DU60" i="11"/>
  <c r="DU56" i="11"/>
  <c r="DU61" i="11"/>
  <c r="DU59" i="11"/>
  <c r="DU57" i="11"/>
  <c r="DU53" i="11"/>
  <c r="DU52" i="11"/>
  <c r="DU50" i="11"/>
  <c r="DU49" i="11"/>
  <c r="DU47" i="11"/>
  <c r="DU54" i="11"/>
  <c r="DU46" i="11"/>
  <c r="DU45" i="11"/>
  <c r="DU43" i="11"/>
  <c r="DU42" i="11"/>
  <c r="DU41" i="11"/>
  <c r="DU40" i="11"/>
  <c r="DU36" i="11"/>
  <c r="DU38" i="11"/>
  <c r="DU35" i="11"/>
  <c r="DU34" i="11"/>
  <c r="DU32" i="11"/>
  <c r="DU31" i="11"/>
  <c r="DU29" i="11"/>
  <c r="DU28" i="11"/>
  <c r="DU39" i="11"/>
  <c r="DU27" i="11"/>
  <c r="DU26" i="11"/>
  <c r="DU25" i="11"/>
  <c r="DU22" i="11"/>
  <c r="DU21" i="11"/>
  <c r="DU20" i="11"/>
  <c r="DU18" i="11"/>
  <c r="DU17" i="11"/>
  <c r="DU24" i="11"/>
  <c r="DV5" i="11"/>
  <c r="DU16" i="11"/>
  <c r="DU14" i="11"/>
  <c r="DU13" i="11"/>
  <c r="DU12" i="11"/>
  <c r="DU11" i="11"/>
  <c r="DU9" i="11"/>
  <c r="DU8" i="11"/>
  <c r="DU7" i="11"/>
  <c r="DS68" i="10"/>
  <c r="DS67" i="10"/>
  <c r="DS65" i="10"/>
  <c r="DS64" i="10"/>
  <c r="DS63" i="10"/>
  <c r="DS61" i="10"/>
  <c r="DS60" i="10"/>
  <c r="DS59" i="10"/>
  <c r="DS54" i="10"/>
  <c r="DS53" i="10"/>
  <c r="DS57" i="10"/>
  <c r="DS56" i="10"/>
  <c r="DS50" i="10"/>
  <c r="DS52" i="10"/>
  <c r="DS45" i="10"/>
  <c r="DS46" i="10"/>
  <c r="DS47" i="10"/>
  <c r="DS43" i="10"/>
  <c r="DS42" i="10"/>
  <c r="DS41" i="10"/>
  <c r="DS40" i="10"/>
  <c r="DS39" i="10"/>
  <c r="DS38" i="10"/>
  <c r="DS36" i="10"/>
  <c r="DS35" i="10"/>
  <c r="DS34" i="10"/>
  <c r="DS32" i="10"/>
  <c r="DS31" i="10"/>
  <c r="DS29" i="10"/>
  <c r="DS28" i="10"/>
  <c r="DS27" i="10"/>
  <c r="DS26" i="10"/>
  <c r="DS49" i="10"/>
  <c r="DS25" i="10"/>
  <c r="DS22" i="10"/>
  <c r="DS21" i="10"/>
  <c r="DS20" i="10"/>
  <c r="DS18" i="10"/>
  <c r="DS17" i="10"/>
  <c r="DS16" i="10"/>
  <c r="DS14" i="10"/>
  <c r="DS13" i="10"/>
  <c r="DS12" i="10"/>
  <c r="DS11" i="10"/>
  <c r="DS9" i="10"/>
  <c r="DS8" i="10"/>
  <c r="DS7" i="10"/>
  <c r="DS24" i="10"/>
  <c r="DT5" i="10"/>
  <c r="DR65" i="8"/>
  <c r="DR64" i="8"/>
  <c r="DR63" i="8"/>
  <c r="DR60" i="8"/>
  <c r="DR68" i="8"/>
  <c r="DR61" i="8"/>
  <c r="DR67" i="8"/>
  <c r="DR59" i="8"/>
  <c r="DR56" i="8"/>
  <c r="DR57" i="8"/>
  <c r="DR46" i="8"/>
  <c r="DR53" i="8"/>
  <c r="DR54" i="8"/>
  <c r="DR50" i="8"/>
  <c r="DR49" i="8"/>
  <c r="DR47" i="8"/>
  <c r="DR52" i="8"/>
  <c r="DR40" i="8"/>
  <c r="DR28" i="8"/>
  <c r="DR12" i="8"/>
  <c r="DR34" i="8"/>
  <c r="DR45" i="8"/>
  <c r="DS5" i="8"/>
  <c r="DR25" i="8"/>
  <c r="DR26" i="8"/>
  <c r="DR43" i="8"/>
  <c r="DR42" i="8"/>
  <c r="DR41" i="8"/>
  <c r="DR39" i="8"/>
  <c r="DR38" i="8"/>
  <c r="DR36" i="8"/>
  <c r="DR35" i="8"/>
  <c r="DR29" i="8"/>
  <c r="DR22" i="8"/>
  <c r="DR21" i="8"/>
  <c r="DR20" i="8"/>
  <c r="DR18" i="8"/>
  <c r="DR31" i="8"/>
  <c r="DR27" i="8"/>
  <c r="DR24" i="8"/>
  <c r="DR14" i="8"/>
  <c r="DR9" i="8"/>
  <c r="DR8" i="8"/>
  <c r="DR7" i="8"/>
  <c r="DR32" i="8"/>
  <c r="DR16" i="8"/>
  <c r="DR17" i="8"/>
  <c r="DR11" i="8"/>
  <c r="DR13" i="8"/>
  <c r="LA63" i="11" l="1"/>
  <c r="LA57" i="11"/>
  <c r="LA53" i="11"/>
  <c r="LA46" i="11"/>
  <c r="LA42" i="11"/>
  <c r="LA41" i="11"/>
  <c r="LA29" i="11"/>
  <c r="LA24" i="11"/>
  <c r="LA31" i="11"/>
  <c r="LA11" i="11"/>
  <c r="LA25" i="11"/>
  <c r="LA7" i="11"/>
  <c r="LA68" i="11"/>
  <c r="LA65" i="11"/>
  <c r="LA56" i="11"/>
  <c r="LA50" i="11"/>
  <c r="LA45" i="11"/>
  <c r="LA36" i="11"/>
  <c r="LA39" i="11"/>
  <c r="LA28" i="11"/>
  <c r="LA18" i="11"/>
  <c r="LA21" i="11"/>
  <c r="LA13" i="11"/>
  <c r="LA14" i="11"/>
  <c r="LB5" i="11"/>
  <c r="LA67" i="11"/>
  <c r="LA61" i="11"/>
  <c r="LA59" i="11"/>
  <c r="LA49" i="11"/>
  <c r="LA43" i="11"/>
  <c r="LA40" i="11"/>
  <c r="LA34" i="11"/>
  <c r="LA32" i="11"/>
  <c r="LA22" i="11"/>
  <c r="LA16" i="11"/>
  <c r="LA9" i="11"/>
  <c r="LA8" i="11"/>
  <c r="LA64" i="11"/>
  <c r="LA60" i="11"/>
  <c r="LA54" i="11"/>
  <c r="LA52" i="11"/>
  <c r="LA47" i="11"/>
  <c r="LA35" i="11"/>
  <c r="LA38" i="11"/>
  <c r="LA26" i="11"/>
  <c r="LA17" i="11"/>
  <c r="LA12" i="11"/>
  <c r="LA27" i="11"/>
  <c r="LA20" i="11"/>
  <c r="DV68" i="11"/>
  <c r="DV65" i="11"/>
  <c r="DV64" i="11"/>
  <c r="DV67" i="11"/>
  <c r="DV63" i="11"/>
  <c r="DV60" i="11"/>
  <c r="DV59" i="11"/>
  <c r="DV57" i="11"/>
  <c r="DV56" i="11"/>
  <c r="DV61" i="11"/>
  <c r="DV53" i="11"/>
  <c r="DV54" i="11"/>
  <c r="DV49" i="11"/>
  <c r="DV50" i="11"/>
  <c r="DV52" i="11"/>
  <c r="DV47" i="11"/>
  <c r="DV42" i="11"/>
  <c r="DV43" i="11"/>
  <c r="DV45" i="11"/>
  <c r="DV46" i="11"/>
  <c r="DV36" i="11"/>
  <c r="DV41" i="11"/>
  <c r="DV38" i="11"/>
  <c r="DV35" i="11"/>
  <c r="DV34" i="11"/>
  <c r="DV39" i="11"/>
  <c r="DV40" i="11"/>
  <c r="DV29" i="11"/>
  <c r="DV31" i="11"/>
  <c r="DV32" i="11"/>
  <c r="DV27" i="11"/>
  <c r="DV26" i="11"/>
  <c r="DV25" i="11"/>
  <c r="DV24" i="11"/>
  <c r="DV28" i="11"/>
  <c r="DV22" i="11"/>
  <c r="DV21" i="11"/>
  <c r="DV20" i="11"/>
  <c r="DV18" i="11"/>
  <c r="DV17" i="11"/>
  <c r="DV16" i="11"/>
  <c r="DV14" i="11"/>
  <c r="DV13" i="11"/>
  <c r="DV12" i="11"/>
  <c r="DV11" i="11"/>
  <c r="DV9" i="11"/>
  <c r="DV8" i="11"/>
  <c r="DV7" i="11"/>
  <c r="DW5" i="11"/>
  <c r="DT68" i="10"/>
  <c r="DT67" i="10"/>
  <c r="DT65" i="10"/>
  <c r="DT64" i="10"/>
  <c r="DT57" i="10"/>
  <c r="DT56" i="10"/>
  <c r="DT54" i="10"/>
  <c r="DT63" i="10"/>
  <c r="DT61" i="10"/>
  <c r="DT60" i="10"/>
  <c r="DT59" i="10"/>
  <c r="DT52" i="10"/>
  <c r="DT49" i="10"/>
  <c r="DT47" i="10"/>
  <c r="DT46" i="10"/>
  <c r="DT45" i="10"/>
  <c r="DT53" i="10"/>
  <c r="DT50" i="10"/>
  <c r="DT43" i="10"/>
  <c r="DT42" i="10"/>
  <c r="DT38" i="10"/>
  <c r="DT39" i="10"/>
  <c r="DT40" i="10"/>
  <c r="DT41" i="10"/>
  <c r="DT34" i="10"/>
  <c r="DT28" i="10"/>
  <c r="DT29" i="10"/>
  <c r="DT35" i="10"/>
  <c r="DT31" i="10"/>
  <c r="DT32" i="10"/>
  <c r="DT27" i="10"/>
  <c r="DT26" i="10"/>
  <c r="DT21" i="10"/>
  <c r="DT25" i="10"/>
  <c r="DT22" i="10"/>
  <c r="DT20" i="10"/>
  <c r="DT18" i="10"/>
  <c r="DT17" i="10"/>
  <c r="DT16" i="10"/>
  <c r="DT14" i="10"/>
  <c r="DT13" i="10"/>
  <c r="DT12" i="10"/>
  <c r="DT11" i="10"/>
  <c r="DT9" i="10"/>
  <c r="DT36" i="10"/>
  <c r="DT24" i="10"/>
  <c r="DT8" i="10"/>
  <c r="DT7" i="10"/>
  <c r="DU5" i="10"/>
  <c r="DS64" i="8"/>
  <c r="DS65" i="8"/>
  <c r="DS63" i="8"/>
  <c r="DS60" i="8"/>
  <c r="DS68" i="8"/>
  <c r="DS61" i="8"/>
  <c r="DS59" i="8"/>
  <c r="DS67" i="8"/>
  <c r="DS57" i="8"/>
  <c r="DS56" i="8"/>
  <c r="DS46" i="8"/>
  <c r="DS54" i="8"/>
  <c r="DS53" i="8"/>
  <c r="DS52" i="8"/>
  <c r="DS50" i="8"/>
  <c r="DS49" i="8"/>
  <c r="DS47" i="8"/>
  <c r="DS45" i="8"/>
  <c r="DS40" i="8"/>
  <c r="DS34" i="8"/>
  <c r="DS28" i="8"/>
  <c r="DS12" i="8"/>
  <c r="DT5" i="8"/>
  <c r="DS25" i="8"/>
  <c r="DS26" i="8"/>
  <c r="DS43" i="8"/>
  <c r="DS35" i="8"/>
  <c r="DS29" i="8"/>
  <c r="DS22" i="8"/>
  <c r="DS21" i="8"/>
  <c r="DS20" i="8"/>
  <c r="DS18" i="8"/>
  <c r="DS41" i="8"/>
  <c r="DS31" i="8"/>
  <c r="DS27" i="8"/>
  <c r="DS24" i="8"/>
  <c r="DS36" i="8"/>
  <c r="DS32" i="8"/>
  <c r="DS16" i="8"/>
  <c r="DS17" i="8"/>
  <c r="DS11" i="8"/>
  <c r="DS42" i="8"/>
  <c r="DS39" i="8"/>
  <c r="DS38" i="8"/>
  <c r="DS13" i="8"/>
  <c r="DS14" i="8"/>
  <c r="DS9" i="8"/>
  <c r="DS7" i="8"/>
  <c r="DS8" i="8"/>
  <c r="LB64" i="11" l="1"/>
  <c r="LB61" i="11"/>
  <c r="LB54" i="11"/>
  <c r="LB45" i="11"/>
  <c r="LB46" i="11"/>
  <c r="LB39" i="11"/>
  <c r="LB28" i="11"/>
  <c r="LB29" i="11"/>
  <c r="LB16" i="11"/>
  <c r="LB24" i="11"/>
  <c r="LB26" i="11"/>
  <c r="LB7" i="11"/>
  <c r="LB68" i="11"/>
  <c r="LB60" i="11"/>
  <c r="LB56" i="11"/>
  <c r="LB49" i="11"/>
  <c r="LB43" i="11"/>
  <c r="LB41" i="11"/>
  <c r="LB34" i="11"/>
  <c r="LB32" i="11"/>
  <c r="LB22" i="11"/>
  <c r="LB25" i="11"/>
  <c r="LB13" i="11"/>
  <c r="LB18" i="11"/>
  <c r="LC5" i="11"/>
  <c r="LB67" i="11"/>
  <c r="LB65" i="11"/>
  <c r="LB57" i="11"/>
  <c r="LB52" i="11"/>
  <c r="LB47" i="11"/>
  <c r="LB40" i="11"/>
  <c r="LB38" i="11"/>
  <c r="LB27" i="11"/>
  <c r="LB17" i="11"/>
  <c r="LB20" i="11"/>
  <c r="LB9" i="11"/>
  <c r="LB8" i="11"/>
  <c r="LB63" i="11"/>
  <c r="LB59" i="11"/>
  <c r="LB53" i="11"/>
  <c r="LB50" i="11"/>
  <c r="LB42" i="11"/>
  <c r="LB35" i="11"/>
  <c r="LB36" i="11"/>
  <c r="LB31" i="11"/>
  <c r="LB21" i="11"/>
  <c r="LB14" i="11"/>
  <c r="LB12" i="11"/>
  <c r="LB11" i="11"/>
  <c r="DW68" i="11"/>
  <c r="DW64" i="11"/>
  <c r="DW67" i="11"/>
  <c r="DW65" i="11"/>
  <c r="DW61" i="11"/>
  <c r="DW63" i="11"/>
  <c r="DW60" i="11"/>
  <c r="DW57" i="11"/>
  <c r="DW54" i="11"/>
  <c r="DW53" i="11"/>
  <c r="DW59" i="11"/>
  <c r="DW56" i="11"/>
  <c r="DW50" i="11"/>
  <c r="DW52" i="11"/>
  <c r="DW47" i="11"/>
  <c r="DW49" i="11"/>
  <c r="DW43" i="11"/>
  <c r="DW45" i="11"/>
  <c r="DW46" i="11"/>
  <c r="DW41" i="11"/>
  <c r="DW42" i="11"/>
  <c r="DW38" i="11"/>
  <c r="DW35" i="11"/>
  <c r="DW34" i="11"/>
  <c r="DW39" i="11"/>
  <c r="DW40" i="11"/>
  <c r="DW36" i="11"/>
  <c r="DW31" i="11"/>
  <c r="DW32" i="11"/>
  <c r="DW27" i="11"/>
  <c r="DW28" i="11"/>
  <c r="DW29" i="11"/>
  <c r="DW24" i="11"/>
  <c r="DW26" i="11"/>
  <c r="DW25" i="11"/>
  <c r="DW22" i="11"/>
  <c r="DW21" i="11"/>
  <c r="DW20" i="11"/>
  <c r="DW18" i="11"/>
  <c r="DW17" i="11"/>
  <c r="DW16" i="11"/>
  <c r="DX5" i="11"/>
  <c r="DW14" i="11"/>
  <c r="DW13" i="11"/>
  <c r="DW12" i="11"/>
  <c r="DW11" i="11"/>
  <c r="DW9" i="11"/>
  <c r="DW8" i="11"/>
  <c r="DW7" i="11"/>
  <c r="DU68" i="10"/>
  <c r="DU65" i="10"/>
  <c r="DU67" i="10"/>
  <c r="DU64" i="10"/>
  <c r="DU63" i="10"/>
  <c r="DU59" i="10"/>
  <c r="DU61" i="10"/>
  <c r="DU60" i="10"/>
  <c r="DU56" i="10"/>
  <c r="DU53" i="10"/>
  <c r="DU52" i="10"/>
  <c r="DU50" i="10"/>
  <c r="DU57" i="10"/>
  <c r="DU54" i="10"/>
  <c r="DU46" i="10"/>
  <c r="DU47" i="10"/>
  <c r="DU49" i="10"/>
  <c r="DU43" i="10"/>
  <c r="DU39" i="10"/>
  <c r="DU40" i="10"/>
  <c r="DU41" i="10"/>
  <c r="DU36" i="10"/>
  <c r="DU38" i="10"/>
  <c r="DU29" i="10"/>
  <c r="DU45" i="10"/>
  <c r="DU35" i="10"/>
  <c r="DU31" i="10"/>
  <c r="DU32" i="10"/>
  <c r="DU34" i="10"/>
  <c r="DU24" i="10"/>
  <c r="DU42" i="10"/>
  <c r="DU22" i="10"/>
  <c r="DU27" i="10"/>
  <c r="DU25" i="10"/>
  <c r="DU20" i="10"/>
  <c r="DU18" i="10"/>
  <c r="DU17" i="10"/>
  <c r="DU16" i="10"/>
  <c r="DU14" i="10"/>
  <c r="DU13" i="10"/>
  <c r="DU12" i="10"/>
  <c r="DU11" i="10"/>
  <c r="DU26" i="10"/>
  <c r="DU21" i="10"/>
  <c r="DU28" i="10"/>
  <c r="DU8" i="10"/>
  <c r="DU7" i="10"/>
  <c r="DU9" i="10"/>
  <c r="DV5" i="10"/>
  <c r="DT65" i="8"/>
  <c r="DT64" i="8"/>
  <c r="DT60" i="8"/>
  <c r="DT63" i="8"/>
  <c r="DT67" i="8"/>
  <c r="DT59" i="8"/>
  <c r="DT68" i="8"/>
  <c r="DT61" i="8"/>
  <c r="DT57" i="8"/>
  <c r="DT56" i="8"/>
  <c r="DT46" i="8"/>
  <c r="DT54" i="8"/>
  <c r="DT53" i="8"/>
  <c r="DT50" i="8"/>
  <c r="DT52" i="8"/>
  <c r="DT47" i="8"/>
  <c r="DT45" i="8"/>
  <c r="DT49" i="8"/>
  <c r="DT34" i="8"/>
  <c r="DT12" i="8"/>
  <c r="DT40" i="8"/>
  <c r="DT28" i="8"/>
  <c r="DU5" i="8"/>
  <c r="DT26" i="8"/>
  <c r="DT25" i="8"/>
  <c r="DT43" i="8"/>
  <c r="DT42" i="8"/>
  <c r="DT41" i="8"/>
  <c r="DT39" i="8"/>
  <c r="DT38" i="8"/>
  <c r="DT36" i="8"/>
  <c r="DT35" i="8"/>
  <c r="DT32" i="8"/>
  <c r="DT31" i="8"/>
  <c r="DT29" i="8"/>
  <c r="DT27" i="8"/>
  <c r="DT24" i="8"/>
  <c r="DT17" i="8"/>
  <c r="DT11" i="8"/>
  <c r="DT22" i="8"/>
  <c r="DT20" i="8"/>
  <c r="DT13" i="8"/>
  <c r="DT21" i="8"/>
  <c r="DT16" i="8"/>
  <c r="DT14" i="8"/>
  <c r="DT9" i="8"/>
  <c r="DT8" i="8"/>
  <c r="DT7" i="8"/>
  <c r="DT18" i="8"/>
  <c r="LC64" i="11" l="1"/>
  <c r="LC57" i="11"/>
  <c r="LC54" i="11"/>
  <c r="LC43" i="11"/>
  <c r="LC41" i="11"/>
  <c r="LC36" i="11"/>
  <c r="LC32" i="11"/>
  <c r="LC29" i="11"/>
  <c r="LC28" i="11"/>
  <c r="LC8" i="11"/>
  <c r="LD5" i="11"/>
  <c r="LC17" i="11"/>
  <c r="LC67" i="11"/>
  <c r="LC63" i="11"/>
  <c r="LC60" i="11"/>
  <c r="LC52" i="11"/>
  <c r="LC47" i="11"/>
  <c r="LC45" i="11"/>
  <c r="LC40" i="11"/>
  <c r="LC27" i="11"/>
  <c r="LC21" i="11"/>
  <c r="LC24" i="11"/>
  <c r="LC9" i="11"/>
  <c r="LC22" i="11"/>
  <c r="LC16" i="11"/>
  <c r="LC68" i="11"/>
  <c r="LC59" i="11"/>
  <c r="LC56" i="11"/>
  <c r="LC50" i="11"/>
  <c r="LC42" i="11"/>
  <c r="LC39" i="11"/>
  <c r="LC35" i="11"/>
  <c r="LC31" i="11"/>
  <c r="LC25" i="11"/>
  <c r="LC18" i="11"/>
  <c r="LC14" i="11"/>
  <c r="LC12" i="11"/>
  <c r="LC65" i="11"/>
  <c r="LC61" i="11"/>
  <c r="LC53" i="11"/>
  <c r="LC49" i="11"/>
  <c r="LC46" i="11"/>
  <c r="LC38" i="11"/>
  <c r="LC34" i="11"/>
  <c r="LC26" i="11"/>
  <c r="LC20" i="11"/>
  <c r="LC13" i="11"/>
  <c r="LC7" i="11"/>
  <c r="LC11" i="11"/>
  <c r="DX67" i="11"/>
  <c r="DX68" i="11"/>
  <c r="DX65" i="11"/>
  <c r="DX63" i="11"/>
  <c r="DX61" i="11"/>
  <c r="DX64" i="11"/>
  <c r="DX59" i="11"/>
  <c r="DX60" i="11"/>
  <c r="DX57" i="11"/>
  <c r="DX56" i="11"/>
  <c r="DX54" i="11"/>
  <c r="DX52" i="11"/>
  <c r="DX53" i="11"/>
  <c r="DX47" i="11"/>
  <c r="DX49" i="11"/>
  <c r="DX50" i="11"/>
  <c r="DX45" i="11"/>
  <c r="DX46" i="11"/>
  <c r="DX42" i="11"/>
  <c r="DX40" i="11"/>
  <c r="DX39" i="11"/>
  <c r="DX38" i="11"/>
  <c r="DX36" i="11"/>
  <c r="DX43" i="11"/>
  <c r="DX41" i="11"/>
  <c r="DX35" i="11"/>
  <c r="DX34" i="11"/>
  <c r="DX32" i="11"/>
  <c r="DX27" i="11"/>
  <c r="DX26" i="11"/>
  <c r="DX25" i="11"/>
  <c r="DX28" i="11"/>
  <c r="DX29" i="11"/>
  <c r="DX31" i="11"/>
  <c r="DX24" i="11"/>
  <c r="DX22" i="11"/>
  <c r="DX21" i="11"/>
  <c r="DX20" i="11"/>
  <c r="DX18" i="11"/>
  <c r="DX17" i="11"/>
  <c r="DX16" i="11"/>
  <c r="DX14" i="11"/>
  <c r="DX13" i="11"/>
  <c r="DX12" i="11"/>
  <c r="DX11" i="11"/>
  <c r="DX9" i="11"/>
  <c r="DX8" i="11"/>
  <c r="DX7" i="11"/>
  <c r="DY5" i="11"/>
  <c r="DV68" i="10"/>
  <c r="DV67" i="10"/>
  <c r="DV64" i="10"/>
  <c r="DV60" i="10"/>
  <c r="DV65" i="10"/>
  <c r="DV63" i="10"/>
  <c r="DV61" i="10"/>
  <c r="DV59" i="10"/>
  <c r="DV57" i="10"/>
  <c r="DV56" i="10"/>
  <c r="DV54" i="10"/>
  <c r="DV53" i="10"/>
  <c r="DV47" i="10"/>
  <c r="DV49" i="10"/>
  <c r="DV45" i="10"/>
  <c r="DV52" i="10"/>
  <c r="DV50" i="10"/>
  <c r="DV46" i="10"/>
  <c r="DV40" i="10"/>
  <c r="DV41" i="10"/>
  <c r="DV36" i="10"/>
  <c r="DV42" i="10"/>
  <c r="DV38" i="10"/>
  <c r="DV35" i="10"/>
  <c r="DV31" i="10"/>
  <c r="DV32" i="10"/>
  <c r="DV34" i="10"/>
  <c r="DV28" i="10"/>
  <c r="DV27" i="10"/>
  <c r="DV26" i="10"/>
  <c r="DV25" i="10"/>
  <c r="DV24" i="10"/>
  <c r="DV22" i="10"/>
  <c r="DV21" i="10"/>
  <c r="DV29" i="10"/>
  <c r="DV39" i="10"/>
  <c r="DV43" i="10"/>
  <c r="DW5" i="10"/>
  <c r="DV16" i="10"/>
  <c r="DV11" i="10"/>
  <c r="DV8" i="10"/>
  <c r="DV20" i="10"/>
  <c r="DV14" i="10"/>
  <c r="DV9" i="10"/>
  <c r="DV13" i="10"/>
  <c r="DV17" i="10"/>
  <c r="DV12" i="10"/>
  <c r="DV7" i="10"/>
  <c r="DV18" i="10"/>
  <c r="DU63" i="8"/>
  <c r="DU60" i="8"/>
  <c r="DU65" i="8"/>
  <c r="DU64" i="8"/>
  <c r="DU67" i="8"/>
  <c r="DU68" i="8"/>
  <c r="DU61" i="8"/>
  <c r="DU56" i="8"/>
  <c r="DU59" i="8"/>
  <c r="DU57" i="8"/>
  <c r="DU46" i="8"/>
  <c r="DU54" i="8"/>
  <c r="DU53" i="8"/>
  <c r="DU52" i="8"/>
  <c r="DU50" i="8"/>
  <c r="DU49" i="8"/>
  <c r="DU40" i="8"/>
  <c r="DU34" i="8"/>
  <c r="DU28" i="8"/>
  <c r="DU12" i="8"/>
  <c r="DU45" i="8"/>
  <c r="DU47" i="8"/>
  <c r="DV5" i="8"/>
  <c r="DU25" i="8"/>
  <c r="DU26" i="8"/>
  <c r="DU43" i="8"/>
  <c r="DU42" i="8"/>
  <c r="DU41" i="8"/>
  <c r="DU31" i="8"/>
  <c r="DU36" i="8"/>
  <c r="DU32" i="8"/>
  <c r="DU39" i="8"/>
  <c r="DU38" i="8"/>
  <c r="DU22" i="8"/>
  <c r="DU21" i="8"/>
  <c r="DU20" i="8"/>
  <c r="DU18" i="8"/>
  <c r="DU17" i="8"/>
  <c r="DU16" i="8"/>
  <c r="DU14" i="8"/>
  <c r="DU13" i="8"/>
  <c r="DU11" i="8"/>
  <c r="DU29" i="8"/>
  <c r="DU27" i="8"/>
  <c r="DU9" i="8"/>
  <c r="DU8" i="8"/>
  <c r="DU7" i="8"/>
  <c r="DU35" i="8"/>
  <c r="DU24" i="8"/>
  <c r="LD64" i="11" l="1"/>
  <c r="LD60" i="11"/>
  <c r="LD52" i="11"/>
  <c r="LD47" i="11"/>
  <c r="LD45" i="11"/>
  <c r="LD40" i="11"/>
  <c r="LD31" i="11"/>
  <c r="LD25" i="11"/>
  <c r="LD27" i="11"/>
  <c r="LD21" i="11"/>
  <c r="LD11" i="11"/>
  <c r="LD13" i="11"/>
  <c r="LD67" i="11"/>
  <c r="LD61" i="11"/>
  <c r="LD59" i="11"/>
  <c r="LD50" i="11"/>
  <c r="LD42" i="11"/>
  <c r="LD43" i="11"/>
  <c r="LD35" i="11"/>
  <c r="LD26" i="11"/>
  <c r="LD20" i="11"/>
  <c r="LD22" i="11"/>
  <c r="LD14" i="11"/>
  <c r="LD32" i="11"/>
  <c r="LD8" i="11"/>
  <c r="LD68" i="11"/>
  <c r="LD63" i="11"/>
  <c r="LD56" i="11"/>
  <c r="LD49" i="11"/>
  <c r="LD46" i="11"/>
  <c r="LD38" i="11"/>
  <c r="LD39" i="11"/>
  <c r="LD29" i="11"/>
  <c r="LD24" i="11"/>
  <c r="LD17" i="11"/>
  <c r="LD7" i="11"/>
  <c r="LD16" i="11"/>
  <c r="LD65" i="11"/>
  <c r="LD57" i="11"/>
  <c r="LD54" i="11"/>
  <c r="LD53" i="11"/>
  <c r="LD41" i="11"/>
  <c r="LD36" i="11"/>
  <c r="LD34" i="11"/>
  <c r="LD28" i="11"/>
  <c r="LD18" i="11"/>
  <c r="LD12" i="11"/>
  <c r="LE5" i="11"/>
  <c r="LD9" i="11"/>
  <c r="DY68" i="11"/>
  <c r="DY67" i="11"/>
  <c r="DY65" i="11"/>
  <c r="DY64" i="11"/>
  <c r="DY63" i="11"/>
  <c r="DY61" i="11"/>
  <c r="DY60" i="11"/>
  <c r="DY54" i="11"/>
  <c r="DY52" i="11"/>
  <c r="DY50" i="11"/>
  <c r="DY49" i="11"/>
  <c r="DY47" i="11"/>
  <c r="DY59" i="11"/>
  <c r="DY57" i="11"/>
  <c r="DY56" i="11"/>
  <c r="DY53" i="11"/>
  <c r="DY46" i="11"/>
  <c r="DY45" i="11"/>
  <c r="DY43" i="11"/>
  <c r="DY42" i="11"/>
  <c r="DY41" i="11"/>
  <c r="DY39" i="11"/>
  <c r="DY40" i="11"/>
  <c r="DY36" i="11"/>
  <c r="DY35" i="11"/>
  <c r="DY34" i="11"/>
  <c r="DY32" i="11"/>
  <c r="DY31" i="11"/>
  <c r="DY29" i="11"/>
  <c r="DY28" i="11"/>
  <c r="DY38" i="11"/>
  <c r="DY27" i="11"/>
  <c r="DY26" i="11"/>
  <c r="DY25" i="11"/>
  <c r="DY22" i="11"/>
  <c r="DY21" i="11"/>
  <c r="DY20" i="11"/>
  <c r="DY18" i="11"/>
  <c r="DY17" i="11"/>
  <c r="DY24" i="11"/>
  <c r="DY16" i="11"/>
  <c r="DZ5" i="11"/>
  <c r="DY13" i="11"/>
  <c r="DY12" i="11"/>
  <c r="DY11" i="11"/>
  <c r="DY9" i="11"/>
  <c r="DY8" i="11"/>
  <c r="DY7" i="11"/>
  <c r="DY14" i="11"/>
  <c r="DW68" i="10"/>
  <c r="DW67" i="10"/>
  <c r="DW65" i="10"/>
  <c r="DW63" i="10"/>
  <c r="DW61" i="10"/>
  <c r="DW60" i="10"/>
  <c r="DW59" i="10"/>
  <c r="DW57" i="10"/>
  <c r="DW64" i="10"/>
  <c r="DW56" i="10"/>
  <c r="DW54" i="10"/>
  <c r="DW53" i="10"/>
  <c r="DW49" i="10"/>
  <c r="DW45" i="10"/>
  <c r="DW52" i="10"/>
  <c r="DW50" i="10"/>
  <c r="DW46" i="10"/>
  <c r="DW43" i="10"/>
  <c r="DW42" i="10"/>
  <c r="DW41" i="10"/>
  <c r="DW40" i="10"/>
  <c r="DW39" i="10"/>
  <c r="DW38" i="10"/>
  <c r="DW36" i="10"/>
  <c r="DW47" i="10"/>
  <c r="DW35" i="10"/>
  <c r="DW34" i="10"/>
  <c r="DW32" i="10"/>
  <c r="DW31" i="10"/>
  <c r="DW29" i="10"/>
  <c r="DW28" i="10"/>
  <c r="DW27" i="10"/>
  <c r="DW25" i="10"/>
  <c r="DW26" i="10"/>
  <c r="DW24" i="10"/>
  <c r="DW22" i="10"/>
  <c r="DW21" i="10"/>
  <c r="DW20" i="10"/>
  <c r="DW18" i="10"/>
  <c r="DW17" i="10"/>
  <c r="DW16" i="10"/>
  <c r="DW14" i="10"/>
  <c r="DW13" i="10"/>
  <c r="DW12" i="10"/>
  <c r="DW11" i="10"/>
  <c r="DW9" i="10"/>
  <c r="DW8" i="10"/>
  <c r="DW7" i="10"/>
  <c r="DX5" i="10"/>
  <c r="DV65" i="8"/>
  <c r="DV64" i="8"/>
  <c r="DV60" i="8"/>
  <c r="DV63" i="8"/>
  <c r="DV68" i="8"/>
  <c r="DV67" i="8"/>
  <c r="DV61" i="8"/>
  <c r="DV59" i="8"/>
  <c r="DV57" i="8"/>
  <c r="DV56" i="8"/>
  <c r="DV46" i="8"/>
  <c r="DV54" i="8"/>
  <c r="DV52" i="8"/>
  <c r="DV53" i="8"/>
  <c r="DV49" i="8"/>
  <c r="DV47" i="8"/>
  <c r="DV45" i="8"/>
  <c r="DV50" i="8"/>
  <c r="DV40" i="8"/>
  <c r="DV34" i="8"/>
  <c r="DV12" i="8"/>
  <c r="DV28" i="8"/>
  <c r="DW5" i="8"/>
  <c r="DV26" i="8"/>
  <c r="DV43" i="8"/>
  <c r="DV42" i="8"/>
  <c r="DV41" i="8"/>
  <c r="DV39" i="8"/>
  <c r="DV38" i="8"/>
  <c r="DV36" i="8"/>
  <c r="DV35" i="8"/>
  <c r="DV25" i="8"/>
  <c r="DV32" i="8"/>
  <c r="DV22" i="8"/>
  <c r="DV21" i="8"/>
  <c r="DV20" i="8"/>
  <c r="DV18" i="8"/>
  <c r="DV29" i="8"/>
  <c r="DV27" i="8"/>
  <c r="DV24" i="8"/>
  <c r="DV31" i="8"/>
  <c r="DV13" i="8"/>
  <c r="DV9" i="8"/>
  <c r="DV8" i="8"/>
  <c r="DV7" i="8"/>
  <c r="DV14" i="8"/>
  <c r="DV16" i="8"/>
  <c r="DV17" i="8"/>
  <c r="DV11" i="8"/>
  <c r="LE67" i="11" l="1"/>
  <c r="LE59" i="11"/>
  <c r="LE53" i="11"/>
  <c r="LE46" i="11"/>
  <c r="LE42" i="11"/>
  <c r="LE35" i="11"/>
  <c r="LE29" i="11"/>
  <c r="LE18" i="11"/>
  <c r="LE17" i="11"/>
  <c r="LE11" i="11"/>
  <c r="LE7" i="11"/>
  <c r="LE8" i="11"/>
  <c r="LE68" i="11"/>
  <c r="LE61" i="11"/>
  <c r="LE57" i="11"/>
  <c r="LE52" i="11"/>
  <c r="LE45" i="11"/>
  <c r="LE36" i="11"/>
  <c r="LE39" i="11"/>
  <c r="LE28" i="11"/>
  <c r="LE31" i="11"/>
  <c r="LE26" i="11"/>
  <c r="LE25" i="11"/>
  <c r="LF5" i="11"/>
  <c r="LE14" i="11"/>
  <c r="LE64" i="11"/>
  <c r="LE65" i="11"/>
  <c r="LE56" i="11"/>
  <c r="LE50" i="11"/>
  <c r="LE43" i="11"/>
  <c r="LE41" i="11"/>
  <c r="LE34" i="11"/>
  <c r="LE32" i="11"/>
  <c r="LE27" i="11"/>
  <c r="LE21" i="11"/>
  <c r="LE12" i="11"/>
  <c r="LE20" i="11"/>
  <c r="LE63" i="11"/>
  <c r="LE60" i="11"/>
  <c r="LE54" i="11"/>
  <c r="LE49" i="11"/>
  <c r="LE47" i="11"/>
  <c r="LE40" i="11"/>
  <c r="LE38" i="11"/>
  <c r="LE24" i="11"/>
  <c r="LE22" i="11"/>
  <c r="LE16" i="11"/>
  <c r="LE9" i="11"/>
  <c r="LE13" i="11"/>
  <c r="DZ68" i="11"/>
  <c r="DZ65" i="11"/>
  <c r="DZ64" i="11"/>
  <c r="DZ67" i="11"/>
  <c r="DZ63" i="11"/>
  <c r="DZ60" i="11"/>
  <c r="DZ59" i="11"/>
  <c r="DZ57" i="11"/>
  <c r="DZ56" i="11"/>
  <c r="DZ61" i="11"/>
  <c r="DZ53" i="11"/>
  <c r="DZ54" i="11"/>
  <c r="DZ49" i="11"/>
  <c r="DZ50" i="11"/>
  <c r="DZ52" i="11"/>
  <c r="DZ46" i="11"/>
  <c r="DZ42" i="11"/>
  <c r="DZ43" i="11"/>
  <c r="DZ47" i="11"/>
  <c r="DZ45" i="11"/>
  <c r="DZ40" i="11"/>
  <c r="DZ36" i="11"/>
  <c r="DZ35" i="11"/>
  <c r="DZ34" i="11"/>
  <c r="DZ38" i="11"/>
  <c r="DZ41" i="11"/>
  <c r="DZ39" i="11"/>
  <c r="DZ28" i="11"/>
  <c r="DZ29" i="11"/>
  <c r="DZ31" i="11"/>
  <c r="DZ27" i="11"/>
  <c r="DZ26" i="11"/>
  <c r="DZ25" i="11"/>
  <c r="DZ24" i="11"/>
  <c r="DZ32" i="11"/>
  <c r="DZ22" i="11"/>
  <c r="DZ21" i="11"/>
  <c r="DZ20" i="11"/>
  <c r="DZ18" i="11"/>
  <c r="DZ17" i="11"/>
  <c r="DZ16" i="11"/>
  <c r="DZ13" i="11"/>
  <c r="DZ12" i="11"/>
  <c r="DZ11" i="11"/>
  <c r="DZ9" i="11"/>
  <c r="DZ8" i="11"/>
  <c r="DZ7" i="11"/>
  <c r="DZ14" i="11"/>
  <c r="EA5" i="11"/>
  <c r="DX68" i="10"/>
  <c r="DX67" i="10"/>
  <c r="DX65" i="10"/>
  <c r="DX64" i="10"/>
  <c r="DX61" i="10"/>
  <c r="DX57" i="10"/>
  <c r="DX56" i="10"/>
  <c r="DX54" i="10"/>
  <c r="DX60" i="10"/>
  <c r="DX53" i="10"/>
  <c r="DX59" i="10"/>
  <c r="DX50" i="10"/>
  <c r="DX49" i="10"/>
  <c r="DX47" i="10"/>
  <c r="DX46" i="10"/>
  <c r="DX45" i="10"/>
  <c r="DX52" i="10"/>
  <c r="DX43" i="10"/>
  <c r="DX63" i="10"/>
  <c r="DX41" i="10"/>
  <c r="DX42" i="10"/>
  <c r="DX38" i="10"/>
  <c r="DX39" i="10"/>
  <c r="DX36" i="10"/>
  <c r="DX40" i="10"/>
  <c r="DX35" i="10"/>
  <c r="DX32" i="10"/>
  <c r="DX28" i="10"/>
  <c r="DX34" i="10"/>
  <c r="DX29" i="10"/>
  <c r="DX26" i="10"/>
  <c r="DX31" i="10"/>
  <c r="DX27" i="10"/>
  <c r="DX25" i="10"/>
  <c r="DX24" i="10"/>
  <c r="DX20" i="10"/>
  <c r="DX18" i="10"/>
  <c r="DX17" i="10"/>
  <c r="DX16" i="10"/>
  <c r="DX14" i="10"/>
  <c r="DX13" i="10"/>
  <c r="DX12" i="10"/>
  <c r="DX11" i="10"/>
  <c r="DX9" i="10"/>
  <c r="DY5" i="10"/>
  <c r="DX7" i="10"/>
  <c r="DX8" i="10"/>
  <c r="DX22" i="10"/>
  <c r="DX21" i="10"/>
  <c r="DW65" i="8"/>
  <c r="DW63" i="8"/>
  <c r="DW60" i="8"/>
  <c r="DW64" i="8"/>
  <c r="DW68" i="8"/>
  <c r="DW61" i="8"/>
  <c r="DW59" i="8"/>
  <c r="DW67" i="8"/>
  <c r="DW57" i="8"/>
  <c r="DW56" i="8"/>
  <c r="DW46" i="8"/>
  <c r="DW54" i="8"/>
  <c r="DW53" i="8"/>
  <c r="DW52" i="8"/>
  <c r="DW50" i="8"/>
  <c r="DW49" i="8"/>
  <c r="DW47" i="8"/>
  <c r="DW45" i="8"/>
  <c r="DW40" i="8"/>
  <c r="DW34" i="8"/>
  <c r="DW28" i="8"/>
  <c r="DW12" i="8"/>
  <c r="DX5" i="8"/>
  <c r="DW25" i="8"/>
  <c r="DW26" i="8"/>
  <c r="DW43" i="8"/>
  <c r="DW42" i="8"/>
  <c r="DW41" i="8"/>
  <c r="DW39" i="8"/>
  <c r="DW36" i="8"/>
  <c r="DW22" i="8"/>
  <c r="DW21" i="8"/>
  <c r="DW20" i="8"/>
  <c r="DW18" i="8"/>
  <c r="DW38" i="8"/>
  <c r="DW29" i="8"/>
  <c r="DW27" i="8"/>
  <c r="DW24" i="8"/>
  <c r="DW35" i="8"/>
  <c r="DW31" i="8"/>
  <c r="DW32" i="8"/>
  <c r="DW14" i="8"/>
  <c r="DW16" i="8"/>
  <c r="DW17" i="8"/>
  <c r="DW11" i="8"/>
  <c r="DW9" i="8"/>
  <c r="DW7" i="8"/>
  <c r="DW13" i="8"/>
  <c r="DW8" i="8"/>
  <c r="LF65" i="11" l="1"/>
  <c r="LF59" i="11"/>
  <c r="LF54" i="11"/>
  <c r="LF45" i="11"/>
  <c r="LF46" i="11"/>
  <c r="LF39" i="11"/>
  <c r="LF28" i="11"/>
  <c r="LF22" i="11"/>
  <c r="LF16" i="11"/>
  <c r="LF18" i="11"/>
  <c r="LF29" i="11"/>
  <c r="LG5" i="11"/>
  <c r="LF68" i="11"/>
  <c r="LF60" i="11"/>
  <c r="LF57" i="11"/>
  <c r="LF49" i="11"/>
  <c r="LF43" i="11"/>
  <c r="LF41" i="11"/>
  <c r="LF34" i="11"/>
  <c r="LF32" i="11"/>
  <c r="LF17" i="11"/>
  <c r="LF25" i="11"/>
  <c r="LF12" i="11"/>
  <c r="LF13" i="11"/>
  <c r="LF24" i="11"/>
  <c r="LF67" i="11"/>
  <c r="LF64" i="11"/>
  <c r="LF56" i="11"/>
  <c r="LF52" i="11"/>
  <c r="LF47" i="11"/>
  <c r="LF40" i="11"/>
  <c r="LF38" i="11"/>
  <c r="LF27" i="11"/>
  <c r="LF26" i="11"/>
  <c r="LF20" i="11"/>
  <c r="LF9" i="11"/>
  <c r="LF8" i="11"/>
  <c r="LF63" i="11"/>
  <c r="LF61" i="11"/>
  <c r="LF53" i="11"/>
  <c r="LF50" i="11"/>
  <c r="LF42" i="11"/>
  <c r="LF35" i="11"/>
  <c r="LF36" i="11"/>
  <c r="LF31" i="11"/>
  <c r="LF21" i="11"/>
  <c r="LF14" i="11"/>
  <c r="LF11" i="11"/>
  <c r="LF7" i="11"/>
  <c r="EA68" i="11"/>
  <c r="EA67" i="11"/>
  <c r="EA65" i="11"/>
  <c r="EA63" i="11"/>
  <c r="EA64" i="11"/>
  <c r="EA60" i="11"/>
  <c r="EA56" i="11"/>
  <c r="EA54" i="11"/>
  <c r="EA53" i="11"/>
  <c r="EA61" i="11"/>
  <c r="EA59" i="11"/>
  <c r="EA57" i="11"/>
  <c r="EA49" i="11"/>
  <c r="EA50" i="11"/>
  <c r="EA52" i="11"/>
  <c r="EA47" i="11"/>
  <c r="EA42" i="11"/>
  <c r="EA43" i="11"/>
  <c r="EA45" i="11"/>
  <c r="EA46" i="11"/>
  <c r="EA36" i="11"/>
  <c r="EA35" i="11"/>
  <c r="EA34" i="11"/>
  <c r="EA38" i="11"/>
  <c r="EA41" i="11"/>
  <c r="EA39" i="11"/>
  <c r="EA40" i="11"/>
  <c r="EA29" i="11"/>
  <c r="EA31" i="11"/>
  <c r="EA27" i="11"/>
  <c r="EA32" i="11"/>
  <c r="EA28" i="11"/>
  <c r="EA26" i="11"/>
  <c r="EA25" i="11"/>
  <c r="EA24" i="11"/>
  <c r="EA22" i="11"/>
  <c r="EA21" i="11"/>
  <c r="EA20" i="11"/>
  <c r="EA18" i="11"/>
  <c r="EA17" i="11"/>
  <c r="EA16" i="11"/>
  <c r="EA14" i="11"/>
  <c r="EB5" i="11"/>
  <c r="EA13" i="11"/>
  <c r="EA12" i="11"/>
  <c r="EA11" i="11"/>
  <c r="EA9" i="11"/>
  <c r="EA8" i="11"/>
  <c r="EA7" i="11"/>
  <c r="DY67" i="10"/>
  <c r="DY65" i="10"/>
  <c r="DY68" i="10"/>
  <c r="DY64" i="10"/>
  <c r="DY63" i="10"/>
  <c r="DY54" i="10"/>
  <c r="DY53" i="10"/>
  <c r="DY52" i="10"/>
  <c r="DY50" i="10"/>
  <c r="DY61" i="10"/>
  <c r="DY60" i="10"/>
  <c r="DY59" i="10"/>
  <c r="DY56" i="10"/>
  <c r="DY45" i="10"/>
  <c r="DY46" i="10"/>
  <c r="DY47" i="10"/>
  <c r="DY57" i="10"/>
  <c r="DY42" i="10"/>
  <c r="DY38" i="10"/>
  <c r="DY39" i="10"/>
  <c r="DY49" i="10"/>
  <c r="DY43" i="10"/>
  <c r="DY40" i="10"/>
  <c r="DY41" i="10"/>
  <c r="DY34" i="10"/>
  <c r="DY29" i="10"/>
  <c r="DY36" i="10"/>
  <c r="DY31" i="10"/>
  <c r="DY27" i="10"/>
  <c r="DY28" i="10"/>
  <c r="DY26" i="10"/>
  <c r="DY21" i="10"/>
  <c r="DY24" i="10"/>
  <c r="DY20" i="10"/>
  <c r="DY18" i="10"/>
  <c r="DY17" i="10"/>
  <c r="DY16" i="10"/>
  <c r="DY14" i="10"/>
  <c r="DY13" i="10"/>
  <c r="DY12" i="10"/>
  <c r="DY11" i="10"/>
  <c r="DY35" i="10"/>
  <c r="DY22" i="10"/>
  <c r="DY9" i="10"/>
  <c r="DY32" i="10"/>
  <c r="DY7" i="10"/>
  <c r="DY25" i="10"/>
  <c r="DZ5" i="10"/>
  <c r="DY8" i="10"/>
  <c r="DX64" i="8"/>
  <c r="DX65" i="8"/>
  <c r="DX63" i="8"/>
  <c r="DX60" i="8"/>
  <c r="DX68" i="8"/>
  <c r="DX61" i="8"/>
  <c r="DX67" i="8"/>
  <c r="DX59" i="8"/>
  <c r="DX56" i="8"/>
  <c r="DX57" i="8"/>
  <c r="DX46" i="8"/>
  <c r="DX54" i="8"/>
  <c r="DX53" i="8"/>
  <c r="DX52" i="8"/>
  <c r="DX50" i="8"/>
  <c r="DX49" i="8"/>
  <c r="DX47" i="8"/>
  <c r="DX45" i="8"/>
  <c r="DX40" i="8"/>
  <c r="DX28" i="8"/>
  <c r="DX34" i="8"/>
  <c r="DX12" i="8"/>
  <c r="DY5" i="8"/>
  <c r="DX25" i="8"/>
  <c r="DX26" i="8"/>
  <c r="DX38" i="8"/>
  <c r="DX36" i="8"/>
  <c r="DX35" i="8"/>
  <c r="DX32" i="8"/>
  <c r="DX31" i="8"/>
  <c r="DX29" i="8"/>
  <c r="DX27" i="8"/>
  <c r="DX24" i="8"/>
  <c r="DX39" i="8"/>
  <c r="DX42" i="8"/>
  <c r="DX22" i="8"/>
  <c r="DX20" i="8"/>
  <c r="DX16" i="8"/>
  <c r="DX14" i="8"/>
  <c r="DX17" i="8"/>
  <c r="DX11" i="8"/>
  <c r="DX41" i="8"/>
  <c r="DX43" i="8"/>
  <c r="DX21" i="8"/>
  <c r="DX18" i="8"/>
  <c r="DX13" i="8"/>
  <c r="DX9" i="8"/>
  <c r="DX8" i="8"/>
  <c r="DX7" i="8"/>
  <c r="LG64" i="11" l="1"/>
  <c r="LG59" i="11"/>
  <c r="LG54" i="11"/>
  <c r="LG43" i="11"/>
  <c r="LG41" i="11"/>
  <c r="LG38" i="11"/>
  <c r="LG32" i="11"/>
  <c r="LG29" i="11"/>
  <c r="LG20" i="11"/>
  <c r="LG8" i="11"/>
  <c r="LH5" i="11"/>
  <c r="LG12" i="11"/>
  <c r="LG67" i="11"/>
  <c r="LG63" i="11"/>
  <c r="LG57" i="11"/>
  <c r="LG52" i="11"/>
  <c r="LG47" i="11"/>
  <c r="LG45" i="11"/>
  <c r="LG36" i="11"/>
  <c r="LG27" i="11"/>
  <c r="LG21" i="11"/>
  <c r="LG24" i="11"/>
  <c r="LG22" i="11"/>
  <c r="LG17" i="11"/>
  <c r="LG9" i="11"/>
  <c r="LG68" i="11"/>
  <c r="LG61" i="11"/>
  <c r="LG56" i="11"/>
  <c r="LG50" i="11"/>
  <c r="LG42" i="11"/>
  <c r="LG39" i="11"/>
  <c r="LG40" i="11"/>
  <c r="LG31" i="11"/>
  <c r="LG28" i="11"/>
  <c r="LG18" i="11"/>
  <c r="LG16" i="11"/>
  <c r="LG14" i="11"/>
  <c r="LG65" i="11"/>
  <c r="LG60" i="11"/>
  <c r="LG53" i="11"/>
  <c r="LG49" i="11"/>
  <c r="LG46" i="11"/>
  <c r="LG34" i="11"/>
  <c r="LG35" i="11"/>
  <c r="LG26" i="11"/>
  <c r="LG25" i="11"/>
  <c r="LG13" i="11"/>
  <c r="LG7" i="11"/>
  <c r="LG11" i="11"/>
  <c r="EB68" i="11"/>
  <c r="EB67" i="11"/>
  <c r="EB64" i="11"/>
  <c r="EB63" i="11"/>
  <c r="EB61" i="11"/>
  <c r="EB65" i="11"/>
  <c r="EB60" i="11"/>
  <c r="EB57" i="11"/>
  <c r="EB59" i="11"/>
  <c r="EB53" i="11"/>
  <c r="EB56" i="11"/>
  <c r="EB54" i="11"/>
  <c r="EB50" i="11"/>
  <c r="EB52" i="11"/>
  <c r="EB47" i="11"/>
  <c r="EB49" i="11"/>
  <c r="EB43" i="11"/>
  <c r="EB45" i="11"/>
  <c r="EB46" i="11"/>
  <c r="EB41" i="11"/>
  <c r="EB40" i="11"/>
  <c r="EB39" i="11"/>
  <c r="EB38" i="11"/>
  <c r="EB36" i="11"/>
  <c r="EB42" i="11"/>
  <c r="EB35" i="11"/>
  <c r="EB34" i="11"/>
  <c r="EB31" i="11"/>
  <c r="EB27" i="11"/>
  <c r="EB26" i="11"/>
  <c r="EB25" i="11"/>
  <c r="EB32" i="11"/>
  <c r="EB28" i="11"/>
  <c r="EB29" i="11"/>
  <c r="EB24" i="11"/>
  <c r="EB22" i="11"/>
  <c r="EB21" i="11"/>
  <c r="EB20" i="11"/>
  <c r="EB18" i="11"/>
  <c r="EB17" i="11"/>
  <c r="EB16" i="11"/>
  <c r="EB14" i="11"/>
  <c r="EB13" i="11"/>
  <c r="EB12" i="11"/>
  <c r="EB11" i="11"/>
  <c r="EB9" i="11"/>
  <c r="EB8" i="11"/>
  <c r="EB7" i="11"/>
  <c r="EC5" i="11"/>
  <c r="DZ68" i="10"/>
  <c r="DZ67" i="10"/>
  <c r="DZ65" i="10"/>
  <c r="DZ64" i="10"/>
  <c r="DZ63" i="10"/>
  <c r="DZ59" i="10"/>
  <c r="DZ61" i="10"/>
  <c r="DZ60" i="10"/>
  <c r="DZ56" i="10"/>
  <c r="DZ57" i="10"/>
  <c r="DZ52" i="10"/>
  <c r="DZ54" i="10"/>
  <c r="DZ46" i="10"/>
  <c r="DZ50" i="10"/>
  <c r="DZ47" i="10"/>
  <c r="DZ49" i="10"/>
  <c r="DZ53" i="10"/>
  <c r="DZ39" i="10"/>
  <c r="DZ43" i="10"/>
  <c r="DZ40" i="10"/>
  <c r="DZ45" i="10"/>
  <c r="DZ41" i="10"/>
  <c r="DZ36" i="10"/>
  <c r="DZ42" i="10"/>
  <c r="DZ38" i="10"/>
  <c r="DZ29" i="10"/>
  <c r="DZ31" i="10"/>
  <c r="DZ35" i="10"/>
  <c r="DZ32" i="10"/>
  <c r="DZ28" i="10"/>
  <c r="DZ27" i="10"/>
  <c r="DZ26" i="10"/>
  <c r="DZ25" i="10"/>
  <c r="DZ24" i="10"/>
  <c r="DZ22" i="10"/>
  <c r="DZ21" i="10"/>
  <c r="DZ34" i="10"/>
  <c r="EA5" i="10"/>
  <c r="DZ20" i="10"/>
  <c r="DZ14" i="10"/>
  <c r="DZ7" i="10"/>
  <c r="DZ17" i="10"/>
  <c r="DZ18" i="10"/>
  <c r="DZ13" i="10"/>
  <c r="DZ8" i="10"/>
  <c r="DZ16" i="10"/>
  <c r="DZ11" i="10"/>
  <c r="DZ9" i="10"/>
  <c r="DZ12" i="10"/>
  <c r="DY65" i="8"/>
  <c r="DY63" i="8"/>
  <c r="DY60" i="8"/>
  <c r="DY64" i="8"/>
  <c r="DY67" i="8"/>
  <c r="DY68" i="8"/>
  <c r="DY59" i="8"/>
  <c r="DY61" i="8"/>
  <c r="DY57" i="8"/>
  <c r="DY56" i="8"/>
  <c r="DY46" i="8"/>
  <c r="DY54" i="8"/>
  <c r="DY52" i="8"/>
  <c r="DY50" i="8"/>
  <c r="DY49" i="8"/>
  <c r="DY53" i="8"/>
  <c r="DY47" i="8"/>
  <c r="DY45" i="8"/>
  <c r="DY40" i="8"/>
  <c r="DY34" i="8"/>
  <c r="DY28" i="8"/>
  <c r="DY12" i="8"/>
  <c r="DZ5" i="8"/>
  <c r="DY25" i="8"/>
  <c r="DY26" i="8"/>
  <c r="DY43" i="8"/>
  <c r="DY42" i="8"/>
  <c r="DY41" i="8"/>
  <c r="DY39" i="8"/>
  <c r="DY38" i="8"/>
  <c r="DY29" i="8"/>
  <c r="DY35" i="8"/>
  <c r="DY31" i="8"/>
  <c r="DY32" i="8"/>
  <c r="DY22" i="8"/>
  <c r="DY21" i="8"/>
  <c r="DY20" i="8"/>
  <c r="DY18" i="8"/>
  <c r="DY17" i="8"/>
  <c r="DY16" i="8"/>
  <c r="DY14" i="8"/>
  <c r="DY13" i="8"/>
  <c r="DY11" i="8"/>
  <c r="DY27" i="8"/>
  <c r="DY9" i="8"/>
  <c r="DY8" i="8"/>
  <c r="DY7" i="8"/>
  <c r="DY36" i="8"/>
  <c r="DY24" i="8"/>
  <c r="LH64" i="11" l="1"/>
  <c r="LH57" i="11"/>
  <c r="LH52" i="11"/>
  <c r="LH47" i="11"/>
  <c r="LH45" i="11"/>
  <c r="LH40" i="11"/>
  <c r="LH31" i="11"/>
  <c r="LH27" i="11"/>
  <c r="LH18" i="11"/>
  <c r="LH12" i="11"/>
  <c r="LI5" i="11"/>
  <c r="LH9" i="11"/>
  <c r="LH68" i="11"/>
  <c r="LH63" i="11"/>
  <c r="LH59" i="11"/>
  <c r="LH50" i="11"/>
  <c r="LH42" i="11"/>
  <c r="LH43" i="11"/>
  <c r="LH35" i="11"/>
  <c r="LH26" i="11"/>
  <c r="LH25" i="11"/>
  <c r="LH32" i="11"/>
  <c r="LH16" i="11"/>
  <c r="LH8" i="11"/>
  <c r="LH21" i="11"/>
  <c r="LH67" i="11"/>
  <c r="LH61" i="11"/>
  <c r="LH56" i="11"/>
  <c r="LH53" i="11"/>
  <c r="LH46" i="11"/>
  <c r="LH38" i="11"/>
  <c r="LH39" i="11"/>
  <c r="LH29" i="11"/>
  <c r="LH20" i="11"/>
  <c r="LH22" i="11"/>
  <c r="LH13" i="11"/>
  <c r="LH14" i="11"/>
  <c r="LH65" i="11"/>
  <c r="LH60" i="11"/>
  <c r="LH54" i="11"/>
  <c r="LH49" i="11"/>
  <c r="LH41" i="11"/>
  <c r="LH36" i="11"/>
  <c r="LH34" i="11"/>
  <c r="LH28" i="11"/>
  <c r="LH24" i="11"/>
  <c r="LH17" i="11"/>
  <c r="LH7" i="11"/>
  <c r="LH11" i="11"/>
  <c r="EC68" i="11"/>
  <c r="EC67" i="11"/>
  <c r="EC65" i="11"/>
  <c r="EC64" i="11"/>
  <c r="EC61" i="11"/>
  <c r="EC63" i="11"/>
  <c r="EC59" i="11"/>
  <c r="EC60" i="11"/>
  <c r="EC57" i="11"/>
  <c r="EC56" i="11"/>
  <c r="EC54" i="11"/>
  <c r="EC52" i="11"/>
  <c r="EC50" i="11"/>
  <c r="EC49" i="11"/>
  <c r="EC47" i="11"/>
  <c r="EC53" i="11"/>
  <c r="EC46" i="11"/>
  <c r="EC45" i="11"/>
  <c r="EC43" i="11"/>
  <c r="EC42" i="11"/>
  <c r="EC41" i="11"/>
  <c r="EC38" i="11"/>
  <c r="EC39" i="11"/>
  <c r="EC40" i="11"/>
  <c r="EC35" i="11"/>
  <c r="EC34" i="11"/>
  <c r="EC32" i="11"/>
  <c r="EC31" i="11"/>
  <c r="EC29" i="11"/>
  <c r="EC28" i="11"/>
  <c r="EC36" i="11"/>
  <c r="EC27" i="11"/>
  <c r="EC26" i="11"/>
  <c r="EC25" i="11"/>
  <c r="EC24" i="11"/>
  <c r="EC22" i="11"/>
  <c r="EC21" i="11"/>
  <c r="EC20" i="11"/>
  <c r="EC18" i="11"/>
  <c r="EC17" i="11"/>
  <c r="ED5" i="11"/>
  <c r="EC13" i="11"/>
  <c r="EC12" i="11"/>
  <c r="EC11" i="11"/>
  <c r="EC9" i="11"/>
  <c r="EC8" i="11"/>
  <c r="EC7" i="11"/>
  <c r="EC16" i="11"/>
  <c r="EC14" i="11"/>
  <c r="EA67" i="10"/>
  <c r="EA68" i="10"/>
  <c r="EA65" i="10"/>
  <c r="EA64" i="10"/>
  <c r="EA63" i="10"/>
  <c r="EA61" i="10"/>
  <c r="EA60" i="10"/>
  <c r="EA59" i="10"/>
  <c r="EA57" i="10"/>
  <c r="EA56" i="10"/>
  <c r="EA54" i="10"/>
  <c r="EA53" i="10"/>
  <c r="EA52" i="10"/>
  <c r="EA50" i="10"/>
  <c r="EA47" i="10"/>
  <c r="EA49" i="10"/>
  <c r="EA45" i="10"/>
  <c r="EA43" i="10"/>
  <c r="EA42" i="10"/>
  <c r="EA41" i="10"/>
  <c r="EA40" i="10"/>
  <c r="EA39" i="10"/>
  <c r="EA38" i="10"/>
  <c r="EA36" i="10"/>
  <c r="EA35" i="10"/>
  <c r="EA34" i="10"/>
  <c r="EA32" i="10"/>
  <c r="EA31" i="10"/>
  <c r="EA29" i="10"/>
  <c r="EA46" i="10"/>
  <c r="EA28" i="10"/>
  <c r="EA27" i="10"/>
  <c r="EA24" i="10"/>
  <c r="EA22" i="10"/>
  <c r="EA26" i="10"/>
  <c r="EA25" i="10"/>
  <c r="EA21" i="10"/>
  <c r="EA20" i="10"/>
  <c r="EA18" i="10"/>
  <c r="EA17" i="10"/>
  <c r="EA16" i="10"/>
  <c r="EA14" i="10"/>
  <c r="EA13" i="10"/>
  <c r="EA12" i="10"/>
  <c r="EA11" i="10"/>
  <c r="EA9" i="10"/>
  <c r="EA8" i="10"/>
  <c r="EA7" i="10"/>
  <c r="EB5" i="10"/>
  <c r="DZ65" i="8"/>
  <c r="DZ64" i="8"/>
  <c r="DZ60" i="8"/>
  <c r="DZ63" i="8"/>
  <c r="DZ68" i="8"/>
  <c r="DZ67" i="8"/>
  <c r="DZ61" i="8"/>
  <c r="DZ56" i="8"/>
  <c r="DZ59" i="8"/>
  <c r="DZ57" i="8"/>
  <c r="DZ46" i="8"/>
  <c r="DZ53" i="8"/>
  <c r="DZ54" i="8"/>
  <c r="DZ52" i="8"/>
  <c r="DZ47" i="8"/>
  <c r="DZ50" i="8"/>
  <c r="DZ49" i="8"/>
  <c r="DZ34" i="8"/>
  <c r="DZ45" i="8"/>
  <c r="DZ40" i="8"/>
  <c r="DZ28" i="8"/>
  <c r="DZ12" i="8"/>
  <c r="EA5" i="8"/>
  <c r="DZ25" i="8"/>
  <c r="DZ26" i="8"/>
  <c r="DZ43" i="8"/>
  <c r="DZ42" i="8"/>
  <c r="DZ41" i="8"/>
  <c r="DZ39" i="8"/>
  <c r="DZ38" i="8"/>
  <c r="DZ36" i="8"/>
  <c r="DZ35" i="8"/>
  <c r="DZ31" i="8"/>
  <c r="DZ32" i="8"/>
  <c r="DZ22" i="8"/>
  <c r="DZ21" i="8"/>
  <c r="DZ20" i="8"/>
  <c r="DZ18" i="8"/>
  <c r="DZ27" i="8"/>
  <c r="DZ24" i="8"/>
  <c r="DZ17" i="8"/>
  <c r="DZ11" i="8"/>
  <c r="DZ9" i="8"/>
  <c r="DZ8" i="8"/>
  <c r="DZ7" i="8"/>
  <c r="DZ16" i="8"/>
  <c r="DZ13" i="8"/>
  <c r="DZ14" i="8"/>
  <c r="DZ29" i="8"/>
  <c r="LI63" i="11" l="1"/>
  <c r="LI57" i="11"/>
  <c r="LI53" i="11"/>
  <c r="LI46" i="11"/>
  <c r="LI42" i="11"/>
  <c r="LI35" i="11"/>
  <c r="LI29" i="11"/>
  <c r="LI26" i="11"/>
  <c r="LI17" i="11"/>
  <c r="LI14" i="11"/>
  <c r="LI27" i="11"/>
  <c r="LI8" i="11"/>
  <c r="LI68" i="11"/>
  <c r="LI65" i="11"/>
  <c r="LI56" i="11"/>
  <c r="LI50" i="11"/>
  <c r="LI45" i="11"/>
  <c r="LI41" i="11"/>
  <c r="LI39" i="11"/>
  <c r="LI28" i="11"/>
  <c r="LI24" i="11"/>
  <c r="LI21" i="11"/>
  <c r="LI11" i="11"/>
  <c r="LI20" i="11"/>
  <c r="LI13" i="11"/>
  <c r="LI67" i="11"/>
  <c r="LI61" i="11"/>
  <c r="LI59" i="11"/>
  <c r="LI52" i="11"/>
  <c r="LI43" i="11"/>
  <c r="LI36" i="11"/>
  <c r="LI34" i="11"/>
  <c r="LI32" i="11"/>
  <c r="LI18" i="11"/>
  <c r="LI16" i="11"/>
  <c r="LI7" i="11"/>
  <c r="LI9" i="11"/>
  <c r="LI64" i="11"/>
  <c r="LI60" i="11"/>
  <c r="LI54" i="11"/>
  <c r="LI49" i="11"/>
  <c r="LI47" i="11"/>
  <c r="LI40" i="11"/>
  <c r="LI38" i="11"/>
  <c r="LI31" i="11"/>
  <c r="LI22" i="11"/>
  <c r="LI25" i="11"/>
  <c r="LJ5" i="11"/>
  <c r="LI12" i="11"/>
  <c r="ED68" i="11"/>
  <c r="ED67" i="11"/>
  <c r="ED65" i="11"/>
  <c r="ED64" i="11"/>
  <c r="ED63" i="11"/>
  <c r="ED60" i="11"/>
  <c r="ED59" i="11"/>
  <c r="ED57" i="11"/>
  <c r="ED56" i="11"/>
  <c r="ED61" i="11"/>
  <c r="ED54" i="11"/>
  <c r="ED53" i="11"/>
  <c r="ED52" i="11"/>
  <c r="ED47" i="11"/>
  <c r="ED49" i="11"/>
  <c r="ED50" i="11"/>
  <c r="ED45" i="11"/>
  <c r="ED46" i="11"/>
  <c r="ED42" i="11"/>
  <c r="ED43" i="11"/>
  <c r="ED39" i="11"/>
  <c r="ED41" i="11"/>
  <c r="ED40" i="11"/>
  <c r="ED35" i="11"/>
  <c r="ED34" i="11"/>
  <c r="ED36" i="11"/>
  <c r="ED38" i="11"/>
  <c r="ED32" i="11"/>
  <c r="ED28" i="11"/>
  <c r="ED29" i="11"/>
  <c r="ED27" i="11"/>
  <c r="ED26" i="11"/>
  <c r="ED25" i="11"/>
  <c r="ED24" i="11"/>
  <c r="ED31" i="11"/>
  <c r="ED22" i="11"/>
  <c r="ED21" i="11"/>
  <c r="ED20" i="11"/>
  <c r="ED18" i="11"/>
  <c r="ED17" i="11"/>
  <c r="ED16" i="11"/>
  <c r="ED13" i="11"/>
  <c r="ED12" i="11"/>
  <c r="ED11" i="11"/>
  <c r="ED9" i="11"/>
  <c r="ED8" i="11"/>
  <c r="ED7" i="11"/>
  <c r="ED14" i="11"/>
  <c r="EE5" i="11"/>
  <c r="EB68" i="10"/>
  <c r="EB67" i="10"/>
  <c r="EB65" i="10"/>
  <c r="EB64" i="10"/>
  <c r="EB60" i="10"/>
  <c r="EB57" i="10"/>
  <c r="EB56" i="10"/>
  <c r="EB54" i="10"/>
  <c r="EB61" i="10"/>
  <c r="EB63" i="10"/>
  <c r="EB59" i="10"/>
  <c r="EB53" i="10"/>
  <c r="EB49" i="10"/>
  <c r="EB47" i="10"/>
  <c r="EB46" i="10"/>
  <c r="EB45" i="10"/>
  <c r="EB43" i="10"/>
  <c r="EB40" i="10"/>
  <c r="EB41" i="10"/>
  <c r="EB36" i="10"/>
  <c r="EB42" i="10"/>
  <c r="EB38" i="10"/>
  <c r="EB52" i="10"/>
  <c r="EB50" i="10"/>
  <c r="EB39" i="10"/>
  <c r="EB35" i="10"/>
  <c r="EB31" i="10"/>
  <c r="EB28" i="10"/>
  <c r="EB32" i="10"/>
  <c r="EB34" i="10"/>
  <c r="EB25" i="10"/>
  <c r="EB26" i="10"/>
  <c r="EB29" i="10"/>
  <c r="EB27" i="10"/>
  <c r="EB24" i="10"/>
  <c r="EB22" i="10"/>
  <c r="EB21" i="10"/>
  <c r="EB20" i="10"/>
  <c r="EB18" i="10"/>
  <c r="EB17" i="10"/>
  <c r="EB16" i="10"/>
  <c r="EB14" i="10"/>
  <c r="EB13" i="10"/>
  <c r="EB12" i="10"/>
  <c r="EB11" i="10"/>
  <c r="EB9" i="10"/>
  <c r="EB8" i="10"/>
  <c r="EC5" i="10"/>
  <c r="EB7" i="10"/>
  <c r="EA65" i="8"/>
  <c r="EA64" i="8"/>
  <c r="EA60" i="8"/>
  <c r="EA63" i="8"/>
  <c r="EA67" i="8"/>
  <c r="EA61" i="8"/>
  <c r="EA59" i="8"/>
  <c r="EA68" i="8"/>
  <c r="EA57" i="8"/>
  <c r="EA56" i="8"/>
  <c r="EA54" i="8"/>
  <c r="EA53" i="8"/>
  <c r="EA52" i="8"/>
  <c r="EA50" i="8"/>
  <c r="EA49" i="8"/>
  <c r="EA47" i="8"/>
  <c r="EA46" i="8"/>
  <c r="EA45" i="8"/>
  <c r="EA40" i="8"/>
  <c r="EA34" i="8"/>
  <c r="EA28" i="8"/>
  <c r="EA12" i="8"/>
  <c r="EB5" i="8"/>
  <c r="EA25" i="8"/>
  <c r="EA26" i="8"/>
  <c r="EA43" i="8"/>
  <c r="EA42" i="8"/>
  <c r="EA39" i="8"/>
  <c r="EA35" i="8"/>
  <c r="EA32" i="8"/>
  <c r="EA22" i="8"/>
  <c r="EA21" i="8"/>
  <c r="EA20" i="8"/>
  <c r="EA18" i="8"/>
  <c r="EA27" i="8"/>
  <c r="EA24" i="8"/>
  <c r="EA41" i="8"/>
  <c r="EA36" i="8"/>
  <c r="EA29" i="8"/>
  <c r="EA13" i="8"/>
  <c r="EA38" i="8"/>
  <c r="EA14" i="8"/>
  <c r="EA17" i="8"/>
  <c r="EA16" i="8"/>
  <c r="EA31" i="8"/>
  <c r="EA11" i="8"/>
  <c r="EA8" i="8"/>
  <c r="EA7" i="8"/>
  <c r="EA9" i="8"/>
  <c r="LJ64" i="11" l="1"/>
  <c r="LJ61" i="11"/>
  <c r="LJ54" i="11"/>
  <c r="LJ45" i="11"/>
  <c r="LJ46" i="11"/>
  <c r="LJ39" i="11"/>
  <c r="LJ28" i="11"/>
  <c r="LJ22" i="11"/>
  <c r="LJ29" i="11"/>
  <c r="LJ26" i="11"/>
  <c r="LJ24" i="11"/>
  <c r="LJ18" i="11"/>
  <c r="LJ68" i="11"/>
  <c r="LJ60" i="11"/>
  <c r="LJ56" i="11"/>
  <c r="LJ52" i="11"/>
  <c r="LJ43" i="11"/>
  <c r="LJ41" i="11"/>
  <c r="LJ34" i="11"/>
  <c r="LJ32" i="11"/>
  <c r="LJ17" i="11"/>
  <c r="LJ25" i="11"/>
  <c r="LJ9" i="11"/>
  <c r="LJ13" i="11"/>
  <c r="LJ11" i="11"/>
  <c r="LJ67" i="11"/>
  <c r="LJ65" i="11"/>
  <c r="LJ57" i="11"/>
  <c r="LJ49" i="11"/>
  <c r="LJ47" i="11"/>
  <c r="LJ40" i="11"/>
  <c r="LJ38" i="11"/>
  <c r="LJ27" i="11"/>
  <c r="LJ21" i="11"/>
  <c r="LJ20" i="11"/>
  <c r="LJ12" i="11"/>
  <c r="LJ7" i="11"/>
  <c r="LJ63" i="11"/>
  <c r="LJ59" i="11"/>
  <c r="LJ53" i="11"/>
  <c r="LJ50" i="11"/>
  <c r="LJ42" i="11"/>
  <c r="LJ35" i="11"/>
  <c r="LJ36" i="11"/>
  <c r="LJ31" i="11"/>
  <c r="LJ16" i="11"/>
  <c r="LJ14" i="11"/>
  <c r="LJ8" i="11"/>
  <c r="LK5" i="11"/>
  <c r="EE68" i="11"/>
  <c r="EE67" i="11"/>
  <c r="EE65" i="11"/>
  <c r="EE64" i="11"/>
  <c r="EE63" i="11"/>
  <c r="EE61" i="11"/>
  <c r="EE60" i="11"/>
  <c r="EE54" i="11"/>
  <c r="EE53" i="11"/>
  <c r="EE59" i="11"/>
  <c r="EE57" i="11"/>
  <c r="EE56" i="11"/>
  <c r="EE49" i="11"/>
  <c r="EE50" i="11"/>
  <c r="EE52" i="11"/>
  <c r="EE46" i="11"/>
  <c r="EE42" i="11"/>
  <c r="EE47" i="11"/>
  <c r="EE43" i="11"/>
  <c r="EE45" i="11"/>
  <c r="EE41" i="11"/>
  <c r="EE40" i="11"/>
  <c r="EE35" i="11"/>
  <c r="EE34" i="11"/>
  <c r="EE36" i="11"/>
  <c r="EE38" i="11"/>
  <c r="EE39" i="11"/>
  <c r="EE28" i="11"/>
  <c r="EE29" i="11"/>
  <c r="EE27" i="11"/>
  <c r="EE31" i="11"/>
  <c r="EE32" i="11"/>
  <c r="EE26" i="11"/>
  <c r="EE25" i="11"/>
  <c r="EE24" i="11"/>
  <c r="EE22" i="11"/>
  <c r="EE21" i="11"/>
  <c r="EE20" i="11"/>
  <c r="EE18" i="11"/>
  <c r="EE17" i="11"/>
  <c r="EE16" i="11"/>
  <c r="EE14" i="11"/>
  <c r="EF5" i="11"/>
  <c r="EE13" i="11"/>
  <c r="EE12" i="11"/>
  <c r="EE11" i="11"/>
  <c r="EE9" i="11"/>
  <c r="EE8" i="11"/>
  <c r="EE7" i="11"/>
  <c r="EC68" i="10"/>
  <c r="EC65" i="10"/>
  <c r="EC63" i="10"/>
  <c r="EC67" i="10"/>
  <c r="EC64" i="10"/>
  <c r="EC61" i="10"/>
  <c r="EC60" i="10"/>
  <c r="EC59" i="10"/>
  <c r="EC57" i="10"/>
  <c r="EC53" i="10"/>
  <c r="EC52" i="10"/>
  <c r="EC50" i="10"/>
  <c r="EC56" i="10"/>
  <c r="EC54" i="10"/>
  <c r="EC49" i="10"/>
  <c r="EC45" i="10"/>
  <c r="EC46" i="10"/>
  <c r="EC47" i="10"/>
  <c r="EC43" i="10"/>
  <c r="EC41" i="10"/>
  <c r="EC42" i="10"/>
  <c r="EC38" i="10"/>
  <c r="EC39" i="10"/>
  <c r="EC36" i="10"/>
  <c r="EC32" i="10"/>
  <c r="EC40" i="10"/>
  <c r="EC35" i="10"/>
  <c r="EC34" i="10"/>
  <c r="EC29" i="10"/>
  <c r="EC31" i="10"/>
  <c r="EC28" i="10"/>
  <c r="EC26" i="10"/>
  <c r="EC25" i="10"/>
  <c r="EC22" i="10"/>
  <c r="EC21" i="10"/>
  <c r="EC20" i="10"/>
  <c r="EC18" i="10"/>
  <c r="EC17" i="10"/>
  <c r="EC16" i="10"/>
  <c r="EC14" i="10"/>
  <c r="EC13" i="10"/>
  <c r="EC12" i="10"/>
  <c r="EC11" i="10"/>
  <c r="EC27" i="10"/>
  <c r="EC24" i="10"/>
  <c r="EC9" i="10"/>
  <c r="EC8" i="10"/>
  <c r="ED5" i="10"/>
  <c r="EC7" i="10"/>
  <c r="EB63" i="8"/>
  <c r="EB65" i="8"/>
  <c r="EB64" i="8"/>
  <c r="EB60" i="8"/>
  <c r="EB68" i="8"/>
  <c r="EB61" i="8"/>
  <c r="EB67" i="8"/>
  <c r="EB59" i="8"/>
  <c r="EB57" i="8"/>
  <c r="EB56" i="8"/>
  <c r="EB46" i="8"/>
  <c r="EB54" i="8"/>
  <c r="EB50" i="8"/>
  <c r="EB53" i="8"/>
  <c r="EB47" i="8"/>
  <c r="EB49" i="8"/>
  <c r="EB45" i="8"/>
  <c r="EB52" i="8"/>
  <c r="EB12" i="8"/>
  <c r="EB34" i="8"/>
  <c r="EB28" i="8"/>
  <c r="EB40" i="8"/>
  <c r="EC5" i="8"/>
  <c r="EB26" i="8"/>
  <c r="EB25" i="8"/>
  <c r="EB43" i="8"/>
  <c r="EB42" i="8"/>
  <c r="EB41" i="8"/>
  <c r="EB39" i="8"/>
  <c r="EB38" i="8"/>
  <c r="EB36" i="8"/>
  <c r="EB35" i="8"/>
  <c r="EB32" i="8"/>
  <c r="EB31" i="8"/>
  <c r="EB29" i="8"/>
  <c r="EB27" i="8"/>
  <c r="EB24" i="8"/>
  <c r="EB14" i="8"/>
  <c r="EB21" i="8"/>
  <c r="EB18" i="8"/>
  <c r="EB16" i="8"/>
  <c r="EB20" i="8"/>
  <c r="EB17" i="8"/>
  <c r="EB11" i="8"/>
  <c r="EB9" i="8"/>
  <c r="EB8" i="8"/>
  <c r="EB7" i="8"/>
  <c r="EB22" i="8"/>
  <c r="EB13" i="8"/>
  <c r="LK64" i="11" l="1"/>
  <c r="LK63" i="11"/>
  <c r="LK50" i="11"/>
  <c r="LK43" i="11"/>
  <c r="LK41" i="11"/>
  <c r="LK38" i="11"/>
  <c r="LK32" i="11"/>
  <c r="LK29" i="11"/>
  <c r="LK20" i="11"/>
  <c r="LK22" i="11"/>
  <c r="LK7" i="11"/>
  <c r="LK16" i="11"/>
  <c r="LK67" i="11"/>
  <c r="LK59" i="11"/>
  <c r="LK60" i="11"/>
  <c r="LK54" i="11"/>
  <c r="LK47" i="11"/>
  <c r="LK45" i="11"/>
  <c r="LK36" i="11"/>
  <c r="LK27" i="11"/>
  <c r="LK28" i="11"/>
  <c r="LK24" i="11"/>
  <c r="LK12" i="11"/>
  <c r="LL5" i="11"/>
  <c r="LK14" i="11"/>
  <c r="LK68" i="11"/>
  <c r="LK61" i="11"/>
  <c r="LK56" i="11"/>
  <c r="LK52" i="11"/>
  <c r="LK42" i="11"/>
  <c r="LK39" i="11"/>
  <c r="LK40" i="11"/>
  <c r="LK31" i="11"/>
  <c r="LK21" i="11"/>
  <c r="LK18" i="11"/>
  <c r="LK8" i="11"/>
  <c r="LK9" i="11"/>
  <c r="LK65" i="11"/>
  <c r="LK57" i="11"/>
  <c r="LK53" i="11"/>
  <c r="LK49" i="11"/>
  <c r="LK46" i="11"/>
  <c r="LK34" i="11"/>
  <c r="LK35" i="11"/>
  <c r="LK26" i="11"/>
  <c r="LK25" i="11"/>
  <c r="LK13" i="11"/>
  <c r="LK17" i="11"/>
  <c r="LK11" i="11"/>
  <c r="EF65" i="11"/>
  <c r="EF63" i="11"/>
  <c r="EF61" i="11"/>
  <c r="EF68" i="11"/>
  <c r="EF67" i="11"/>
  <c r="EF64" i="11"/>
  <c r="EF60" i="11"/>
  <c r="EF56" i="11"/>
  <c r="EF53" i="11"/>
  <c r="EF59" i="11"/>
  <c r="EF57" i="11"/>
  <c r="EF54" i="11"/>
  <c r="EF49" i="11"/>
  <c r="EF50" i="11"/>
  <c r="EF52" i="11"/>
  <c r="EF47" i="11"/>
  <c r="EF42" i="11"/>
  <c r="EF43" i="11"/>
  <c r="EF45" i="11"/>
  <c r="EF40" i="11"/>
  <c r="EF39" i="11"/>
  <c r="EF38" i="11"/>
  <c r="EF36" i="11"/>
  <c r="EF46" i="11"/>
  <c r="EF41" i="11"/>
  <c r="EF35" i="11"/>
  <c r="EF34" i="11"/>
  <c r="EF29" i="11"/>
  <c r="EF27" i="11"/>
  <c r="EF26" i="11"/>
  <c r="EF25" i="11"/>
  <c r="EF31" i="11"/>
  <c r="EF32" i="11"/>
  <c r="EF28" i="11"/>
  <c r="EF24" i="11"/>
  <c r="EF22" i="11"/>
  <c r="EF21" i="11"/>
  <c r="EF20" i="11"/>
  <c r="EF18" i="11"/>
  <c r="EF17" i="11"/>
  <c r="EF16" i="11"/>
  <c r="EF14" i="11"/>
  <c r="EG5" i="11"/>
  <c r="EF13" i="11"/>
  <c r="EF12" i="11"/>
  <c r="EF11" i="11"/>
  <c r="EF9" i="11"/>
  <c r="EF8" i="11"/>
  <c r="EF7" i="11"/>
  <c r="ED68" i="10"/>
  <c r="ED67" i="10"/>
  <c r="ED64" i="10"/>
  <c r="ED65" i="10"/>
  <c r="ED61" i="10"/>
  <c r="ED60" i="10"/>
  <c r="ED63" i="10"/>
  <c r="ED54" i="10"/>
  <c r="ED56" i="10"/>
  <c r="ED53" i="10"/>
  <c r="ED57" i="10"/>
  <c r="ED50" i="10"/>
  <c r="ED59" i="10"/>
  <c r="ED45" i="10"/>
  <c r="ED46" i="10"/>
  <c r="ED52" i="10"/>
  <c r="ED47" i="10"/>
  <c r="ED42" i="10"/>
  <c r="ED38" i="10"/>
  <c r="ED49" i="10"/>
  <c r="ED39" i="10"/>
  <c r="ED40" i="10"/>
  <c r="ED43" i="10"/>
  <c r="ED41" i="10"/>
  <c r="ED35" i="10"/>
  <c r="ED34" i="10"/>
  <c r="ED36" i="10"/>
  <c r="ED29" i="10"/>
  <c r="ED31" i="10"/>
  <c r="ED28" i="10"/>
  <c r="ED27" i="10"/>
  <c r="ED26" i="10"/>
  <c r="ED25" i="10"/>
  <c r="ED24" i="10"/>
  <c r="ED22" i="10"/>
  <c r="ED21" i="10"/>
  <c r="ED32" i="10"/>
  <c r="EE5" i="10"/>
  <c r="ED18" i="10"/>
  <c r="ED13" i="10"/>
  <c r="ED11" i="10"/>
  <c r="ED17" i="10"/>
  <c r="ED12" i="10"/>
  <c r="ED9" i="10"/>
  <c r="ED7" i="10"/>
  <c r="ED8" i="10"/>
  <c r="ED20" i="10"/>
  <c r="ED14" i="10"/>
  <c r="ED16" i="10"/>
  <c r="EC64" i="8"/>
  <c r="EC63" i="8"/>
  <c r="EC60" i="8"/>
  <c r="EC65" i="8"/>
  <c r="EC67" i="8"/>
  <c r="EC68" i="8"/>
  <c r="EC61" i="8"/>
  <c r="EC59" i="8"/>
  <c r="EC56" i="8"/>
  <c r="EC57" i="8"/>
  <c r="EC46" i="8"/>
  <c r="EC54" i="8"/>
  <c r="EC52" i="8"/>
  <c r="EC50" i="8"/>
  <c r="EC49" i="8"/>
  <c r="EC53" i="8"/>
  <c r="EC40" i="8"/>
  <c r="EC34" i="8"/>
  <c r="EC28" i="8"/>
  <c r="EC12" i="8"/>
  <c r="EC45" i="8"/>
  <c r="EC47" i="8"/>
  <c r="ED5" i="8"/>
  <c r="EC25" i="8"/>
  <c r="EC26" i="8"/>
  <c r="EC42" i="8"/>
  <c r="EC41" i="8"/>
  <c r="EC36" i="8"/>
  <c r="EC29" i="8"/>
  <c r="EC43" i="8"/>
  <c r="EC38" i="8"/>
  <c r="EC31" i="8"/>
  <c r="EC22" i="8"/>
  <c r="EC21" i="8"/>
  <c r="EC20" i="8"/>
  <c r="EC18" i="8"/>
  <c r="EC17" i="8"/>
  <c r="EC16" i="8"/>
  <c r="EC14" i="8"/>
  <c r="EC13" i="8"/>
  <c r="EC11" i="8"/>
  <c r="EC39" i="8"/>
  <c r="EC24" i="8"/>
  <c r="EC9" i="8"/>
  <c r="EC8" i="8"/>
  <c r="EC7" i="8"/>
  <c r="EC27" i="8"/>
  <c r="EC35" i="8"/>
  <c r="EC32" i="8"/>
  <c r="LL68" i="11" l="1"/>
  <c r="LL60" i="11"/>
  <c r="LL52" i="11"/>
  <c r="LL47" i="11"/>
  <c r="LL45" i="11"/>
  <c r="LL40" i="11"/>
  <c r="LL31" i="11"/>
  <c r="LL25" i="11"/>
  <c r="LL18" i="11"/>
  <c r="LL12" i="11"/>
  <c r="LL11" i="11"/>
  <c r="LL9" i="11"/>
  <c r="LL65" i="11"/>
  <c r="LL61" i="11"/>
  <c r="LL59" i="11"/>
  <c r="LL53" i="11"/>
  <c r="LL42" i="11"/>
  <c r="LL43" i="11"/>
  <c r="LL35" i="11"/>
  <c r="LL26" i="11"/>
  <c r="LL20" i="11"/>
  <c r="LL27" i="11"/>
  <c r="LL7" i="11"/>
  <c r="LL21" i="11"/>
  <c r="LL8" i="11"/>
  <c r="LL67" i="11"/>
  <c r="LL57" i="11"/>
  <c r="LL56" i="11"/>
  <c r="LL50" i="11"/>
  <c r="LL46" i="11"/>
  <c r="LL38" i="11"/>
  <c r="LL39" i="11"/>
  <c r="LL29" i="11"/>
  <c r="LL32" i="11"/>
  <c r="LL22" i="11"/>
  <c r="LM5" i="11"/>
  <c r="LL16" i="11"/>
  <c r="LL64" i="11"/>
  <c r="LL63" i="11"/>
  <c r="LL54" i="11"/>
  <c r="LL49" i="11"/>
  <c r="LL41" i="11"/>
  <c r="LL36" i="11"/>
  <c r="LL34" i="11"/>
  <c r="LL28" i="11"/>
  <c r="LL24" i="11"/>
  <c r="LL17" i="11"/>
  <c r="LL13" i="11"/>
  <c r="LL14" i="11"/>
  <c r="EG68" i="11"/>
  <c r="EG67" i="11"/>
  <c r="EG64" i="11"/>
  <c r="EG65" i="11"/>
  <c r="EG63" i="11"/>
  <c r="EG61" i="11"/>
  <c r="EG60" i="11"/>
  <c r="EG57" i="11"/>
  <c r="EG53" i="11"/>
  <c r="EG59" i="11"/>
  <c r="EG54" i="11"/>
  <c r="EG52" i="11"/>
  <c r="EG50" i="11"/>
  <c r="EG49" i="11"/>
  <c r="EG47" i="11"/>
  <c r="EG56" i="11"/>
  <c r="EG46" i="11"/>
  <c r="EG45" i="11"/>
  <c r="EG43" i="11"/>
  <c r="EG42" i="11"/>
  <c r="EG41" i="11"/>
  <c r="EG36" i="11"/>
  <c r="EG38" i="11"/>
  <c r="EG39" i="11"/>
  <c r="EG35" i="11"/>
  <c r="EG34" i="11"/>
  <c r="EG32" i="11"/>
  <c r="EG31" i="11"/>
  <c r="EG29" i="11"/>
  <c r="EG28" i="11"/>
  <c r="EG40" i="11"/>
  <c r="EG27" i="11"/>
  <c r="EG26" i="11"/>
  <c r="EG25" i="11"/>
  <c r="EG24" i="11"/>
  <c r="EG22" i="11"/>
  <c r="EG21" i="11"/>
  <c r="EG20" i="11"/>
  <c r="EG18" i="11"/>
  <c r="EG17" i="11"/>
  <c r="EG14" i="11"/>
  <c r="EH5" i="11"/>
  <c r="EG13" i="11"/>
  <c r="EG12" i="11"/>
  <c r="EG11" i="11"/>
  <c r="EG9" i="11"/>
  <c r="EG8" i="11"/>
  <c r="EG7" i="11"/>
  <c r="EG16" i="11"/>
  <c r="EE68" i="10"/>
  <c r="EE67" i="10"/>
  <c r="EE64" i="10"/>
  <c r="EE65" i="10"/>
  <c r="EE63" i="10"/>
  <c r="EE61" i="10"/>
  <c r="EE60" i="10"/>
  <c r="EE59" i="10"/>
  <c r="EE56" i="10"/>
  <c r="EE57" i="10"/>
  <c r="EE54" i="10"/>
  <c r="EE52" i="10"/>
  <c r="EE46" i="10"/>
  <c r="EE47" i="10"/>
  <c r="EE53" i="10"/>
  <c r="EE50" i="10"/>
  <c r="EE49" i="10"/>
  <c r="EE43" i="10"/>
  <c r="EE42" i="10"/>
  <c r="EE41" i="10"/>
  <c r="EE40" i="10"/>
  <c r="EE39" i="10"/>
  <c r="EE38" i="10"/>
  <c r="EE36" i="10"/>
  <c r="EE45" i="10"/>
  <c r="EE35" i="10"/>
  <c r="EE34" i="10"/>
  <c r="EE32" i="10"/>
  <c r="EE31" i="10"/>
  <c r="EE29" i="10"/>
  <c r="EE28" i="10"/>
  <c r="EE27" i="10"/>
  <c r="EE26" i="10"/>
  <c r="EE21" i="10"/>
  <c r="EE25" i="10"/>
  <c r="EE24" i="10"/>
  <c r="EE20" i="10"/>
  <c r="EE18" i="10"/>
  <c r="EE17" i="10"/>
  <c r="EE16" i="10"/>
  <c r="EE14" i="10"/>
  <c r="EE13" i="10"/>
  <c r="EE12" i="10"/>
  <c r="EE11" i="10"/>
  <c r="EE9" i="10"/>
  <c r="EE8" i="10"/>
  <c r="EE7" i="10"/>
  <c r="EE22" i="10"/>
  <c r="EF5" i="10"/>
  <c r="ED65" i="8"/>
  <c r="ED64" i="8"/>
  <c r="ED63" i="8"/>
  <c r="ED60" i="8"/>
  <c r="ED68" i="8"/>
  <c r="ED67" i="8"/>
  <c r="ED59" i="8"/>
  <c r="ED61" i="8"/>
  <c r="ED57" i="8"/>
  <c r="ED56" i="8"/>
  <c r="ED46" i="8"/>
  <c r="ED54" i="8"/>
  <c r="ED53" i="8"/>
  <c r="ED52" i="8"/>
  <c r="ED50" i="8"/>
  <c r="ED49" i="8"/>
  <c r="ED47" i="8"/>
  <c r="ED45" i="8"/>
  <c r="ED40" i="8"/>
  <c r="ED34" i="8"/>
  <c r="ED28" i="8"/>
  <c r="ED12" i="8"/>
  <c r="EE5" i="8"/>
  <c r="ED26" i="8"/>
  <c r="ED25" i="8"/>
  <c r="ED43" i="8"/>
  <c r="ED42" i="8"/>
  <c r="ED41" i="8"/>
  <c r="ED39" i="8"/>
  <c r="ED38" i="8"/>
  <c r="ED36" i="8"/>
  <c r="ED35" i="8"/>
  <c r="ED29" i="8"/>
  <c r="ED31" i="8"/>
  <c r="ED22" i="8"/>
  <c r="ED21" i="8"/>
  <c r="ED20" i="8"/>
  <c r="ED18" i="8"/>
  <c r="ED32" i="8"/>
  <c r="ED27" i="8"/>
  <c r="ED24" i="8"/>
  <c r="ED16" i="8"/>
  <c r="ED9" i="8"/>
  <c r="ED8" i="8"/>
  <c r="ED7" i="8"/>
  <c r="ED17" i="8"/>
  <c r="ED11" i="8"/>
  <c r="ED13" i="8"/>
  <c r="ED14" i="8"/>
  <c r="LM63" i="11" l="1"/>
  <c r="LM59" i="11"/>
  <c r="LM53" i="11"/>
  <c r="LM46" i="11"/>
  <c r="LM42" i="11"/>
  <c r="LM39" i="11"/>
  <c r="LM29" i="11"/>
  <c r="LM18" i="11"/>
  <c r="LM26" i="11"/>
  <c r="LM13" i="11"/>
  <c r="LM12" i="11"/>
  <c r="LM7" i="11"/>
  <c r="LM68" i="11"/>
  <c r="LM61" i="11"/>
  <c r="LM57" i="11"/>
  <c r="LM50" i="11"/>
  <c r="LM45" i="11"/>
  <c r="LM36" i="11"/>
  <c r="LM34" i="11"/>
  <c r="LM28" i="11"/>
  <c r="LM27" i="11"/>
  <c r="LM21" i="11"/>
  <c r="LM11" i="11"/>
  <c r="LM8" i="11"/>
  <c r="LN5" i="11"/>
  <c r="LM67" i="11"/>
  <c r="LM65" i="11"/>
  <c r="LM56" i="11"/>
  <c r="LM49" i="11"/>
  <c r="LM43" i="11"/>
  <c r="LM40" i="11"/>
  <c r="LM41" i="11"/>
  <c r="LM32" i="11"/>
  <c r="LM22" i="11"/>
  <c r="LM16" i="11"/>
  <c r="LM14" i="11"/>
  <c r="LM31" i="11"/>
  <c r="LM64" i="11"/>
  <c r="LM60" i="11"/>
  <c r="LM54" i="11"/>
  <c r="LM52" i="11"/>
  <c r="LM47" i="11"/>
  <c r="LM35" i="11"/>
  <c r="LM38" i="11"/>
  <c r="LM24" i="11"/>
  <c r="LM17" i="11"/>
  <c r="LM20" i="11"/>
  <c r="LM9" i="11"/>
  <c r="LM25" i="11"/>
  <c r="EH68" i="11"/>
  <c r="EH67" i="11"/>
  <c r="EH65" i="11"/>
  <c r="EH64" i="11"/>
  <c r="EH61" i="11"/>
  <c r="EH60" i="11"/>
  <c r="EH59" i="11"/>
  <c r="EH57" i="11"/>
  <c r="EH56" i="11"/>
  <c r="EH63" i="11"/>
  <c r="EH54" i="11"/>
  <c r="EH50" i="11"/>
  <c r="EH52" i="11"/>
  <c r="EH47" i="11"/>
  <c r="EH53" i="11"/>
  <c r="EH49" i="11"/>
  <c r="EH43" i="11"/>
  <c r="EH45" i="11"/>
  <c r="EH46" i="11"/>
  <c r="EH41" i="11"/>
  <c r="EH42" i="11"/>
  <c r="EH38" i="11"/>
  <c r="EH39" i="11"/>
  <c r="EH35" i="11"/>
  <c r="EH34" i="11"/>
  <c r="EH40" i="11"/>
  <c r="EH36" i="11"/>
  <c r="EH31" i="11"/>
  <c r="EH32" i="11"/>
  <c r="EH28" i="11"/>
  <c r="EH27" i="11"/>
  <c r="EH26" i="11"/>
  <c r="EH25" i="11"/>
  <c r="EH24" i="11"/>
  <c r="EH29" i="11"/>
  <c r="EH22" i="11"/>
  <c r="EH21" i="11"/>
  <c r="EH20" i="11"/>
  <c r="EH18" i="11"/>
  <c r="EH17" i="11"/>
  <c r="EH16" i="11"/>
  <c r="EH13" i="11"/>
  <c r="EH12" i="11"/>
  <c r="EH11" i="11"/>
  <c r="EH9" i="11"/>
  <c r="EH8" i="11"/>
  <c r="EH7" i="11"/>
  <c r="EH14" i="11"/>
  <c r="EI5" i="11"/>
  <c r="EF68" i="10"/>
  <c r="EF67" i="10"/>
  <c r="EF65" i="10"/>
  <c r="EF64" i="10"/>
  <c r="EF59" i="10"/>
  <c r="EF57" i="10"/>
  <c r="EF56" i="10"/>
  <c r="EF54" i="10"/>
  <c r="EF63" i="10"/>
  <c r="EF53" i="10"/>
  <c r="EF49" i="10"/>
  <c r="EF47" i="10"/>
  <c r="EF46" i="10"/>
  <c r="EF45" i="10"/>
  <c r="EF61" i="10"/>
  <c r="EF60" i="10"/>
  <c r="EF52" i="10"/>
  <c r="EF50" i="10"/>
  <c r="EF43" i="10"/>
  <c r="EF39" i="10"/>
  <c r="EF40" i="10"/>
  <c r="EF41" i="10"/>
  <c r="EF36" i="10"/>
  <c r="EF38" i="10"/>
  <c r="EF29" i="10"/>
  <c r="EF28" i="10"/>
  <c r="EF31" i="10"/>
  <c r="EF42" i="10"/>
  <c r="EF32" i="10"/>
  <c r="EF24" i="10"/>
  <c r="EF35" i="10"/>
  <c r="EF27" i="10"/>
  <c r="EF22" i="10"/>
  <c r="EF34" i="10"/>
  <c r="EF25" i="10"/>
  <c r="EF20" i="10"/>
  <c r="EF18" i="10"/>
  <c r="EF17" i="10"/>
  <c r="EF16" i="10"/>
  <c r="EF14" i="10"/>
  <c r="EF13" i="10"/>
  <c r="EF12" i="10"/>
  <c r="EF11" i="10"/>
  <c r="EF9" i="10"/>
  <c r="EF21" i="10"/>
  <c r="EF8" i="10"/>
  <c r="EF26" i="10"/>
  <c r="EF7" i="10"/>
  <c r="EG5" i="10"/>
  <c r="EE65" i="8"/>
  <c r="EE64" i="8"/>
  <c r="EE60" i="8"/>
  <c r="EE63" i="8"/>
  <c r="EE68" i="8"/>
  <c r="EE61" i="8"/>
  <c r="EE59" i="8"/>
  <c r="EE57" i="8"/>
  <c r="EE56" i="8"/>
  <c r="EE67" i="8"/>
  <c r="EE46" i="8"/>
  <c r="EE54" i="8"/>
  <c r="EE53" i="8"/>
  <c r="EE52" i="8"/>
  <c r="EE50" i="8"/>
  <c r="EE49" i="8"/>
  <c r="EE47" i="8"/>
  <c r="EE45" i="8"/>
  <c r="EE40" i="8"/>
  <c r="EE34" i="8"/>
  <c r="EE28" i="8"/>
  <c r="EE12" i="8"/>
  <c r="EF5" i="8"/>
  <c r="EE25" i="8"/>
  <c r="EE26" i="8"/>
  <c r="EE43" i="8"/>
  <c r="EE42" i="8"/>
  <c r="EE41" i="8"/>
  <c r="EE39" i="8"/>
  <c r="EE36" i="8"/>
  <c r="EE31" i="8"/>
  <c r="EE22" i="8"/>
  <c r="EE21" i="8"/>
  <c r="EE20" i="8"/>
  <c r="EE18" i="8"/>
  <c r="EE38" i="8"/>
  <c r="EE32" i="8"/>
  <c r="EE27" i="8"/>
  <c r="EE24" i="8"/>
  <c r="EE35" i="8"/>
  <c r="EE17" i="8"/>
  <c r="EE11" i="8"/>
  <c r="EE13" i="8"/>
  <c r="EE29" i="8"/>
  <c r="EE14" i="8"/>
  <c r="EE16" i="8"/>
  <c r="EE8" i="8"/>
  <c r="EE9" i="8"/>
  <c r="EE7" i="8"/>
  <c r="LN65" i="11" l="1"/>
  <c r="LN59" i="11"/>
  <c r="LN54" i="11"/>
  <c r="LN45" i="11"/>
  <c r="LN46" i="11"/>
  <c r="LN39" i="11"/>
  <c r="LN28" i="11"/>
  <c r="LN22" i="11"/>
  <c r="LN21" i="11"/>
  <c r="LN14" i="11"/>
  <c r="LN11" i="11"/>
  <c r="LO5" i="11"/>
  <c r="LN68" i="11"/>
  <c r="LN60" i="11"/>
  <c r="LN57" i="11"/>
  <c r="LN49" i="11"/>
  <c r="LN43" i="11"/>
  <c r="LN41" i="11"/>
  <c r="LN34" i="11"/>
  <c r="LN32" i="11"/>
  <c r="LN17" i="11"/>
  <c r="LN16" i="11"/>
  <c r="LN9" i="11"/>
  <c r="LN18" i="11"/>
  <c r="LN13" i="11"/>
  <c r="LN67" i="11"/>
  <c r="LN64" i="11"/>
  <c r="LN56" i="11"/>
  <c r="LN52" i="11"/>
  <c r="LN47" i="11"/>
  <c r="LN40" i="11"/>
  <c r="LN38" i="11"/>
  <c r="LN27" i="11"/>
  <c r="LN29" i="11"/>
  <c r="LN25" i="11"/>
  <c r="LN24" i="11"/>
  <c r="LN12" i="11"/>
  <c r="LN63" i="11"/>
  <c r="LN61" i="11"/>
  <c r="LN53" i="11"/>
  <c r="LN50" i="11"/>
  <c r="LN42" i="11"/>
  <c r="LN35" i="11"/>
  <c r="LN36" i="11"/>
  <c r="LN31" i="11"/>
  <c r="LN26" i="11"/>
  <c r="LN20" i="11"/>
  <c r="LN8" i="11"/>
  <c r="LN7" i="11"/>
  <c r="EI67" i="11"/>
  <c r="EI68" i="11"/>
  <c r="EI65" i="11"/>
  <c r="EI63" i="11"/>
  <c r="EI64" i="11"/>
  <c r="EI59" i="11"/>
  <c r="EI54" i="11"/>
  <c r="EI53" i="11"/>
  <c r="EI61" i="11"/>
  <c r="EI60" i="11"/>
  <c r="EI57" i="11"/>
  <c r="EI56" i="11"/>
  <c r="EI52" i="11"/>
  <c r="EI47" i="11"/>
  <c r="EI49" i="11"/>
  <c r="EI50" i="11"/>
  <c r="EI45" i="11"/>
  <c r="EI46" i="11"/>
  <c r="EI42" i="11"/>
  <c r="EI43" i="11"/>
  <c r="EI39" i="11"/>
  <c r="EI35" i="11"/>
  <c r="EI34" i="11"/>
  <c r="EI40" i="11"/>
  <c r="EI41" i="11"/>
  <c r="EI36" i="11"/>
  <c r="EI38" i="11"/>
  <c r="EI32" i="11"/>
  <c r="EI28" i="11"/>
  <c r="EI27" i="11"/>
  <c r="EI29" i="11"/>
  <c r="EI31" i="11"/>
  <c r="EI25" i="11"/>
  <c r="EI24" i="11"/>
  <c r="EI26" i="11"/>
  <c r="EI22" i="11"/>
  <c r="EI21" i="11"/>
  <c r="EI20" i="11"/>
  <c r="EI18" i="11"/>
  <c r="EI17" i="11"/>
  <c r="EI16" i="11"/>
  <c r="EI14" i="11"/>
  <c r="EJ5" i="11"/>
  <c r="EI13" i="11"/>
  <c r="EI12" i="11"/>
  <c r="EI11" i="11"/>
  <c r="EI9" i="11"/>
  <c r="EI8" i="11"/>
  <c r="EI7" i="11"/>
  <c r="EG67" i="10"/>
  <c r="EG68" i="10"/>
  <c r="EG65" i="10"/>
  <c r="EG64" i="10"/>
  <c r="EG63" i="10"/>
  <c r="EG60" i="10"/>
  <c r="EG61" i="10"/>
  <c r="EG57" i="10"/>
  <c r="EG53" i="10"/>
  <c r="EG52" i="10"/>
  <c r="EG50" i="10"/>
  <c r="EG59" i="10"/>
  <c r="EG47" i="10"/>
  <c r="EG43" i="10"/>
  <c r="EG49" i="10"/>
  <c r="EG45" i="10"/>
  <c r="EG40" i="10"/>
  <c r="EG41" i="10"/>
  <c r="EG36" i="10"/>
  <c r="EG56" i="10"/>
  <c r="EG54" i="10"/>
  <c r="EG46" i="10"/>
  <c r="EG42" i="10"/>
  <c r="EG38" i="10"/>
  <c r="EG35" i="10"/>
  <c r="EG31" i="10"/>
  <c r="EG32" i="10"/>
  <c r="EG39" i="10"/>
  <c r="EG34" i="10"/>
  <c r="EG27" i="10"/>
  <c r="EG25" i="10"/>
  <c r="EG26" i="10"/>
  <c r="EG28" i="10"/>
  <c r="EG24" i="10"/>
  <c r="EG29" i="10"/>
  <c r="EG20" i="10"/>
  <c r="EG18" i="10"/>
  <c r="EG17" i="10"/>
  <c r="EG16" i="10"/>
  <c r="EG14" i="10"/>
  <c r="EG13" i="10"/>
  <c r="EG12" i="10"/>
  <c r="EG11" i="10"/>
  <c r="EG22" i="10"/>
  <c r="EG21" i="10"/>
  <c r="EG9" i="10"/>
  <c r="EG8" i="10"/>
  <c r="EH5" i="10"/>
  <c r="EG7" i="10"/>
  <c r="EF65" i="8"/>
  <c r="EF64" i="8"/>
  <c r="EF60" i="8"/>
  <c r="EF63" i="8"/>
  <c r="EF68" i="8"/>
  <c r="EF67" i="8"/>
  <c r="EF61" i="8"/>
  <c r="EF56" i="8"/>
  <c r="EF59" i="8"/>
  <c r="EF57" i="8"/>
  <c r="EF46" i="8"/>
  <c r="EF54" i="8"/>
  <c r="EF53" i="8"/>
  <c r="EF52" i="8"/>
  <c r="EF50" i="8"/>
  <c r="EF47" i="8"/>
  <c r="EF45" i="8"/>
  <c r="EF40" i="8"/>
  <c r="EF28" i="8"/>
  <c r="EF12" i="8"/>
  <c r="EF49" i="8"/>
  <c r="EF34" i="8"/>
  <c r="EG5" i="8"/>
  <c r="EF25" i="8"/>
  <c r="EF26" i="8"/>
  <c r="EF43" i="8"/>
  <c r="EF42" i="8"/>
  <c r="EF38" i="8"/>
  <c r="EF36" i="8"/>
  <c r="EF35" i="8"/>
  <c r="EF32" i="8"/>
  <c r="EF31" i="8"/>
  <c r="EF29" i="8"/>
  <c r="EF41" i="8"/>
  <c r="EF27" i="8"/>
  <c r="EF24" i="8"/>
  <c r="EF39" i="8"/>
  <c r="EF21" i="8"/>
  <c r="EF18" i="8"/>
  <c r="EF13" i="8"/>
  <c r="EF14" i="8"/>
  <c r="EF22" i="8"/>
  <c r="EF20" i="8"/>
  <c r="EF16" i="8"/>
  <c r="EF9" i="8"/>
  <c r="EF8" i="8"/>
  <c r="EF7" i="8"/>
  <c r="EF17" i="8"/>
  <c r="EF11" i="8"/>
  <c r="LO64" i="11" l="1"/>
  <c r="LO59" i="11"/>
  <c r="LO52" i="11"/>
  <c r="LO43" i="11"/>
  <c r="LO41" i="11"/>
  <c r="LO38" i="11"/>
  <c r="LO32" i="11"/>
  <c r="LO29" i="11"/>
  <c r="LO24" i="11"/>
  <c r="LO14" i="11"/>
  <c r="LO7" i="11"/>
  <c r="LO22" i="11"/>
  <c r="LO67" i="11"/>
  <c r="LO63" i="11"/>
  <c r="LO57" i="11"/>
  <c r="LO54" i="11"/>
  <c r="LO47" i="11"/>
  <c r="LO45" i="11"/>
  <c r="LO36" i="11"/>
  <c r="LO27" i="11"/>
  <c r="LO21" i="11"/>
  <c r="LO18" i="11"/>
  <c r="LO8" i="11"/>
  <c r="LP5" i="11"/>
  <c r="LO9" i="11"/>
  <c r="LO68" i="11"/>
  <c r="LO61" i="11"/>
  <c r="LO56" i="11"/>
  <c r="LO50" i="11"/>
  <c r="LO42" i="11"/>
  <c r="LO39" i="11"/>
  <c r="LO40" i="11"/>
  <c r="LO31" i="11"/>
  <c r="LO25" i="11"/>
  <c r="LO13" i="11"/>
  <c r="LO16" i="11"/>
  <c r="LO28" i="11"/>
  <c r="LO65" i="11"/>
  <c r="LO60" i="11"/>
  <c r="LO53" i="11"/>
  <c r="LO49" i="11"/>
  <c r="LO46" i="11"/>
  <c r="LO34" i="11"/>
  <c r="LO35" i="11"/>
  <c r="LO26" i="11"/>
  <c r="LO20" i="11"/>
  <c r="LO17" i="11"/>
  <c r="LO12" i="11"/>
  <c r="LO11" i="11"/>
  <c r="EJ68" i="11"/>
  <c r="EJ65" i="11"/>
  <c r="EJ67" i="11"/>
  <c r="EJ63" i="11"/>
  <c r="EJ61" i="11"/>
  <c r="EJ64" i="11"/>
  <c r="EJ60" i="11"/>
  <c r="EJ54" i="11"/>
  <c r="EJ59" i="11"/>
  <c r="EJ57" i="11"/>
  <c r="EJ56" i="11"/>
  <c r="EJ53" i="11"/>
  <c r="EJ49" i="11"/>
  <c r="EJ50" i="11"/>
  <c r="EJ52" i="11"/>
  <c r="EJ46" i="11"/>
  <c r="EJ47" i="11"/>
  <c r="EJ42" i="11"/>
  <c r="EJ43" i="11"/>
  <c r="EJ40" i="11"/>
  <c r="EJ39" i="11"/>
  <c r="EJ38" i="11"/>
  <c r="EJ36" i="11"/>
  <c r="EJ45" i="11"/>
  <c r="EJ41" i="11"/>
  <c r="EJ35" i="11"/>
  <c r="EJ34" i="11"/>
  <c r="EJ28" i="11"/>
  <c r="EJ27" i="11"/>
  <c r="EJ26" i="11"/>
  <c r="EJ25" i="11"/>
  <c r="EJ29" i="11"/>
  <c r="EJ31" i="11"/>
  <c r="EJ32" i="11"/>
  <c r="EJ22" i="11"/>
  <c r="EJ21" i="11"/>
  <c r="EJ20" i="11"/>
  <c r="EJ18" i="11"/>
  <c r="EJ17" i="11"/>
  <c r="EJ16" i="11"/>
  <c r="EJ14" i="11"/>
  <c r="EJ24" i="11"/>
  <c r="EK5" i="11"/>
  <c r="EJ13" i="11"/>
  <c r="EJ12" i="11"/>
  <c r="EJ11" i="11"/>
  <c r="EJ9" i="11"/>
  <c r="EJ8" i="11"/>
  <c r="EJ7" i="11"/>
  <c r="EH68" i="10"/>
  <c r="EH67" i="10"/>
  <c r="EH65" i="10"/>
  <c r="EH64" i="10"/>
  <c r="EH63" i="10"/>
  <c r="EH61" i="10"/>
  <c r="EH57" i="10"/>
  <c r="EH60" i="10"/>
  <c r="EH59" i="10"/>
  <c r="EH53" i="10"/>
  <c r="EH56" i="10"/>
  <c r="EH54" i="10"/>
  <c r="EH52" i="10"/>
  <c r="EH50" i="10"/>
  <c r="EH49" i="10"/>
  <c r="EH45" i="10"/>
  <c r="EH46" i="10"/>
  <c r="EH41" i="10"/>
  <c r="EH42" i="10"/>
  <c r="EH38" i="10"/>
  <c r="EH43" i="10"/>
  <c r="EH39" i="10"/>
  <c r="EH40" i="10"/>
  <c r="EH36" i="10"/>
  <c r="EH32" i="10"/>
  <c r="EH34" i="10"/>
  <c r="EH47" i="10"/>
  <c r="EH35" i="10"/>
  <c r="EH29" i="10"/>
  <c r="EH28" i="10"/>
  <c r="EH27" i="10"/>
  <c r="EH26" i="10"/>
  <c r="EH25" i="10"/>
  <c r="EH24" i="10"/>
  <c r="EH22" i="10"/>
  <c r="EH21" i="10"/>
  <c r="EH31" i="10"/>
  <c r="EI5" i="10"/>
  <c r="EH17" i="10"/>
  <c r="EH12" i="10"/>
  <c r="EH7" i="10"/>
  <c r="EH16" i="10"/>
  <c r="EH11" i="10"/>
  <c r="EH18" i="10"/>
  <c r="EH13" i="10"/>
  <c r="EH9" i="10"/>
  <c r="EH8" i="10"/>
  <c r="EH20" i="10"/>
  <c r="EH14" i="10"/>
  <c r="EG65" i="8"/>
  <c r="EG64" i="8"/>
  <c r="EG63" i="8"/>
  <c r="EG60" i="8"/>
  <c r="EG68" i="8"/>
  <c r="EG67" i="8"/>
  <c r="EG61" i="8"/>
  <c r="EG59" i="8"/>
  <c r="EG57" i="8"/>
  <c r="EG56" i="8"/>
  <c r="EG46" i="8"/>
  <c r="EG54" i="8"/>
  <c r="EG52" i="8"/>
  <c r="EG50" i="8"/>
  <c r="EG49" i="8"/>
  <c r="EG47" i="8"/>
  <c r="EG45" i="8"/>
  <c r="EG53" i="8"/>
  <c r="EG40" i="8"/>
  <c r="EG34" i="8"/>
  <c r="EG28" i="8"/>
  <c r="EG12" i="8"/>
  <c r="EH5" i="8"/>
  <c r="EG25" i="8"/>
  <c r="EG26" i="8"/>
  <c r="EG43" i="8"/>
  <c r="EG42" i="8"/>
  <c r="EG41" i="8"/>
  <c r="EG39" i="8"/>
  <c r="EG38" i="8"/>
  <c r="EG32" i="8"/>
  <c r="EG35" i="8"/>
  <c r="EG29" i="8"/>
  <c r="EG22" i="8"/>
  <c r="EG21" i="8"/>
  <c r="EG20" i="8"/>
  <c r="EG18" i="8"/>
  <c r="EG17" i="8"/>
  <c r="EG16" i="8"/>
  <c r="EG14" i="8"/>
  <c r="EG13" i="8"/>
  <c r="EG11" i="8"/>
  <c r="EG24" i="8"/>
  <c r="EG9" i="8"/>
  <c r="EG8" i="8"/>
  <c r="EG7" i="8"/>
  <c r="EG36" i="8"/>
  <c r="EG31" i="8"/>
  <c r="EG27" i="8"/>
  <c r="LP64" i="11" l="1"/>
  <c r="LP57" i="11"/>
  <c r="LP52" i="11"/>
  <c r="LP47" i="11"/>
  <c r="LP45" i="11"/>
  <c r="LP40" i="11"/>
  <c r="LP31" i="11"/>
  <c r="LP32" i="11"/>
  <c r="LP24" i="11"/>
  <c r="LP12" i="11"/>
  <c r="LP21" i="11"/>
  <c r="LP9" i="11"/>
  <c r="LP36" i="11"/>
  <c r="LP17" i="11"/>
  <c r="LP68" i="11"/>
  <c r="LP63" i="11"/>
  <c r="LP59" i="11"/>
  <c r="LP53" i="11"/>
  <c r="LP42" i="11"/>
  <c r="LP43" i="11"/>
  <c r="LP35" i="11"/>
  <c r="LP26" i="11"/>
  <c r="LP27" i="11"/>
  <c r="LP18" i="11"/>
  <c r="LP16" i="11"/>
  <c r="LP11" i="11"/>
  <c r="LP14" i="11"/>
  <c r="LP49" i="11"/>
  <c r="LP28" i="11"/>
  <c r="LQ5" i="11"/>
  <c r="LP67" i="11"/>
  <c r="LP61" i="11"/>
  <c r="LP56" i="11"/>
  <c r="LP50" i="11"/>
  <c r="LP46" i="11"/>
  <c r="LP38" i="11"/>
  <c r="LP39" i="11"/>
  <c r="LP29" i="11"/>
  <c r="LP25" i="11"/>
  <c r="LP22" i="11"/>
  <c r="LP7" i="11"/>
  <c r="LP8" i="11"/>
  <c r="LP65" i="11"/>
  <c r="LP60" i="11"/>
  <c r="LP54" i="11"/>
  <c r="LP41" i="11"/>
  <c r="LP34" i="11"/>
  <c r="LP20" i="11"/>
  <c r="LP13" i="11"/>
  <c r="EK68" i="11"/>
  <c r="EK67" i="11"/>
  <c r="EK65" i="11"/>
  <c r="EK64" i="11"/>
  <c r="EK63" i="11"/>
  <c r="EK60" i="11"/>
  <c r="EK61" i="11"/>
  <c r="EK56" i="11"/>
  <c r="EK59" i="11"/>
  <c r="EK57" i="11"/>
  <c r="EK53" i="11"/>
  <c r="EK52" i="11"/>
  <c r="EK50" i="11"/>
  <c r="EK49" i="11"/>
  <c r="EK47" i="11"/>
  <c r="EK46" i="11"/>
  <c r="EK54" i="11"/>
  <c r="EK45" i="11"/>
  <c r="EK43" i="11"/>
  <c r="EK42" i="11"/>
  <c r="EK41" i="11"/>
  <c r="EK40" i="11"/>
  <c r="EK36" i="11"/>
  <c r="EK38" i="11"/>
  <c r="EK35" i="11"/>
  <c r="EK34" i="11"/>
  <c r="EK32" i="11"/>
  <c r="EK31" i="11"/>
  <c r="EK29" i="11"/>
  <c r="EK28" i="11"/>
  <c r="EK39" i="11"/>
  <c r="EK27" i="11"/>
  <c r="EK26" i="11"/>
  <c r="EK25" i="11"/>
  <c r="EK22" i="11"/>
  <c r="EK21" i="11"/>
  <c r="EK20" i="11"/>
  <c r="EK18" i="11"/>
  <c r="EK17" i="11"/>
  <c r="EK24" i="11"/>
  <c r="EL5" i="11"/>
  <c r="EK16" i="11"/>
  <c r="EK14" i="11"/>
  <c r="EK13" i="11"/>
  <c r="EK12" i="11"/>
  <c r="EK11" i="11"/>
  <c r="EK9" i="11"/>
  <c r="EK8" i="11"/>
  <c r="EK7" i="11"/>
  <c r="EI67" i="10"/>
  <c r="EI68" i="10"/>
  <c r="EI65" i="10"/>
  <c r="EI64" i="10"/>
  <c r="EI63" i="10"/>
  <c r="EI61" i="10"/>
  <c r="EI60" i="10"/>
  <c r="EI59" i="10"/>
  <c r="EI54" i="10"/>
  <c r="EI53" i="10"/>
  <c r="EI56" i="10"/>
  <c r="EI50" i="10"/>
  <c r="EI45" i="10"/>
  <c r="EI46" i="10"/>
  <c r="EI57" i="10"/>
  <c r="EI47" i="10"/>
  <c r="EI43" i="10"/>
  <c r="EI42" i="10"/>
  <c r="EI41" i="10"/>
  <c r="EI40" i="10"/>
  <c r="EI39" i="10"/>
  <c r="EI38" i="10"/>
  <c r="EI36" i="10"/>
  <c r="EI49" i="10"/>
  <c r="EI52" i="10"/>
  <c r="EI35" i="10"/>
  <c r="EI34" i="10"/>
  <c r="EI32" i="10"/>
  <c r="EI31" i="10"/>
  <c r="EI29" i="10"/>
  <c r="EI28" i="10"/>
  <c r="EI27" i="10"/>
  <c r="EI26" i="10"/>
  <c r="EI25" i="10"/>
  <c r="EI24" i="10"/>
  <c r="EI22" i="10"/>
  <c r="EI21" i="10"/>
  <c r="EI20" i="10"/>
  <c r="EI18" i="10"/>
  <c r="EI17" i="10"/>
  <c r="EI16" i="10"/>
  <c r="EI14" i="10"/>
  <c r="EI13" i="10"/>
  <c r="EI12" i="10"/>
  <c r="EI11" i="10"/>
  <c r="EI9" i="10"/>
  <c r="EI8" i="10"/>
  <c r="EI7" i="10"/>
  <c r="EJ5" i="10"/>
  <c r="EH65" i="8"/>
  <c r="EH64" i="8"/>
  <c r="EH63" i="8"/>
  <c r="EH60" i="8"/>
  <c r="EH68" i="8"/>
  <c r="EH61" i="8"/>
  <c r="EH67" i="8"/>
  <c r="EH59" i="8"/>
  <c r="EH56" i="8"/>
  <c r="EH57" i="8"/>
  <c r="EH46" i="8"/>
  <c r="EH53" i="8"/>
  <c r="EH52" i="8"/>
  <c r="EH50" i="8"/>
  <c r="EH54" i="8"/>
  <c r="EH47" i="8"/>
  <c r="EH49" i="8"/>
  <c r="EH40" i="8"/>
  <c r="EH28" i="8"/>
  <c r="EH12" i="8"/>
  <c r="EH45" i="8"/>
  <c r="EH34" i="8"/>
  <c r="EI5" i="8"/>
  <c r="EH25" i="8"/>
  <c r="EH26" i="8"/>
  <c r="EH43" i="8"/>
  <c r="EH42" i="8"/>
  <c r="EH41" i="8"/>
  <c r="EH39" i="8"/>
  <c r="EH38" i="8"/>
  <c r="EH36" i="8"/>
  <c r="EH35" i="8"/>
  <c r="EH29" i="8"/>
  <c r="EH22" i="8"/>
  <c r="EH21" i="8"/>
  <c r="EH20" i="8"/>
  <c r="EH18" i="8"/>
  <c r="EH31" i="8"/>
  <c r="EH27" i="8"/>
  <c r="EH24" i="8"/>
  <c r="EH14" i="8"/>
  <c r="EH9" i="8"/>
  <c r="EH8" i="8"/>
  <c r="EH7" i="8"/>
  <c r="EH16" i="8"/>
  <c r="EH32" i="8"/>
  <c r="EH17" i="8"/>
  <c r="EH11" i="8"/>
  <c r="EH13" i="8"/>
  <c r="LQ63" i="11" l="1"/>
  <c r="LQ57" i="11"/>
  <c r="LQ53" i="11"/>
  <c r="LQ46" i="11"/>
  <c r="LQ42" i="11"/>
  <c r="LQ41" i="11"/>
  <c r="LQ29" i="11"/>
  <c r="LQ24" i="11"/>
  <c r="LQ31" i="11"/>
  <c r="LQ12" i="11"/>
  <c r="LQ7" i="11"/>
  <c r="LQ8" i="11"/>
  <c r="LQ68" i="11"/>
  <c r="LQ56" i="11"/>
  <c r="LQ50" i="11"/>
  <c r="LQ36" i="11"/>
  <c r="LQ28" i="11"/>
  <c r="LQ21" i="11"/>
  <c r="LR5" i="11"/>
  <c r="LQ67" i="11"/>
  <c r="LQ61" i="11"/>
  <c r="LQ59" i="11"/>
  <c r="LQ49" i="11"/>
  <c r="LQ43" i="11"/>
  <c r="LQ40" i="11"/>
  <c r="LQ34" i="11"/>
  <c r="LQ32" i="11"/>
  <c r="LQ22" i="11"/>
  <c r="LQ16" i="11"/>
  <c r="LQ13" i="11"/>
  <c r="LQ25" i="11"/>
  <c r="LQ65" i="11"/>
  <c r="LQ45" i="11"/>
  <c r="LQ39" i="11"/>
  <c r="LQ18" i="11"/>
  <c r="LQ11" i="11"/>
  <c r="LQ20" i="11"/>
  <c r="LQ64" i="11"/>
  <c r="LQ60" i="11"/>
  <c r="LQ54" i="11"/>
  <c r="LQ52" i="11"/>
  <c r="LQ47" i="11"/>
  <c r="LQ35" i="11"/>
  <c r="LQ38" i="11"/>
  <c r="LQ26" i="11"/>
  <c r="LQ17" i="11"/>
  <c r="LQ27" i="11"/>
  <c r="LQ9" i="11"/>
  <c r="LQ14" i="11"/>
  <c r="EL68" i="11"/>
  <c r="EL65" i="11"/>
  <c r="EL64" i="11"/>
  <c r="EL67" i="11"/>
  <c r="EL63" i="11"/>
  <c r="EL60" i="11"/>
  <c r="EL59" i="11"/>
  <c r="EL57" i="11"/>
  <c r="EL56" i="11"/>
  <c r="EL61" i="11"/>
  <c r="EL53" i="11"/>
  <c r="EL54" i="11"/>
  <c r="EL49" i="11"/>
  <c r="EL50" i="11"/>
  <c r="EL52" i="11"/>
  <c r="EL46" i="11"/>
  <c r="EL47" i="11"/>
  <c r="EL42" i="11"/>
  <c r="EL43" i="11"/>
  <c r="EL45" i="11"/>
  <c r="EL41" i="11"/>
  <c r="EL36" i="11"/>
  <c r="EL38" i="11"/>
  <c r="EL35" i="11"/>
  <c r="EL34" i="11"/>
  <c r="EL39" i="11"/>
  <c r="EL40" i="11"/>
  <c r="EL29" i="11"/>
  <c r="EL31" i="11"/>
  <c r="EL32" i="11"/>
  <c r="EL27" i="11"/>
  <c r="EL26" i="11"/>
  <c r="EL25" i="11"/>
  <c r="EL24" i="11"/>
  <c r="EL28" i="11"/>
  <c r="EL22" i="11"/>
  <c r="EL21" i="11"/>
  <c r="EL20" i="11"/>
  <c r="EL18" i="11"/>
  <c r="EL17" i="11"/>
  <c r="EL16" i="11"/>
  <c r="EL14" i="11"/>
  <c r="EL13" i="11"/>
  <c r="EL12" i="11"/>
  <c r="EL11" i="11"/>
  <c r="EL9" i="11"/>
  <c r="EL8" i="11"/>
  <c r="EL7" i="11"/>
  <c r="EM5" i="11"/>
  <c r="EJ68" i="10"/>
  <c r="EJ67" i="10"/>
  <c r="EJ65" i="10"/>
  <c r="EJ64" i="10"/>
  <c r="EJ57" i="10"/>
  <c r="EJ56" i="10"/>
  <c r="EJ54" i="10"/>
  <c r="EJ61" i="10"/>
  <c r="EJ60" i="10"/>
  <c r="EJ59" i="10"/>
  <c r="EJ63" i="10"/>
  <c r="EJ52" i="10"/>
  <c r="EJ49" i="10"/>
  <c r="EJ47" i="10"/>
  <c r="EJ46" i="10"/>
  <c r="EJ45" i="10"/>
  <c r="EJ53" i="10"/>
  <c r="EJ43" i="10"/>
  <c r="EJ42" i="10"/>
  <c r="EJ38" i="10"/>
  <c r="EJ39" i="10"/>
  <c r="EJ50" i="10"/>
  <c r="EJ40" i="10"/>
  <c r="EJ36" i="10"/>
  <c r="EJ34" i="10"/>
  <c r="EJ28" i="10"/>
  <c r="EJ35" i="10"/>
  <c r="EJ29" i="10"/>
  <c r="EJ31" i="10"/>
  <c r="EJ41" i="10"/>
  <c r="EJ32" i="10"/>
  <c r="EJ27" i="10"/>
  <c r="EJ26" i="10"/>
  <c r="EJ21" i="10"/>
  <c r="EJ24" i="10"/>
  <c r="EJ22" i="10"/>
  <c r="EJ20" i="10"/>
  <c r="EJ18" i="10"/>
  <c r="EJ17" i="10"/>
  <c r="EJ16" i="10"/>
  <c r="EJ14" i="10"/>
  <c r="EJ13" i="10"/>
  <c r="EJ12" i="10"/>
  <c r="EJ11" i="10"/>
  <c r="EJ9" i="10"/>
  <c r="EJ7" i="10"/>
  <c r="EJ25" i="10"/>
  <c r="EK5" i="10"/>
  <c r="EJ8" i="10"/>
  <c r="EI64" i="8"/>
  <c r="EI65" i="8"/>
  <c r="EI63" i="8"/>
  <c r="EI60" i="8"/>
  <c r="EI61" i="8"/>
  <c r="EI59" i="8"/>
  <c r="EI67" i="8"/>
  <c r="EI57" i="8"/>
  <c r="EI56" i="8"/>
  <c r="EI68" i="8"/>
  <c r="EI46" i="8"/>
  <c r="EI54" i="8"/>
  <c r="EI53" i="8"/>
  <c r="EI52" i="8"/>
  <c r="EI50" i="8"/>
  <c r="EI49" i="8"/>
  <c r="EI47" i="8"/>
  <c r="EI45" i="8"/>
  <c r="EI40" i="8"/>
  <c r="EI34" i="8"/>
  <c r="EI28" i="8"/>
  <c r="EI12" i="8"/>
  <c r="EJ5" i="8"/>
  <c r="EI25" i="8"/>
  <c r="EI26" i="8"/>
  <c r="EI42" i="8"/>
  <c r="EI35" i="8"/>
  <c r="EI29" i="8"/>
  <c r="EI22" i="8"/>
  <c r="EI21" i="8"/>
  <c r="EI20" i="8"/>
  <c r="EI18" i="8"/>
  <c r="EI43" i="8"/>
  <c r="EI39" i="8"/>
  <c r="EI31" i="8"/>
  <c r="EI27" i="8"/>
  <c r="EI24" i="8"/>
  <c r="EI36" i="8"/>
  <c r="EI32" i="8"/>
  <c r="EI38" i="8"/>
  <c r="EI16" i="8"/>
  <c r="EI17" i="8"/>
  <c r="EI11" i="8"/>
  <c r="EI14" i="8"/>
  <c r="EI41" i="8"/>
  <c r="EI13" i="8"/>
  <c r="EI9" i="8"/>
  <c r="EI7" i="8"/>
  <c r="EI8" i="8"/>
  <c r="LR64" i="11" l="1"/>
  <c r="LR61" i="11"/>
  <c r="LR54" i="11"/>
  <c r="LR45" i="11"/>
  <c r="LR46" i="11"/>
  <c r="LR39" i="11"/>
  <c r="LR28" i="11"/>
  <c r="LR29" i="11"/>
  <c r="LR16" i="11"/>
  <c r="LR24" i="11"/>
  <c r="LR18" i="11"/>
  <c r="LR26" i="11"/>
  <c r="LR68" i="11"/>
  <c r="LR60" i="11"/>
  <c r="LR56" i="11"/>
  <c r="LR49" i="11"/>
  <c r="LR43" i="11"/>
  <c r="LR41" i="11"/>
  <c r="LR34" i="11"/>
  <c r="LR32" i="11"/>
  <c r="LR22" i="11"/>
  <c r="LR25" i="11"/>
  <c r="LR13" i="11"/>
  <c r="LR8" i="11"/>
  <c r="LR11" i="11"/>
  <c r="LR67" i="11"/>
  <c r="LR65" i="11"/>
  <c r="LR57" i="11"/>
  <c r="LR52" i="11"/>
  <c r="LR47" i="11"/>
  <c r="LR40" i="11"/>
  <c r="LR38" i="11"/>
  <c r="LR27" i="11"/>
  <c r="LR17" i="11"/>
  <c r="LR20" i="11"/>
  <c r="LR9" i="11"/>
  <c r="LR7" i="11"/>
  <c r="LR63" i="11"/>
  <c r="LR59" i="11"/>
  <c r="LR53" i="11"/>
  <c r="LR50" i="11"/>
  <c r="LR42" i="11"/>
  <c r="LR35" i="11"/>
  <c r="LR36" i="11"/>
  <c r="LR31" i="11"/>
  <c r="LR21" i="11"/>
  <c r="LR14" i="11"/>
  <c r="LR12" i="11"/>
  <c r="LS5" i="11"/>
  <c r="EM68" i="11"/>
  <c r="EM67" i="11"/>
  <c r="EM64" i="11"/>
  <c r="EM65" i="11"/>
  <c r="EM61" i="11"/>
  <c r="EM63" i="11"/>
  <c r="EM60" i="11"/>
  <c r="EM57" i="11"/>
  <c r="EM54" i="11"/>
  <c r="EM53" i="11"/>
  <c r="EM56" i="11"/>
  <c r="EM59" i="11"/>
  <c r="EM50" i="11"/>
  <c r="EM52" i="11"/>
  <c r="EM47" i="11"/>
  <c r="EM49" i="11"/>
  <c r="EM43" i="11"/>
  <c r="EM45" i="11"/>
  <c r="EM41" i="11"/>
  <c r="EM46" i="11"/>
  <c r="EM42" i="11"/>
  <c r="EM38" i="11"/>
  <c r="EM35" i="11"/>
  <c r="EM34" i="11"/>
  <c r="EM39" i="11"/>
  <c r="EM40" i="11"/>
  <c r="EM36" i="11"/>
  <c r="EM31" i="11"/>
  <c r="EM32" i="11"/>
  <c r="EM27" i="11"/>
  <c r="EM28" i="11"/>
  <c r="EM29" i="11"/>
  <c r="EM24" i="11"/>
  <c r="EM26" i="11"/>
  <c r="EM25" i="11"/>
  <c r="EM22" i="11"/>
  <c r="EM21" i="11"/>
  <c r="EM20" i="11"/>
  <c r="EM18" i="11"/>
  <c r="EM17" i="11"/>
  <c r="EM16" i="11"/>
  <c r="EN5" i="11"/>
  <c r="EM14" i="11"/>
  <c r="EM13" i="11"/>
  <c r="EM12" i="11"/>
  <c r="EM11" i="11"/>
  <c r="EM9" i="11"/>
  <c r="EM8" i="11"/>
  <c r="EM7" i="11"/>
  <c r="EK68" i="10"/>
  <c r="EK67" i="10"/>
  <c r="EK65" i="10"/>
  <c r="EK64" i="10"/>
  <c r="EK63" i="10"/>
  <c r="EK59" i="10"/>
  <c r="EK61" i="10"/>
  <c r="EK60" i="10"/>
  <c r="EK56" i="10"/>
  <c r="EK53" i="10"/>
  <c r="EK52" i="10"/>
  <c r="EK50" i="10"/>
  <c r="EK54" i="10"/>
  <c r="EK57" i="10"/>
  <c r="EK46" i="10"/>
  <c r="EK43" i="10"/>
  <c r="EK47" i="10"/>
  <c r="EK49" i="10"/>
  <c r="EK45" i="10"/>
  <c r="EK39" i="10"/>
  <c r="EK40" i="10"/>
  <c r="EK41" i="10"/>
  <c r="EK36" i="10"/>
  <c r="EK42" i="10"/>
  <c r="EK35" i="10"/>
  <c r="EK29" i="10"/>
  <c r="EK31" i="10"/>
  <c r="EK32" i="10"/>
  <c r="EK38" i="10"/>
  <c r="EK24" i="10"/>
  <c r="EK34" i="10"/>
  <c r="EK22" i="10"/>
  <c r="EK21" i="10"/>
  <c r="EK20" i="10"/>
  <c r="EK18" i="10"/>
  <c r="EK17" i="10"/>
  <c r="EK16" i="10"/>
  <c r="EK14" i="10"/>
  <c r="EK13" i="10"/>
  <c r="EK12" i="10"/>
  <c r="EK11" i="10"/>
  <c r="EK28" i="10"/>
  <c r="EK27" i="10"/>
  <c r="EK26" i="10"/>
  <c r="EK25" i="10"/>
  <c r="EL5" i="10"/>
  <c r="EK8" i="10"/>
  <c r="EK9" i="10"/>
  <c r="EK7" i="10"/>
  <c r="EJ65" i="8"/>
  <c r="EJ60" i="8"/>
  <c r="EJ64" i="8"/>
  <c r="EJ63" i="8"/>
  <c r="EJ67" i="8"/>
  <c r="EJ68" i="8"/>
  <c r="EJ59" i="8"/>
  <c r="EJ61" i="8"/>
  <c r="EJ57" i="8"/>
  <c r="EJ56" i="8"/>
  <c r="EJ46" i="8"/>
  <c r="EJ54" i="8"/>
  <c r="EJ50" i="8"/>
  <c r="EJ53" i="8"/>
  <c r="EJ52" i="8"/>
  <c r="EJ49" i="8"/>
  <c r="EJ45" i="8"/>
  <c r="EJ47" i="8"/>
  <c r="EJ34" i="8"/>
  <c r="EJ40" i="8"/>
  <c r="EJ12" i="8"/>
  <c r="EJ28" i="8"/>
  <c r="EK5" i="8"/>
  <c r="EJ26" i="8"/>
  <c r="EJ25" i="8"/>
  <c r="EJ43" i="8"/>
  <c r="EJ42" i="8"/>
  <c r="EJ41" i="8"/>
  <c r="EJ39" i="8"/>
  <c r="EJ38" i="8"/>
  <c r="EJ36" i="8"/>
  <c r="EJ35" i="8"/>
  <c r="EJ32" i="8"/>
  <c r="EJ31" i="8"/>
  <c r="EJ29" i="8"/>
  <c r="EJ27" i="8"/>
  <c r="EJ24" i="8"/>
  <c r="EJ17" i="8"/>
  <c r="EJ11" i="8"/>
  <c r="EJ22" i="8"/>
  <c r="EJ20" i="8"/>
  <c r="EJ13" i="8"/>
  <c r="EJ18" i="8"/>
  <c r="EJ16" i="8"/>
  <c r="EJ14" i="8"/>
  <c r="EJ9" i="8"/>
  <c r="EJ8" i="8"/>
  <c r="EJ7" i="8"/>
  <c r="EJ21" i="8"/>
  <c r="LS64" i="11" l="1"/>
  <c r="LS57" i="11"/>
  <c r="LS54" i="11"/>
  <c r="LS43" i="11"/>
  <c r="LS41" i="11"/>
  <c r="LS38" i="11"/>
  <c r="LS32" i="11"/>
  <c r="LS29" i="11"/>
  <c r="LS28" i="11"/>
  <c r="LS8" i="11"/>
  <c r="LS9" i="11"/>
  <c r="LS17" i="11"/>
  <c r="LS67" i="11"/>
  <c r="LS63" i="11"/>
  <c r="LS60" i="11"/>
  <c r="LS52" i="11"/>
  <c r="LS47" i="11"/>
  <c r="LS45" i="11"/>
  <c r="LS36" i="11"/>
  <c r="LS27" i="11"/>
  <c r="LS21" i="11"/>
  <c r="LS24" i="11"/>
  <c r="LS14" i="11"/>
  <c r="LS22" i="11"/>
  <c r="LS16" i="11"/>
  <c r="LS68" i="11"/>
  <c r="LS59" i="11"/>
  <c r="LS56" i="11"/>
  <c r="LS50" i="11"/>
  <c r="LS42" i="11"/>
  <c r="LS39" i="11"/>
  <c r="LS40" i="11"/>
  <c r="LS31" i="11"/>
  <c r="LS25" i="11"/>
  <c r="LS18" i="11"/>
  <c r="LS7" i="11"/>
  <c r="LS12" i="11"/>
  <c r="LS65" i="11"/>
  <c r="LS61" i="11"/>
  <c r="LS53" i="11"/>
  <c r="LS49" i="11"/>
  <c r="LS46" i="11"/>
  <c r="LS34" i="11"/>
  <c r="LS35" i="11"/>
  <c r="LS26" i="11"/>
  <c r="LS20" i="11"/>
  <c r="LS13" i="11"/>
  <c r="LT5" i="11"/>
  <c r="LS11" i="11"/>
  <c r="EN67" i="11"/>
  <c r="EN68" i="11"/>
  <c r="EN65" i="11"/>
  <c r="EN63" i="11"/>
  <c r="EN61" i="11"/>
  <c r="EN64" i="11"/>
  <c r="EN59" i="11"/>
  <c r="EN60" i="11"/>
  <c r="EN54" i="11"/>
  <c r="EN57" i="11"/>
  <c r="EN56" i="11"/>
  <c r="EN52" i="11"/>
  <c r="EN47" i="11"/>
  <c r="EN53" i="11"/>
  <c r="EN49" i="11"/>
  <c r="EN50" i="11"/>
  <c r="EN45" i="11"/>
  <c r="EN46" i="11"/>
  <c r="EN42" i="11"/>
  <c r="EN40" i="11"/>
  <c r="EN39" i="11"/>
  <c r="EN38" i="11"/>
  <c r="EN36" i="11"/>
  <c r="EN43" i="11"/>
  <c r="EN41" i="11"/>
  <c r="EN35" i="11"/>
  <c r="EN34" i="11"/>
  <c r="EN32" i="11"/>
  <c r="EN27" i="11"/>
  <c r="EN26" i="11"/>
  <c r="EN25" i="11"/>
  <c r="EN28" i="11"/>
  <c r="EN29" i="11"/>
  <c r="EN31" i="11"/>
  <c r="EN24" i="11"/>
  <c r="EN22" i="11"/>
  <c r="EN21" i="11"/>
  <c r="EN20" i="11"/>
  <c r="EN18" i="11"/>
  <c r="EN17" i="11"/>
  <c r="EN16" i="11"/>
  <c r="EN14" i="11"/>
  <c r="EN13" i="11"/>
  <c r="EN12" i="11"/>
  <c r="EN11" i="11"/>
  <c r="EN9" i="11"/>
  <c r="EN8" i="11"/>
  <c r="EN7" i="11"/>
  <c r="EO5" i="11"/>
  <c r="EL68" i="10"/>
  <c r="EL67" i="10"/>
  <c r="EL64" i="10"/>
  <c r="EL65" i="10"/>
  <c r="EL60" i="10"/>
  <c r="EL63" i="10"/>
  <c r="EL57" i="10"/>
  <c r="EL56" i="10"/>
  <c r="EL54" i="10"/>
  <c r="EL59" i="10"/>
  <c r="EL61" i="10"/>
  <c r="EL53" i="10"/>
  <c r="EL47" i="10"/>
  <c r="EL49" i="10"/>
  <c r="EL52" i="10"/>
  <c r="EL50" i="10"/>
  <c r="EL45" i="10"/>
  <c r="EL40" i="10"/>
  <c r="EL46" i="10"/>
  <c r="EL43" i="10"/>
  <c r="EL41" i="10"/>
  <c r="EL36" i="10"/>
  <c r="EL42" i="10"/>
  <c r="EL38" i="10"/>
  <c r="EL39" i="10"/>
  <c r="EL35" i="10"/>
  <c r="EL31" i="10"/>
  <c r="EL32" i="10"/>
  <c r="EL34" i="10"/>
  <c r="EL28" i="10"/>
  <c r="EL27" i="10"/>
  <c r="EL26" i="10"/>
  <c r="EL25" i="10"/>
  <c r="EL24" i="10"/>
  <c r="EL22" i="10"/>
  <c r="EL21" i="10"/>
  <c r="EL29" i="10"/>
  <c r="EM5" i="10"/>
  <c r="EL16" i="10"/>
  <c r="EL11" i="10"/>
  <c r="EL8" i="10"/>
  <c r="EL13" i="10"/>
  <c r="EL20" i="10"/>
  <c r="EL14" i="10"/>
  <c r="EL9" i="10"/>
  <c r="EL18" i="10"/>
  <c r="EL17" i="10"/>
  <c r="EL12" i="10"/>
  <c r="EL7" i="10"/>
  <c r="EK63" i="8"/>
  <c r="EK60" i="8"/>
  <c r="EK65" i="8"/>
  <c r="EK64" i="8"/>
  <c r="EK67" i="8"/>
  <c r="EK68" i="8"/>
  <c r="EK61" i="8"/>
  <c r="EK56" i="8"/>
  <c r="EK59" i="8"/>
  <c r="EK57" i="8"/>
  <c r="EK46" i="8"/>
  <c r="EK54" i="8"/>
  <c r="EK53" i="8"/>
  <c r="EK52" i="8"/>
  <c r="EK50" i="8"/>
  <c r="EK49" i="8"/>
  <c r="EK47" i="8"/>
  <c r="EK40" i="8"/>
  <c r="EK34" i="8"/>
  <c r="EK28" i="8"/>
  <c r="EK12" i="8"/>
  <c r="EK45" i="8"/>
  <c r="EL5" i="8"/>
  <c r="EK25" i="8"/>
  <c r="EK26" i="8"/>
  <c r="EK43" i="8"/>
  <c r="EK42" i="8"/>
  <c r="EK39" i="8"/>
  <c r="EK31" i="8"/>
  <c r="EK36" i="8"/>
  <c r="EK32" i="8"/>
  <c r="EK41" i="8"/>
  <c r="EK38" i="8"/>
  <c r="EK22" i="8"/>
  <c r="EK21" i="8"/>
  <c r="EK20" i="8"/>
  <c r="EK18" i="8"/>
  <c r="EK17" i="8"/>
  <c r="EK16" i="8"/>
  <c r="EK14" i="8"/>
  <c r="EK13" i="8"/>
  <c r="EK11" i="8"/>
  <c r="EK35" i="8"/>
  <c r="EK29" i="8"/>
  <c r="EK27" i="8"/>
  <c r="EK9" i="8"/>
  <c r="EK8" i="8"/>
  <c r="EK7" i="8"/>
  <c r="EK24" i="8"/>
  <c r="LT64" i="11" l="1"/>
  <c r="LT60" i="11"/>
  <c r="LT52" i="11"/>
  <c r="LT47" i="11"/>
  <c r="LT45" i="11"/>
  <c r="LT40" i="11"/>
  <c r="LT31" i="11"/>
  <c r="LT25" i="11"/>
  <c r="LT27" i="11"/>
  <c r="LT21" i="11"/>
  <c r="LT32" i="11"/>
  <c r="LT13" i="11"/>
  <c r="LT67" i="11"/>
  <c r="LT61" i="11"/>
  <c r="LT59" i="11"/>
  <c r="LT50" i="11"/>
  <c r="LT42" i="11"/>
  <c r="LT43" i="11"/>
  <c r="LT35" i="11"/>
  <c r="LT26" i="11"/>
  <c r="LT20" i="11"/>
  <c r="LT22" i="11"/>
  <c r="LT14" i="11"/>
  <c r="LT11" i="11"/>
  <c r="LT8" i="11"/>
  <c r="LT68" i="11"/>
  <c r="LT63" i="11"/>
  <c r="LT56" i="11"/>
  <c r="LT49" i="11"/>
  <c r="LT46" i="11"/>
  <c r="LT38" i="11"/>
  <c r="LT39" i="11"/>
  <c r="LT29" i="11"/>
  <c r="LT24" i="11"/>
  <c r="LT17" i="11"/>
  <c r="LT7" i="11"/>
  <c r="LT16" i="11"/>
  <c r="LT65" i="11"/>
  <c r="LT57" i="11"/>
  <c r="LT54" i="11"/>
  <c r="LT53" i="11"/>
  <c r="LT41" i="11"/>
  <c r="LT36" i="11"/>
  <c r="LT34" i="11"/>
  <c r="LT28" i="11"/>
  <c r="LT18" i="11"/>
  <c r="LT12" i="11"/>
  <c r="LU5" i="11"/>
  <c r="LT9" i="11"/>
  <c r="EO68" i="11"/>
  <c r="EO67" i="11"/>
  <c r="EO65" i="11"/>
  <c r="EO63" i="11"/>
  <c r="EO64" i="11"/>
  <c r="EO61" i="11"/>
  <c r="EO60" i="11"/>
  <c r="EO54" i="11"/>
  <c r="EO59" i="11"/>
  <c r="EO57" i="11"/>
  <c r="EO56" i="11"/>
  <c r="EO52" i="11"/>
  <c r="EO50" i="11"/>
  <c r="EO49" i="11"/>
  <c r="EO47" i="11"/>
  <c r="EO46" i="11"/>
  <c r="EO53" i="11"/>
  <c r="EO45" i="11"/>
  <c r="EO43" i="11"/>
  <c r="EO42" i="11"/>
  <c r="EO41" i="11"/>
  <c r="EO39" i="11"/>
  <c r="EO40" i="11"/>
  <c r="EO36" i="11"/>
  <c r="EO35" i="11"/>
  <c r="EO34" i="11"/>
  <c r="EO32" i="11"/>
  <c r="EO31" i="11"/>
  <c r="EO29" i="11"/>
  <c r="EO28" i="11"/>
  <c r="EO38" i="11"/>
  <c r="EO27" i="11"/>
  <c r="EO26" i="11"/>
  <c r="EO25" i="11"/>
  <c r="EO22" i="11"/>
  <c r="EO21" i="11"/>
  <c r="EO20" i="11"/>
  <c r="EO18" i="11"/>
  <c r="EO17" i="11"/>
  <c r="EO24" i="11"/>
  <c r="EO16" i="11"/>
  <c r="EP5" i="11"/>
  <c r="EO13" i="11"/>
  <c r="EO12" i="11"/>
  <c r="EO11" i="11"/>
  <c r="EO9" i="11"/>
  <c r="EO8" i="11"/>
  <c r="EO7" i="11"/>
  <c r="EO14" i="11"/>
  <c r="EM68" i="10"/>
  <c r="EM65" i="10"/>
  <c r="EM67" i="10"/>
  <c r="EM63" i="10"/>
  <c r="EM61" i="10"/>
  <c r="EM60" i="10"/>
  <c r="EM59" i="10"/>
  <c r="EM64" i="10"/>
  <c r="EM57" i="10"/>
  <c r="EM53" i="10"/>
  <c r="EM49" i="10"/>
  <c r="EM52" i="10"/>
  <c r="EM50" i="10"/>
  <c r="EM45" i="10"/>
  <c r="EM56" i="10"/>
  <c r="EM54" i="10"/>
  <c r="EM46" i="10"/>
  <c r="EM43" i="10"/>
  <c r="EM42" i="10"/>
  <c r="EM41" i="10"/>
  <c r="EM40" i="10"/>
  <c r="EM39" i="10"/>
  <c r="EM38" i="10"/>
  <c r="EM36" i="10"/>
  <c r="EM47" i="10"/>
  <c r="EM35" i="10"/>
  <c r="EM34" i="10"/>
  <c r="EM32" i="10"/>
  <c r="EM31" i="10"/>
  <c r="EM29" i="10"/>
  <c r="EM28" i="10"/>
  <c r="EM27" i="10"/>
  <c r="EM25" i="10"/>
  <c r="EM26" i="10"/>
  <c r="EM24" i="10"/>
  <c r="EM20" i="10"/>
  <c r="EM18" i="10"/>
  <c r="EM17" i="10"/>
  <c r="EM16" i="10"/>
  <c r="EM14" i="10"/>
  <c r="EM13" i="10"/>
  <c r="EM12" i="10"/>
  <c r="EM11" i="10"/>
  <c r="EM9" i="10"/>
  <c r="EM8" i="10"/>
  <c r="EM7" i="10"/>
  <c r="EM22" i="10"/>
  <c r="EM21" i="10"/>
  <c r="EN5" i="10"/>
  <c r="EL65" i="8"/>
  <c r="EL64" i="8"/>
  <c r="EL60" i="8"/>
  <c r="EL63" i="8"/>
  <c r="EL68" i="8"/>
  <c r="EL67" i="8"/>
  <c r="EL61" i="8"/>
  <c r="EL59" i="8"/>
  <c r="EL57" i="8"/>
  <c r="EL56" i="8"/>
  <c r="EL46" i="8"/>
  <c r="EL54" i="8"/>
  <c r="EL53" i="8"/>
  <c r="EL49" i="8"/>
  <c r="EL47" i="8"/>
  <c r="EL45" i="8"/>
  <c r="EL52" i="8"/>
  <c r="EL40" i="8"/>
  <c r="EL34" i="8"/>
  <c r="EL12" i="8"/>
  <c r="EL50" i="8"/>
  <c r="EL28" i="8"/>
  <c r="EM5" i="8"/>
  <c r="EL26" i="8"/>
  <c r="EL25" i="8"/>
  <c r="EL43" i="8"/>
  <c r="EL42" i="8"/>
  <c r="EL41" i="8"/>
  <c r="EL39" i="8"/>
  <c r="EL38" i="8"/>
  <c r="EL36" i="8"/>
  <c r="EL35" i="8"/>
  <c r="EL32" i="8"/>
  <c r="EL22" i="8"/>
  <c r="EL21" i="8"/>
  <c r="EL20" i="8"/>
  <c r="EL18" i="8"/>
  <c r="EL29" i="8"/>
  <c r="EL27" i="8"/>
  <c r="EL24" i="8"/>
  <c r="EL13" i="8"/>
  <c r="EL9" i="8"/>
  <c r="EL8" i="8"/>
  <c r="EL7" i="8"/>
  <c r="EL31" i="8"/>
  <c r="EL14" i="8"/>
  <c r="EL17" i="8"/>
  <c r="EL16" i="8"/>
  <c r="EL11" i="8"/>
  <c r="LU67" i="11" l="1"/>
  <c r="LU59" i="11"/>
  <c r="LU53" i="11"/>
  <c r="LU46" i="11"/>
  <c r="LU42" i="11"/>
  <c r="LU35" i="11"/>
  <c r="LU29" i="11"/>
  <c r="LU18" i="11"/>
  <c r="LU17" i="11"/>
  <c r="LU11" i="11"/>
  <c r="LU20" i="11"/>
  <c r="LU7" i="11"/>
  <c r="LU68" i="11"/>
  <c r="LU61" i="11"/>
  <c r="LU57" i="11"/>
  <c r="LU52" i="11"/>
  <c r="LU45" i="11"/>
  <c r="LU36" i="11"/>
  <c r="LU39" i="11"/>
  <c r="LU28" i="11"/>
  <c r="LU31" i="11"/>
  <c r="LU26" i="11"/>
  <c r="LU25" i="11"/>
  <c r="LU13" i="11"/>
  <c r="LV5" i="11"/>
  <c r="LU64" i="11"/>
  <c r="LU65" i="11"/>
  <c r="LU56" i="11"/>
  <c r="LU50" i="11"/>
  <c r="LU43" i="11"/>
  <c r="LU41" i="11"/>
  <c r="LU34" i="11"/>
  <c r="LU32" i="11"/>
  <c r="LU27" i="11"/>
  <c r="LU21" i="11"/>
  <c r="LU12" i="11"/>
  <c r="LU8" i="11"/>
  <c r="LU63" i="11"/>
  <c r="LU60" i="11"/>
  <c r="LU54" i="11"/>
  <c r="LU49" i="11"/>
  <c r="LU47" i="11"/>
  <c r="LU40" i="11"/>
  <c r="LU38" i="11"/>
  <c r="LU24" i="11"/>
  <c r="LU22" i="11"/>
  <c r="LU16" i="11"/>
  <c r="LU9" i="11"/>
  <c r="LU14" i="11"/>
  <c r="EP68" i="11"/>
  <c r="EP67" i="11"/>
  <c r="EP65" i="11"/>
  <c r="EP64" i="11"/>
  <c r="EP63" i="11"/>
  <c r="EP60" i="11"/>
  <c r="EP59" i="11"/>
  <c r="EP57" i="11"/>
  <c r="EP56" i="11"/>
  <c r="EP61" i="11"/>
  <c r="EP53" i="11"/>
  <c r="EP54" i="11"/>
  <c r="EP49" i="11"/>
  <c r="EP50" i="11"/>
  <c r="EP52" i="11"/>
  <c r="EP47" i="11"/>
  <c r="EP46" i="11"/>
  <c r="EP42" i="11"/>
  <c r="EP43" i="11"/>
  <c r="EP45" i="11"/>
  <c r="EP40" i="11"/>
  <c r="EP36" i="11"/>
  <c r="EP35" i="11"/>
  <c r="EP34" i="11"/>
  <c r="EP41" i="11"/>
  <c r="EP38" i="11"/>
  <c r="EP39" i="11"/>
  <c r="EP28" i="11"/>
  <c r="EP29" i="11"/>
  <c r="EP31" i="11"/>
  <c r="EP27" i="11"/>
  <c r="EP26" i="11"/>
  <c r="EP25" i="11"/>
  <c r="EP24" i="11"/>
  <c r="EP32" i="11"/>
  <c r="EP22" i="11"/>
  <c r="EP21" i="11"/>
  <c r="EP20" i="11"/>
  <c r="EP18" i="11"/>
  <c r="EP17" i="11"/>
  <c r="EP16" i="11"/>
  <c r="EP13" i="11"/>
  <c r="EP12" i="11"/>
  <c r="EP11" i="11"/>
  <c r="EP9" i="11"/>
  <c r="EP8" i="11"/>
  <c r="EP7" i="11"/>
  <c r="EP14" i="11"/>
  <c r="EQ5" i="11"/>
  <c r="EN68" i="10"/>
  <c r="EN67" i="10"/>
  <c r="EN65" i="10"/>
  <c r="EN64" i="10"/>
  <c r="EN61" i="10"/>
  <c r="EN57" i="10"/>
  <c r="EN56" i="10"/>
  <c r="EN54" i="10"/>
  <c r="EN63" i="10"/>
  <c r="EN59" i="10"/>
  <c r="EN53" i="10"/>
  <c r="EN60" i="10"/>
  <c r="EN50" i="10"/>
  <c r="EN49" i="10"/>
  <c r="EN47" i="10"/>
  <c r="EN46" i="10"/>
  <c r="EN45" i="10"/>
  <c r="EN52" i="10"/>
  <c r="EN43" i="10"/>
  <c r="EN41" i="10"/>
  <c r="EN42" i="10"/>
  <c r="EN38" i="10"/>
  <c r="EN39" i="10"/>
  <c r="EN36" i="10"/>
  <c r="EN40" i="10"/>
  <c r="EN32" i="10"/>
  <c r="EN28" i="10"/>
  <c r="EN34" i="10"/>
  <c r="EN29" i="10"/>
  <c r="EN35" i="10"/>
  <c r="EN26" i="10"/>
  <c r="EN27" i="10"/>
  <c r="EN25" i="10"/>
  <c r="EN31" i="10"/>
  <c r="EN20" i="10"/>
  <c r="EN18" i="10"/>
  <c r="EN17" i="10"/>
  <c r="EN16" i="10"/>
  <c r="EN14" i="10"/>
  <c r="EN13" i="10"/>
  <c r="EN12" i="10"/>
  <c r="EN11" i="10"/>
  <c r="EN9" i="10"/>
  <c r="EN22" i="10"/>
  <c r="EN21" i="10"/>
  <c r="EO5" i="10"/>
  <c r="EN7" i="10"/>
  <c r="EN24" i="10"/>
  <c r="EN8" i="10"/>
  <c r="EM65" i="8"/>
  <c r="EM64" i="8"/>
  <c r="EM63" i="8"/>
  <c r="EM60" i="8"/>
  <c r="EM68" i="8"/>
  <c r="EM61" i="8"/>
  <c r="EM59" i="8"/>
  <c r="EM57" i="8"/>
  <c r="EM56" i="8"/>
  <c r="EM67" i="8"/>
  <c r="EM46" i="8"/>
  <c r="EM54" i="8"/>
  <c r="EM53" i="8"/>
  <c r="EM52" i="8"/>
  <c r="EM50" i="8"/>
  <c r="EM49" i="8"/>
  <c r="EM47" i="8"/>
  <c r="EM45" i="8"/>
  <c r="EM40" i="8"/>
  <c r="EM34" i="8"/>
  <c r="EM28" i="8"/>
  <c r="EM12" i="8"/>
  <c r="EN5" i="8"/>
  <c r="EM25" i="8"/>
  <c r="EM43" i="8"/>
  <c r="EM42" i="8"/>
  <c r="EM41" i="8"/>
  <c r="EM39" i="8"/>
  <c r="EM26" i="8"/>
  <c r="EM36" i="8"/>
  <c r="EM22" i="8"/>
  <c r="EM21" i="8"/>
  <c r="EM20" i="8"/>
  <c r="EM18" i="8"/>
  <c r="EM38" i="8"/>
  <c r="EM29" i="8"/>
  <c r="EM27" i="8"/>
  <c r="EM24" i="8"/>
  <c r="EM35" i="8"/>
  <c r="EM31" i="8"/>
  <c r="EM14" i="8"/>
  <c r="EM32" i="8"/>
  <c r="EM16" i="8"/>
  <c r="EM17" i="8"/>
  <c r="EM11" i="8"/>
  <c r="EM9" i="8"/>
  <c r="EM7" i="8"/>
  <c r="EM13" i="8"/>
  <c r="EM8" i="8"/>
  <c r="LV65" i="11" l="1"/>
  <c r="LV59" i="11"/>
  <c r="LV54" i="11"/>
  <c r="LV45" i="11"/>
  <c r="LV46" i="11"/>
  <c r="LV39" i="11"/>
  <c r="LV28" i="11"/>
  <c r="LV22" i="11"/>
  <c r="LV16" i="11"/>
  <c r="LV29" i="11"/>
  <c r="LV11" i="11"/>
  <c r="LW5" i="11"/>
  <c r="LV27" i="11"/>
  <c r="LV68" i="11"/>
  <c r="LV60" i="11"/>
  <c r="LV57" i="11"/>
  <c r="LV49" i="11"/>
  <c r="LV43" i="11"/>
  <c r="LV41" i="11"/>
  <c r="LV34" i="11"/>
  <c r="LV32" i="11"/>
  <c r="LV17" i="11"/>
  <c r="LV25" i="11"/>
  <c r="LV18" i="11"/>
  <c r="LV13" i="11"/>
  <c r="LV24" i="11"/>
  <c r="LV56" i="11"/>
  <c r="LV40" i="11"/>
  <c r="LV26" i="11"/>
  <c r="LV12" i="11"/>
  <c r="LV63" i="11"/>
  <c r="LV61" i="11"/>
  <c r="LV53" i="11"/>
  <c r="LV50" i="11"/>
  <c r="LV42" i="11"/>
  <c r="LV35" i="11"/>
  <c r="LV36" i="11"/>
  <c r="LV31" i="11"/>
  <c r="LV21" i="11"/>
  <c r="LV14" i="11"/>
  <c r="LV9" i="11"/>
  <c r="LV7" i="11"/>
  <c r="LV67" i="11"/>
  <c r="LV64" i="11"/>
  <c r="LV52" i="11"/>
  <c r="LV47" i="11"/>
  <c r="LV38" i="11"/>
  <c r="LV20" i="11"/>
  <c r="LV8" i="11"/>
  <c r="EQ68" i="11"/>
  <c r="EQ65" i="11"/>
  <c r="EQ67" i="11"/>
  <c r="EQ63" i="11"/>
  <c r="EQ64" i="11"/>
  <c r="EQ60" i="11"/>
  <c r="EQ61" i="11"/>
  <c r="EQ56" i="11"/>
  <c r="EQ54" i="11"/>
  <c r="EQ53" i="11"/>
  <c r="EQ59" i="11"/>
  <c r="EQ57" i="11"/>
  <c r="EQ49" i="11"/>
  <c r="EQ50" i="11"/>
  <c r="EQ52" i="11"/>
  <c r="EQ46" i="11"/>
  <c r="EQ47" i="11"/>
  <c r="EQ42" i="11"/>
  <c r="EQ43" i="11"/>
  <c r="EQ45" i="11"/>
  <c r="EQ36" i="11"/>
  <c r="EQ35" i="11"/>
  <c r="EQ34" i="11"/>
  <c r="EQ41" i="11"/>
  <c r="EQ38" i="11"/>
  <c r="EQ39" i="11"/>
  <c r="EQ40" i="11"/>
  <c r="EQ29" i="11"/>
  <c r="EQ31" i="11"/>
  <c r="EQ27" i="11"/>
  <c r="EQ32" i="11"/>
  <c r="EQ28" i="11"/>
  <c r="EQ26" i="11"/>
  <c r="EQ25" i="11"/>
  <c r="EQ24" i="11"/>
  <c r="EQ22" i="11"/>
  <c r="EQ21" i="11"/>
  <c r="EQ20" i="11"/>
  <c r="EQ18" i="11"/>
  <c r="EQ17" i="11"/>
  <c r="EQ16" i="11"/>
  <c r="EQ14" i="11"/>
  <c r="ER5" i="11"/>
  <c r="EQ13" i="11"/>
  <c r="EQ12" i="11"/>
  <c r="EQ11" i="11"/>
  <c r="EQ9" i="11"/>
  <c r="EQ8" i="11"/>
  <c r="EQ7" i="11"/>
  <c r="EO67" i="10"/>
  <c r="EO68" i="10"/>
  <c r="EO65" i="10"/>
  <c r="EO63" i="10"/>
  <c r="EO64" i="10"/>
  <c r="EO61" i="10"/>
  <c r="EO60" i="10"/>
  <c r="EO59" i="10"/>
  <c r="EO54" i="10"/>
  <c r="EO53" i="10"/>
  <c r="EO52" i="10"/>
  <c r="EO50" i="10"/>
  <c r="EO57" i="10"/>
  <c r="EO56" i="10"/>
  <c r="EO45" i="10"/>
  <c r="EO43" i="10"/>
  <c r="EO46" i="10"/>
  <c r="EO47" i="10"/>
  <c r="EO42" i="10"/>
  <c r="EO38" i="10"/>
  <c r="EO39" i="10"/>
  <c r="EO40" i="10"/>
  <c r="EO49" i="10"/>
  <c r="EO41" i="10"/>
  <c r="EO34" i="10"/>
  <c r="EO29" i="10"/>
  <c r="EO35" i="10"/>
  <c r="EO31" i="10"/>
  <c r="EO27" i="10"/>
  <c r="EO36" i="10"/>
  <c r="EO28" i="10"/>
  <c r="EO32" i="10"/>
  <c r="EO26" i="10"/>
  <c r="EO21" i="10"/>
  <c r="EO20" i="10"/>
  <c r="EO18" i="10"/>
  <c r="EO17" i="10"/>
  <c r="EO16" i="10"/>
  <c r="EO14" i="10"/>
  <c r="EO13" i="10"/>
  <c r="EO12" i="10"/>
  <c r="EO11" i="10"/>
  <c r="EO25" i="10"/>
  <c r="EO22" i="10"/>
  <c r="EO24" i="10"/>
  <c r="EO9" i="10"/>
  <c r="EO7" i="10"/>
  <c r="EO8" i="10"/>
  <c r="EP5" i="10"/>
  <c r="EN64" i="8"/>
  <c r="EN65" i="8"/>
  <c r="EN63" i="8"/>
  <c r="EN60" i="8"/>
  <c r="EN68" i="8"/>
  <c r="EN61" i="8"/>
  <c r="EN67" i="8"/>
  <c r="EN59" i="8"/>
  <c r="EN56" i="8"/>
  <c r="EN57" i="8"/>
  <c r="EN46" i="8"/>
  <c r="EN54" i="8"/>
  <c r="EN53" i="8"/>
  <c r="EN52" i="8"/>
  <c r="EN50" i="8"/>
  <c r="EN49" i="8"/>
  <c r="EN47" i="8"/>
  <c r="EN40" i="8"/>
  <c r="EN28" i="8"/>
  <c r="EN45" i="8"/>
  <c r="EN34" i="8"/>
  <c r="EN12" i="8"/>
  <c r="EO5" i="8"/>
  <c r="EN25" i="8"/>
  <c r="EN26" i="8"/>
  <c r="EN38" i="8"/>
  <c r="EN36" i="8"/>
  <c r="EN35" i="8"/>
  <c r="EN32" i="8"/>
  <c r="EN31" i="8"/>
  <c r="EN29" i="8"/>
  <c r="EN43" i="8"/>
  <c r="EN27" i="8"/>
  <c r="EN24" i="8"/>
  <c r="EN41" i="8"/>
  <c r="EN39" i="8"/>
  <c r="EN22" i="8"/>
  <c r="EN20" i="8"/>
  <c r="EN16" i="8"/>
  <c r="EN14" i="8"/>
  <c r="EN42" i="8"/>
  <c r="EN17" i="8"/>
  <c r="EN11" i="8"/>
  <c r="EN21" i="8"/>
  <c r="EN18" i="8"/>
  <c r="EN13" i="8"/>
  <c r="EN9" i="8"/>
  <c r="EN8" i="8"/>
  <c r="EN7" i="8"/>
  <c r="LW64" i="11" l="1"/>
  <c r="LW59" i="11"/>
  <c r="LW54" i="11"/>
  <c r="LW43" i="11"/>
  <c r="LW41" i="11"/>
  <c r="LW38" i="11"/>
  <c r="LW32" i="11"/>
  <c r="LW29" i="11"/>
  <c r="LW20" i="11"/>
  <c r="LW8" i="11"/>
  <c r="LW7" i="11"/>
  <c r="LW11" i="11"/>
  <c r="LW67" i="11"/>
  <c r="LW63" i="11"/>
  <c r="LW57" i="11"/>
  <c r="LW52" i="11"/>
  <c r="LW47" i="11"/>
  <c r="LW45" i="11"/>
  <c r="LW36" i="11"/>
  <c r="LW27" i="11"/>
  <c r="LW21" i="11"/>
  <c r="LW24" i="11"/>
  <c r="LW9" i="11"/>
  <c r="LX5" i="11"/>
  <c r="LW12" i="11"/>
  <c r="LW68" i="11"/>
  <c r="LW61" i="11"/>
  <c r="LW56" i="11"/>
  <c r="LW50" i="11"/>
  <c r="LW42" i="11"/>
  <c r="LW39" i="11"/>
  <c r="LW40" i="11"/>
  <c r="LW31" i="11"/>
  <c r="LW28" i="11"/>
  <c r="LW18" i="11"/>
  <c r="LW22" i="11"/>
  <c r="LW17" i="11"/>
  <c r="LW65" i="11"/>
  <c r="LW60" i="11"/>
  <c r="LW53" i="11"/>
  <c r="LW49" i="11"/>
  <c r="LW46" i="11"/>
  <c r="LW34" i="11"/>
  <c r="LW35" i="11"/>
  <c r="LW26" i="11"/>
  <c r="LW25" i="11"/>
  <c r="LW13" i="11"/>
  <c r="LW16" i="11"/>
  <c r="LW14" i="11"/>
  <c r="ER68" i="11"/>
  <c r="ER67" i="11"/>
  <c r="ER64" i="11"/>
  <c r="ER63" i="11"/>
  <c r="ER61" i="11"/>
  <c r="ER65" i="11"/>
  <c r="ER60" i="11"/>
  <c r="ER57" i="11"/>
  <c r="ER59" i="11"/>
  <c r="ER56" i="11"/>
  <c r="ER53" i="11"/>
  <c r="ER54" i="11"/>
  <c r="ER50" i="11"/>
  <c r="ER52" i="11"/>
  <c r="ER47" i="11"/>
  <c r="ER49" i="11"/>
  <c r="ER46" i="11"/>
  <c r="ER43" i="11"/>
  <c r="ER45" i="11"/>
  <c r="ER41" i="11"/>
  <c r="ER40" i="11"/>
  <c r="ER39" i="11"/>
  <c r="ER38" i="11"/>
  <c r="ER36" i="11"/>
  <c r="ER42" i="11"/>
  <c r="ER35" i="11"/>
  <c r="ER34" i="11"/>
  <c r="ER31" i="11"/>
  <c r="ER27" i="11"/>
  <c r="ER26" i="11"/>
  <c r="ER25" i="11"/>
  <c r="ER32" i="11"/>
  <c r="ER28" i="11"/>
  <c r="ER29" i="11"/>
  <c r="ER24" i="11"/>
  <c r="ER22" i="11"/>
  <c r="ER21" i="11"/>
  <c r="ER20" i="11"/>
  <c r="ER18" i="11"/>
  <c r="ER17" i="11"/>
  <c r="ER16" i="11"/>
  <c r="ER14" i="11"/>
  <c r="ER13" i="11"/>
  <c r="ER12" i="11"/>
  <c r="ER11" i="11"/>
  <c r="ER9" i="11"/>
  <c r="ER8" i="11"/>
  <c r="ER7" i="11"/>
  <c r="ES5" i="11"/>
  <c r="EP68" i="10"/>
  <c r="EP67" i="10"/>
  <c r="EP65" i="10"/>
  <c r="EP64" i="10"/>
  <c r="EP63" i="10"/>
  <c r="EP59" i="10"/>
  <c r="EP61" i="10"/>
  <c r="EP60" i="10"/>
  <c r="EP56" i="10"/>
  <c r="EP57" i="10"/>
  <c r="EP54" i="10"/>
  <c r="EP52" i="10"/>
  <c r="EP53" i="10"/>
  <c r="EP50" i="10"/>
  <c r="EP46" i="10"/>
  <c r="EP47" i="10"/>
  <c r="EP49" i="10"/>
  <c r="EP43" i="10"/>
  <c r="EP39" i="10"/>
  <c r="EP40" i="10"/>
  <c r="EP41" i="10"/>
  <c r="EP36" i="10"/>
  <c r="EP45" i="10"/>
  <c r="EP38" i="10"/>
  <c r="EP29" i="10"/>
  <c r="EP42" i="10"/>
  <c r="EP35" i="10"/>
  <c r="EP31" i="10"/>
  <c r="EP32" i="10"/>
  <c r="EP28" i="10"/>
  <c r="EP27" i="10"/>
  <c r="EP26" i="10"/>
  <c r="EP25" i="10"/>
  <c r="EP24" i="10"/>
  <c r="EP22" i="10"/>
  <c r="EP21" i="10"/>
  <c r="EP34" i="10"/>
  <c r="EQ5" i="10"/>
  <c r="EP20" i="10"/>
  <c r="EP14" i="10"/>
  <c r="EP7" i="10"/>
  <c r="EP18" i="10"/>
  <c r="EP13" i="10"/>
  <c r="EP8" i="10"/>
  <c r="EP12" i="10"/>
  <c r="EP16" i="10"/>
  <c r="EP11" i="10"/>
  <c r="EP9" i="10"/>
  <c r="EP17" i="10"/>
  <c r="EO65" i="8"/>
  <c r="EO64" i="8"/>
  <c r="EO63" i="8"/>
  <c r="EO60" i="8"/>
  <c r="EO67" i="8"/>
  <c r="EO61" i="8"/>
  <c r="EO68" i="8"/>
  <c r="EO59" i="8"/>
  <c r="EO57" i="8"/>
  <c r="EO56" i="8"/>
  <c r="EO46" i="8"/>
  <c r="EO54" i="8"/>
  <c r="EO53" i="8"/>
  <c r="EO52" i="8"/>
  <c r="EO50" i="8"/>
  <c r="EO49" i="8"/>
  <c r="EO47" i="8"/>
  <c r="EO45" i="8"/>
  <c r="EO40" i="8"/>
  <c r="EO34" i="8"/>
  <c r="EO28" i="8"/>
  <c r="EO12" i="8"/>
  <c r="EP5" i="8"/>
  <c r="EO25" i="8"/>
  <c r="EO26" i="8"/>
  <c r="EO43" i="8"/>
  <c r="EO42" i="8"/>
  <c r="EO41" i="8"/>
  <c r="EO39" i="8"/>
  <c r="EO38" i="8"/>
  <c r="EO29" i="8"/>
  <c r="EO35" i="8"/>
  <c r="EO31" i="8"/>
  <c r="EO32" i="8"/>
  <c r="EO22" i="8"/>
  <c r="EO21" i="8"/>
  <c r="EO20" i="8"/>
  <c r="EO18" i="8"/>
  <c r="EO17" i="8"/>
  <c r="EO16" i="8"/>
  <c r="EO14" i="8"/>
  <c r="EO13" i="8"/>
  <c r="EO11" i="8"/>
  <c r="EO27" i="8"/>
  <c r="EO36" i="8"/>
  <c r="EO9" i="8"/>
  <c r="EO8" i="8"/>
  <c r="EO7" i="8"/>
  <c r="EO24" i="8"/>
  <c r="LX64" i="11" l="1"/>
  <c r="LX57" i="11"/>
  <c r="LX52" i="11"/>
  <c r="LX47" i="11"/>
  <c r="LX45" i="11"/>
  <c r="LX40" i="11"/>
  <c r="LX31" i="11"/>
  <c r="LX27" i="11"/>
  <c r="LX18" i="11"/>
  <c r="LX12" i="11"/>
  <c r="LY5" i="11"/>
  <c r="LX9" i="11"/>
  <c r="LX68" i="11"/>
  <c r="LX63" i="11"/>
  <c r="LX59" i="11"/>
  <c r="LX50" i="11"/>
  <c r="LX42" i="11"/>
  <c r="LX43" i="11"/>
  <c r="LX35" i="11"/>
  <c r="LX26" i="11"/>
  <c r="LX25" i="11"/>
  <c r="LX32" i="11"/>
  <c r="LX16" i="11"/>
  <c r="LX8" i="11"/>
  <c r="LX21" i="11"/>
  <c r="LX67" i="11"/>
  <c r="LX61" i="11"/>
  <c r="LX56" i="11"/>
  <c r="LX53" i="11"/>
  <c r="LX46" i="11"/>
  <c r="LX38" i="11"/>
  <c r="LX39" i="11"/>
  <c r="LX29" i="11"/>
  <c r="LX20" i="11"/>
  <c r="LX22" i="11"/>
  <c r="LX13" i="11"/>
  <c r="LX14" i="11"/>
  <c r="LX65" i="11"/>
  <c r="LX60" i="11"/>
  <c r="LX54" i="11"/>
  <c r="LX49" i="11"/>
  <c r="LX41" i="11"/>
  <c r="LX36" i="11"/>
  <c r="LX34" i="11"/>
  <c r="LX28" i="11"/>
  <c r="LX24" i="11"/>
  <c r="LX17" i="11"/>
  <c r="LX7" i="11"/>
  <c r="LX11" i="11"/>
  <c r="ES68" i="11"/>
  <c r="ES67" i="11"/>
  <c r="ES65" i="11"/>
  <c r="ES64" i="11"/>
  <c r="ES61" i="11"/>
  <c r="ES63" i="11"/>
  <c r="ES59" i="11"/>
  <c r="ES60" i="11"/>
  <c r="ES57" i="11"/>
  <c r="ES56" i="11"/>
  <c r="ES54" i="11"/>
  <c r="ES52" i="11"/>
  <c r="ES50" i="11"/>
  <c r="ES49" i="11"/>
  <c r="ES47" i="11"/>
  <c r="ES46" i="11"/>
  <c r="ES53" i="11"/>
  <c r="ES45" i="11"/>
  <c r="ES43" i="11"/>
  <c r="ES42" i="11"/>
  <c r="ES41" i="11"/>
  <c r="ES38" i="11"/>
  <c r="ES39" i="11"/>
  <c r="ES40" i="11"/>
  <c r="ES35" i="11"/>
  <c r="ES34" i="11"/>
  <c r="ES32" i="11"/>
  <c r="ES31" i="11"/>
  <c r="ES29" i="11"/>
  <c r="ES28" i="11"/>
  <c r="ES36" i="11"/>
  <c r="ES27" i="11"/>
  <c r="ES26" i="11"/>
  <c r="ES25" i="11"/>
  <c r="ES24" i="11"/>
  <c r="ES22" i="11"/>
  <c r="ES21" i="11"/>
  <c r="ES20" i="11"/>
  <c r="ES18" i="11"/>
  <c r="ES17" i="11"/>
  <c r="ET5" i="11"/>
  <c r="ES13" i="11"/>
  <c r="ES12" i="11"/>
  <c r="ES11" i="11"/>
  <c r="ES9" i="11"/>
  <c r="ES8" i="11"/>
  <c r="ES7" i="11"/>
  <c r="ES16" i="11"/>
  <c r="ES14" i="11"/>
  <c r="EQ68" i="10"/>
  <c r="EQ67" i="10"/>
  <c r="EQ65" i="10"/>
  <c r="EQ64" i="10"/>
  <c r="EQ63" i="10"/>
  <c r="EQ61" i="10"/>
  <c r="EQ60" i="10"/>
  <c r="EQ59" i="10"/>
  <c r="EQ57" i="10"/>
  <c r="EQ56" i="10"/>
  <c r="EQ54" i="10"/>
  <c r="EQ53" i="10"/>
  <c r="EQ47" i="10"/>
  <c r="EQ49" i="10"/>
  <c r="EQ45" i="10"/>
  <c r="EQ43" i="10"/>
  <c r="EQ42" i="10"/>
  <c r="EQ41" i="10"/>
  <c r="EQ40" i="10"/>
  <c r="EQ39" i="10"/>
  <c r="EQ38" i="10"/>
  <c r="EQ36" i="10"/>
  <c r="EQ46" i="10"/>
  <c r="EQ52" i="10"/>
  <c r="EQ50" i="10"/>
  <c r="EQ35" i="10"/>
  <c r="EQ34" i="10"/>
  <c r="EQ32" i="10"/>
  <c r="EQ31" i="10"/>
  <c r="EQ29" i="10"/>
  <c r="EQ28" i="10"/>
  <c r="EQ27" i="10"/>
  <c r="EQ24" i="10"/>
  <c r="EQ22" i="10"/>
  <c r="EQ25" i="10"/>
  <c r="EQ26" i="10"/>
  <c r="EQ21" i="10"/>
  <c r="EQ20" i="10"/>
  <c r="EQ18" i="10"/>
  <c r="EQ17" i="10"/>
  <c r="EQ16" i="10"/>
  <c r="EQ14" i="10"/>
  <c r="EQ13" i="10"/>
  <c r="EQ12" i="10"/>
  <c r="EQ11" i="10"/>
  <c r="EQ9" i="10"/>
  <c r="EQ8" i="10"/>
  <c r="EQ7" i="10"/>
  <c r="ER5" i="10"/>
  <c r="EP65" i="8"/>
  <c r="EP64" i="8"/>
  <c r="EP60" i="8"/>
  <c r="EP63" i="8"/>
  <c r="EP68" i="8"/>
  <c r="EP61" i="8"/>
  <c r="EP67" i="8"/>
  <c r="EP56" i="8"/>
  <c r="EP59" i="8"/>
  <c r="EP57" i="8"/>
  <c r="EP46" i="8"/>
  <c r="EP53" i="8"/>
  <c r="EP52" i="8"/>
  <c r="EP54" i="8"/>
  <c r="EP50" i="8"/>
  <c r="EP49" i="8"/>
  <c r="EP45" i="8"/>
  <c r="EP40" i="8"/>
  <c r="EP28" i="8"/>
  <c r="EP47" i="8"/>
  <c r="EP34" i="8"/>
  <c r="EP12" i="8"/>
  <c r="EQ5" i="8"/>
  <c r="EP25" i="8"/>
  <c r="EP26" i="8"/>
  <c r="EP43" i="8"/>
  <c r="EP42" i="8"/>
  <c r="EP41" i="8"/>
  <c r="EP39" i="8"/>
  <c r="EP38" i="8"/>
  <c r="EP36" i="8"/>
  <c r="EP35" i="8"/>
  <c r="EP31" i="8"/>
  <c r="EP32" i="8"/>
  <c r="EP22" i="8"/>
  <c r="EP21" i="8"/>
  <c r="EP20" i="8"/>
  <c r="EP18" i="8"/>
  <c r="EP27" i="8"/>
  <c r="EP24" i="8"/>
  <c r="EP29" i="8"/>
  <c r="EP17" i="8"/>
  <c r="EP11" i="8"/>
  <c r="EP9" i="8"/>
  <c r="EP8" i="8"/>
  <c r="EP7" i="8"/>
  <c r="EP13" i="8"/>
  <c r="EP14" i="8"/>
  <c r="EP16" i="8"/>
  <c r="LY63" i="11" l="1"/>
  <c r="LY57" i="11"/>
  <c r="LY53" i="11"/>
  <c r="LY46" i="11"/>
  <c r="LY42" i="11"/>
  <c r="LY35" i="11"/>
  <c r="LY29" i="11"/>
  <c r="LY26" i="11"/>
  <c r="LY17" i="11"/>
  <c r="LY14" i="11"/>
  <c r="LY9" i="11"/>
  <c r="LY27" i="11"/>
  <c r="LY68" i="11"/>
  <c r="LY65" i="11"/>
  <c r="LY56" i="11"/>
  <c r="LY50" i="11"/>
  <c r="LY45" i="11"/>
  <c r="LY41" i="11"/>
  <c r="LY39" i="11"/>
  <c r="LY28" i="11"/>
  <c r="LY24" i="11"/>
  <c r="LY21" i="11"/>
  <c r="LY11" i="11"/>
  <c r="LY7" i="11"/>
  <c r="LY13" i="11"/>
  <c r="LY67" i="11"/>
  <c r="LY61" i="11"/>
  <c r="LY59" i="11"/>
  <c r="LY52" i="11"/>
  <c r="LY43" i="11"/>
  <c r="LY36" i="11"/>
  <c r="LY34" i="11"/>
  <c r="LY32" i="11"/>
  <c r="LY18" i="11"/>
  <c r="LY16" i="11"/>
  <c r="LZ5" i="11"/>
  <c r="LY12" i="11"/>
  <c r="LY64" i="11"/>
  <c r="LY60" i="11"/>
  <c r="LY54" i="11"/>
  <c r="LY49" i="11"/>
  <c r="LY47" i="11"/>
  <c r="LY40" i="11"/>
  <c r="LY38" i="11"/>
  <c r="LY31" i="11"/>
  <c r="LY22" i="11"/>
  <c r="LY25" i="11"/>
  <c r="LY20" i="11"/>
  <c r="LY8" i="11"/>
  <c r="ET68" i="11"/>
  <c r="ET67" i="11"/>
  <c r="ET65" i="11"/>
  <c r="ET64" i="11"/>
  <c r="ET63" i="11"/>
  <c r="ET60" i="11"/>
  <c r="ET59" i="11"/>
  <c r="ET57" i="11"/>
  <c r="ET56" i="11"/>
  <c r="ET61" i="11"/>
  <c r="ET54" i="11"/>
  <c r="ET53" i="11"/>
  <c r="ET52" i="11"/>
  <c r="ET47" i="11"/>
  <c r="ET49" i="11"/>
  <c r="ET50" i="11"/>
  <c r="ET45" i="11"/>
  <c r="ET42" i="11"/>
  <c r="ET46" i="11"/>
  <c r="ET43" i="11"/>
  <c r="ET41" i="11"/>
  <c r="ET39" i="11"/>
  <c r="ET40" i="11"/>
  <c r="ET35" i="11"/>
  <c r="ET34" i="11"/>
  <c r="ET36" i="11"/>
  <c r="ET38" i="11"/>
  <c r="ET32" i="11"/>
  <c r="ET28" i="11"/>
  <c r="ET29" i="11"/>
  <c r="ET27" i="11"/>
  <c r="ET26" i="11"/>
  <c r="ET25" i="11"/>
  <c r="ET24" i="11"/>
  <c r="ET31" i="11"/>
  <c r="ET22" i="11"/>
  <c r="ET21" i="11"/>
  <c r="ET20" i="11"/>
  <c r="ET18" i="11"/>
  <c r="ET17" i="11"/>
  <c r="ET16" i="11"/>
  <c r="ET13" i="11"/>
  <c r="ET12" i="11"/>
  <c r="ET11" i="11"/>
  <c r="ET9" i="11"/>
  <c r="ET8" i="11"/>
  <c r="ET7" i="11"/>
  <c r="ET14" i="11"/>
  <c r="EU5" i="11"/>
  <c r="ER68" i="10"/>
  <c r="ER67" i="10"/>
  <c r="ER65" i="10"/>
  <c r="ER64" i="10"/>
  <c r="ER60" i="10"/>
  <c r="ER57" i="10"/>
  <c r="ER56" i="10"/>
  <c r="ER54" i="10"/>
  <c r="ER63" i="10"/>
  <c r="ER61" i="10"/>
  <c r="ER59" i="10"/>
  <c r="ER53" i="10"/>
  <c r="ER49" i="10"/>
  <c r="ER47" i="10"/>
  <c r="ER46" i="10"/>
  <c r="ER45" i="10"/>
  <c r="ER43" i="10"/>
  <c r="ER52" i="10"/>
  <c r="ER50" i="10"/>
  <c r="ER40" i="10"/>
  <c r="ER41" i="10"/>
  <c r="ER36" i="10"/>
  <c r="ER42" i="10"/>
  <c r="ER38" i="10"/>
  <c r="ER35" i="10"/>
  <c r="ER31" i="10"/>
  <c r="ER28" i="10"/>
  <c r="ER39" i="10"/>
  <c r="ER32" i="10"/>
  <c r="ER34" i="10"/>
  <c r="ER29" i="10"/>
  <c r="ER25" i="10"/>
  <c r="ER26" i="10"/>
  <c r="ER27" i="10"/>
  <c r="ER24" i="10"/>
  <c r="ER22" i="10"/>
  <c r="ER21" i="10"/>
  <c r="ER20" i="10"/>
  <c r="ER18" i="10"/>
  <c r="ER17" i="10"/>
  <c r="ER16" i="10"/>
  <c r="ER14" i="10"/>
  <c r="ER13" i="10"/>
  <c r="ER12" i="10"/>
  <c r="ER11" i="10"/>
  <c r="ER9" i="10"/>
  <c r="ER8" i="10"/>
  <c r="ES5" i="10"/>
  <c r="ER7" i="10"/>
  <c r="EQ65" i="8"/>
  <c r="EQ64" i="8"/>
  <c r="EQ60" i="8"/>
  <c r="EQ63" i="8"/>
  <c r="EQ67" i="8"/>
  <c r="EQ61" i="8"/>
  <c r="EQ59" i="8"/>
  <c r="EQ68" i="8"/>
  <c r="EQ57" i="8"/>
  <c r="EQ56" i="8"/>
  <c r="EQ54" i="8"/>
  <c r="EQ53" i="8"/>
  <c r="EQ46" i="8"/>
  <c r="EQ52" i="8"/>
  <c r="EQ50" i="8"/>
  <c r="EQ49" i="8"/>
  <c r="EQ47" i="8"/>
  <c r="EQ45" i="8"/>
  <c r="EQ40" i="8"/>
  <c r="EQ34" i="8"/>
  <c r="EQ28" i="8"/>
  <c r="EQ12" i="8"/>
  <c r="ER5" i="8"/>
  <c r="EQ25" i="8"/>
  <c r="EQ26" i="8"/>
  <c r="EQ43" i="8"/>
  <c r="EQ42" i="8"/>
  <c r="EQ41" i="8"/>
  <c r="EQ35" i="8"/>
  <c r="EQ32" i="8"/>
  <c r="EQ22" i="8"/>
  <c r="EQ21" i="8"/>
  <c r="EQ20" i="8"/>
  <c r="EQ18" i="8"/>
  <c r="EQ27" i="8"/>
  <c r="EQ24" i="8"/>
  <c r="EQ39" i="8"/>
  <c r="EQ36" i="8"/>
  <c r="EQ29" i="8"/>
  <c r="EQ31" i="8"/>
  <c r="EQ13" i="8"/>
  <c r="EQ14" i="8"/>
  <c r="EQ38" i="8"/>
  <c r="EQ16" i="8"/>
  <c r="EQ17" i="8"/>
  <c r="EQ7" i="8"/>
  <c r="EQ11" i="8"/>
  <c r="EQ8" i="8"/>
  <c r="EQ9" i="8"/>
  <c r="LZ64" i="11" l="1"/>
  <c r="LZ61" i="11"/>
  <c r="LZ54" i="11"/>
  <c r="LZ45" i="11"/>
  <c r="LZ46" i="11"/>
  <c r="LZ39" i="11"/>
  <c r="LZ28" i="11"/>
  <c r="LZ22" i="11"/>
  <c r="LZ29" i="11"/>
  <c r="LZ9" i="11"/>
  <c r="LZ26" i="11"/>
  <c r="MA5" i="11"/>
  <c r="LZ68" i="11"/>
  <c r="LZ60" i="11"/>
  <c r="LZ56" i="11"/>
  <c r="LZ52" i="11"/>
  <c r="LZ43" i="11"/>
  <c r="LZ41" i="11"/>
  <c r="LZ34" i="11"/>
  <c r="LZ32" i="11"/>
  <c r="LZ17" i="11"/>
  <c r="LZ25" i="11"/>
  <c r="LZ12" i="11"/>
  <c r="LZ24" i="11"/>
  <c r="LZ18" i="11"/>
  <c r="LZ67" i="11"/>
  <c r="LZ65" i="11"/>
  <c r="LZ57" i="11"/>
  <c r="LZ49" i="11"/>
  <c r="LZ47" i="11"/>
  <c r="LZ40" i="11"/>
  <c r="LZ38" i="11"/>
  <c r="LZ27" i="11"/>
  <c r="LZ21" i="11"/>
  <c r="LZ20" i="11"/>
  <c r="LZ8" i="11"/>
  <c r="LZ13" i="11"/>
  <c r="LZ63" i="11"/>
  <c r="LZ59" i="11"/>
  <c r="LZ53" i="11"/>
  <c r="LZ50" i="11"/>
  <c r="LZ42" i="11"/>
  <c r="LZ35" i="11"/>
  <c r="LZ36" i="11"/>
  <c r="LZ31" i="11"/>
  <c r="LZ16" i="11"/>
  <c r="LZ14" i="11"/>
  <c r="LZ11" i="11"/>
  <c r="LZ7" i="11"/>
  <c r="EU67" i="11"/>
  <c r="EU65" i="11"/>
  <c r="EU68" i="11"/>
  <c r="EU64" i="11"/>
  <c r="EU63" i="11"/>
  <c r="EU61" i="11"/>
  <c r="EU60" i="11"/>
  <c r="EU54" i="11"/>
  <c r="EU53" i="11"/>
  <c r="EU59" i="11"/>
  <c r="EU57" i="11"/>
  <c r="EU56" i="11"/>
  <c r="EU47" i="11"/>
  <c r="EU49" i="11"/>
  <c r="EU50" i="11"/>
  <c r="EU52" i="11"/>
  <c r="EU42" i="11"/>
  <c r="EU46" i="11"/>
  <c r="EU43" i="11"/>
  <c r="EU45" i="11"/>
  <c r="EU40" i="11"/>
  <c r="EU35" i="11"/>
  <c r="EU34" i="11"/>
  <c r="EU36" i="11"/>
  <c r="EU38" i="11"/>
  <c r="EU41" i="11"/>
  <c r="EU39" i="11"/>
  <c r="EU28" i="11"/>
  <c r="EU29" i="11"/>
  <c r="EU27" i="11"/>
  <c r="EU31" i="11"/>
  <c r="EU32" i="11"/>
  <c r="EU26" i="11"/>
  <c r="EU25" i="11"/>
  <c r="EU24" i="11"/>
  <c r="EU22" i="11"/>
  <c r="EU21" i="11"/>
  <c r="EU20" i="11"/>
  <c r="EU18" i="11"/>
  <c r="EU17" i="11"/>
  <c r="EU16" i="11"/>
  <c r="EU14" i="11"/>
  <c r="EV5" i="11"/>
  <c r="EU13" i="11"/>
  <c r="EU12" i="11"/>
  <c r="EU11" i="11"/>
  <c r="EU9" i="11"/>
  <c r="EU8" i="11"/>
  <c r="EU7" i="11"/>
  <c r="ES68" i="10"/>
  <c r="ES67" i="10"/>
  <c r="ES65" i="10"/>
  <c r="ES63" i="10"/>
  <c r="ES61" i="10"/>
  <c r="ES60" i="10"/>
  <c r="ES64" i="10"/>
  <c r="ES57" i="10"/>
  <c r="ES53" i="10"/>
  <c r="ES52" i="10"/>
  <c r="ES50" i="10"/>
  <c r="ES56" i="10"/>
  <c r="ES54" i="10"/>
  <c r="ES49" i="10"/>
  <c r="ES43" i="10"/>
  <c r="ES45" i="10"/>
  <c r="ES46" i="10"/>
  <c r="ES41" i="10"/>
  <c r="ES47" i="10"/>
  <c r="ES42" i="10"/>
  <c r="ES38" i="10"/>
  <c r="ES39" i="10"/>
  <c r="ES59" i="10"/>
  <c r="ES36" i="10"/>
  <c r="ES40" i="10"/>
  <c r="ES35" i="10"/>
  <c r="ES32" i="10"/>
  <c r="ES34" i="10"/>
  <c r="ES29" i="10"/>
  <c r="ES28" i="10"/>
  <c r="ES26" i="10"/>
  <c r="ES31" i="10"/>
  <c r="ES25" i="10"/>
  <c r="ES20" i="10"/>
  <c r="ES18" i="10"/>
  <c r="ES17" i="10"/>
  <c r="ES16" i="10"/>
  <c r="ES14" i="10"/>
  <c r="ES13" i="10"/>
  <c r="ES12" i="10"/>
  <c r="ES11" i="10"/>
  <c r="ES27" i="10"/>
  <c r="ES24" i="10"/>
  <c r="ES22" i="10"/>
  <c r="ES21" i="10"/>
  <c r="ES8" i="10"/>
  <c r="ET5" i="10"/>
  <c r="ES9" i="10"/>
  <c r="ES7" i="10"/>
  <c r="ER65" i="8"/>
  <c r="ER63" i="8"/>
  <c r="ER64" i="8"/>
  <c r="ER60" i="8"/>
  <c r="ER68" i="8"/>
  <c r="ER67" i="8"/>
  <c r="ER61" i="8"/>
  <c r="ER59" i="8"/>
  <c r="ER57" i="8"/>
  <c r="ER56" i="8"/>
  <c r="ER46" i="8"/>
  <c r="ER53" i="8"/>
  <c r="ER54" i="8"/>
  <c r="ER50" i="8"/>
  <c r="ER52" i="8"/>
  <c r="ER47" i="8"/>
  <c r="ER45" i="8"/>
  <c r="ER49" i="8"/>
  <c r="ER12" i="8"/>
  <c r="ER34" i="8"/>
  <c r="ER40" i="8"/>
  <c r="ER28" i="8"/>
  <c r="ES5" i="8"/>
  <c r="ER26" i="8"/>
  <c r="ER25" i="8"/>
  <c r="ER43" i="8"/>
  <c r="ER42" i="8"/>
  <c r="ER41" i="8"/>
  <c r="ER39" i="8"/>
  <c r="ER38" i="8"/>
  <c r="ER36" i="8"/>
  <c r="ER35" i="8"/>
  <c r="ER32" i="8"/>
  <c r="ER31" i="8"/>
  <c r="ER29" i="8"/>
  <c r="ER27" i="8"/>
  <c r="ER24" i="8"/>
  <c r="ER14" i="8"/>
  <c r="ER21" i="8"/>
  <c r="ER18" i="8"/>
  <c r="ER16" i="8"/>
  <c r="ER22" i="8"/>
  <c r="ER17" i="8"/>
  <c r="ER11" i="8"/>
  <c r="ER9" i="8"/>
  <c r="ER8" i="8"/>
  <c r="ER7" i="8"/>
  <c r="ER20" i="8"/>
  <c r="ER13" i="8"/>
  <c r="MA64" i="11" l="1"/>
  <c r="MA63" i="11"/>
  <c r="MA50" i="11"/>
  <c r="MA43" i="11"/>
  <c r="MA41" i="11"/>
  <c r="MA38" i="11"/>
  <c r="MA32" i="11"/>
  <c r="MA29" i="11"/>
  <c r="MA20" i="11"/>
  <c r="MA22" i="11"/>
  <c r="MA7" i="11"/>
  <c r="MA14" i="11"/>
  <c r="MA61" i="11"/>
  <c r="MA42" i="11"/>
  <c r="MA31" i="11"/>
  <c r="MA8" i="11"/>
  <c r="MA67" i="11"/>
  <c r="MA59" i="11"/>
  <c r="MA60" i="11"/>
  <c r="MA54" i="11"/>
  <c r="MA47" i="11"/>
  <c r="MA45" i="11"/>
  <c r="MA36" i="11"/>
  <c r="MA27" i="11"/>
  <c r="MA28" i="11"/>
  <c r="MA24" i="11"/>
  <c r="MA12" i="11"/>
  <c r="MB5" i="11"/>
  <c r="MA9" i="11"/>
  <c r="MA56" i="11"/>
  <c r="MA39" i="11"/>
  <c r="MA21" i="11"/>
  <c r="MA65" i="11"/>
  <c r="MA57" i="11"/>
  <c r="MA53" i="11"/>
  <c r="MA49" i="11"/>
  <c r="MA46" i="11"/>
  <c r="MA34" i="11"/>
  <c r="MA35" i="11"/>
  <c r="MA26" i="11"/>
  <c r="MA25" i="11"/>
  <c r="MA13" i="11"/>
  <c r="MA17" i="11"/>
  <c r="MA16" i="11"/>
  <c r="MA68" i="11"/>
  <c r="MA52" i="11"/>
  <c r="MA40" i="11"/>
  <c r="MA18" i="11"/>
  <c r="MA11" i="11"/>
  <c r="EV68" i="11"/>
  <c r="EV67" i="11"/>
  <c r="EV65" i="11"/>
  <c r="EV63" i="11"/>
  <c r="EV61" i="11"/>
  <c r="EV64" i="11"/>
  <c r="EV60" i="11"/>
  <c r="EV56" i="11"/>
  <c r="EV59" i="11"/>
  <c r="EV57" i="11"/>
  <c r="EV53" i="11"/>
  <c r="EV54" i="11"/>
  <c r="EV49" i="11"/>
  <c r="EV50" i="11"/>
  <c r="EV52" i="11"/>
  <c r="EV46" i="11"/>
  <c r="EV47" i="11"/>
  <c r="EV42" i="11"/>
  <c r="EV43" i="11"/>
  <c r="EV45" i="11"/>
  <c r="EV40" i="11"/>
  <c r="EV39" i="11"/>
  <c r="EV38" i="11"/>
  <c r="EV36" i="11"/>
  <c r="EV41" i="11"/>
  <c r="EV35" i="11"/>
  <c r="EV34" i="11"/>
  <c r="EV29" i="11"/>
  <c r="EV27" i="11"/>
  <c r="EV26" i="11"/>
  <c r="EV25" i="11"/>
  <c r="EV31" i="11"/>
  <c r="EV32" i="11"/>
  <c r="EV28" i="11"/>
  <c r="EV24" i="11"/>
  <c r="EV22" i="11"/>
  <c r="EV21" i="11"/>
  <c r="EV20" i="11"/>
  <c r="EV18" i="11"/>
  <c r="EV17" i="11"/>
  <c r="EV16" i="11"/>
  <c r="EV14" i="11"/>
  <c r="EW5" i="11"/>
  <c r="EV13" i="11"/>
  <c r="EV12" i="11"/>
  <c r="EV11" i="11"/>
  <c r="EV9" i="11"/>
  <c r="EV8" i="11"/>
  <c r="EV7" i="11"/>
  <c r="ET68" i="10"/>
  <c r="ET67" i="10"/>
  <c r="ET65" i="10"/>
  <c r="ET64" i="10"/>
  <c r="ET54" i="10"/>
  <c r="ET53" i="10"/>
  <c r="ET63" i="10"/>
  <c r="ET61" i="10"/>
  <c r="ET60" i="10"/>
  <c r="ET59" i="10"/>
  <c r="ET50" i="10"/>
  <c r="ET45" i="10"/>
  <c r="ET57" i="10"/>
  <c r="ET56" i="10"/>
  <c r="ET52" i="10"/>
  <c r="ET46" i="10"/>
  <c r="ET47" i="10"/>
  <c r="ET42" i="10"/>
  <c r="ET38" i="10"/>
  <c r="ET39" i="10"/>
  <c r="ET49" i="10"/>
  <c r="ET40" i="10"/>
  <c r="ET34" i="10"/>
  <c r="ET29" i="10"/>
  <c r="ET43" i="10"/>
  <c r="ET41" i="10"/>
  <c r="ET36" i="10"/>
  <c r="ET31" i="10"/>
  <c r="ET28" i="10"/>
  <c r="ET27" i="10"/>
  <c r="ET26" i="10"/>
  <c r="ET25" i="10"/>
  <c r="ET24" i="10"/>
  <c r="ET22" i="10"/>
  <c r="ET21" i="10"/>
  <c r="ET35" i="10"/>
  <c r="ET32" i="10"/>
  <c r="EU5" i="10"/>
  <c r="ET18" i="10"/>
  <c r="ET13" i="10"/>
  <c r="ET8" i="10"/>
  <c r="ET17" i="10"/>
  <c r="ET12" i="10"/>
  <c r="ET9" i="10"/>
  <c r="ET7" i="10"/>
  <c r="ET16" i="10"/>
  <c r="ET20" i="10"/>
  <c r="ET14" i="10"/>
  <c r="ET11" i="10"/>
  <c r="ES64" i="8"/>
  <c r="ES63" i="8"/>
  <c r="ES60" i="8"/>
  <c r="ES65" i="8"/>
  <c r="ES67" i="8"/>
  <c r="ES68" i="8"/>
  <c r="ES61" i="8"/>
  <c r="ES59" i="8"/>
  <c r="ES56" i="8"/>
  <c r="ES57" i="8"/>
  <c r="ES46" i="8"/>
  <c r="ES54" i="8"/>
  <c r="ES53" i="8"/>
  <c r="ES52" i="8"/>
  <c r="ES50" i="8"/>
  <c r="ES49" i="8"/>
  <c r="ES47" i="8"/>
  <c r="ES40" i="8"/>
  <c r="ES34" i="8"/>
  <c r="ES28" i="8"/>
  <c r="ES12" i="8"/>
  <c r="ES45" i="8"/>
  <c r="ET5" i="8"/>
  <c r="ES25" i="8"/>
  <c r="ES26" i="8"/>
  <c r="ES39" i="8"/>
  <c r="ES36" i="8"/>
  <c r="ES29" i="8"/>
  <c r="ES42" i="8"/>
  <c r="ES38" i="8"/>
  <c r="ES31" i="8"/>
  <c r="ES22" i="8"/>
  <c r="ES21" i="8"/>
  <c r="ES20" i="8"/>
  <c r="ES18" i="8"/>
  <c r="ES17" i="8"/>
  <c r="ES16" i="8"/>
  <c r="ES14" i="8"/>
  <c r="ES13" i="8"/>
  <c r="ES11" i="8"/>
  <c r="ES35" i="8"/>
  <c r="ES32" i="8"/>
  <c r="ES43" i="8"/>
  <c r="ES41" i="8"/>
  <c r="ES24" i="8"/>
  <c r="ES9" i="8"/>
  <c r="ES8" i="8"/>
  <c r="ES7" i="8"/>
  <c r="ES27" i="8"/>
  <c r="MB68" i="11" l="1"/>
  <c r="MB60" i="11"/>
  <c r="MB52" i="11"/>
  <c r="MB47" i="11"/>
  <c r="MB45" i="11"/>
  <c r="MB40" i="11"/>
  <c r="MB31" i="11"/>
  <c r="MB25" i="11"/>
  <c r="MB18" i="11"/>
  <c r="MB12" i="11"/>
  <c r="MB11" i="11"/>
  <c r="MB14" i="11"/>
  <c r="MB65" i="11"/>
  <c r="MB61" i="11"/>
  <c r="MB59" i="11"/>
  <c r="MB53" i="11"/>
  <c r="MB42" i="11"/>
  <c r="MB43" i="11"/>
  <c r="MB35" i="11"/>
  <c r="MB26" i="11"/>
  <c r="MB20" i="11"/>
  <c r="MB27" i="11"/>
  <c r="MB7" i="11"/>
  <c r="MB8" i="11"/>
  <c r="MB9" i="11"/>
  <c r="MB67" i="11"/>
  <c r="MB57" i="11"/>
  <c r="MB56" i="11"/>
  <c r="MB50" i="11"/>
  <c r="MB46" i="11"/>
  <c r="MB38" i="11"/>
  <c r="MB39" i="11"/>
  <c r="MB29" i="11"/>
  <c r="MB32" i="11"/>
  <c r="MB22" i="11"/>
  <c r="MC5" i="11"/>
  <c r="MB21" i="11"/>
  <c r="MB64" i="11"/>
  <c r="MB63" i="11"/>
  <c r="MB54" i="11"/>
  <c r="MB49" i="11"/>
  <c r="MB41" i="11"/>
  <c r="MB36" i="11"/>
  <c r="MB34" i="11"/>
  <c r="MB28" i="11"/>
  <c r="MB24" i="11"/>
  <c r="MB17" i="11"/>
  <c r="MB13" i="11"/>
  <c r="MB16" i="11"/>
  <c r="EW68" i="11"/>
  <c r="EW67" i="11"/>
  <c r="EW64" i="11"/>
  <c r="EW65" i="11"/>
  <c r="EW63" i="11"/>
  <c r="EW60" i="11"/>
  <c r="EW57" i="11"/>
  <c r="EW61" i="11"/>
  <c r="EW59" i="11"/>
  <c r="EW53" i="11"/>
  <c r="EW56" i="11"/>
  <c r="EW54" i="11"/>
  <c r="EW52" i="11"/>
  <c r="EW50" i="11"/>
  <c r="EW49" i="11"/>
  <c r="EW47" i="11"/>
  <c r="EW46" i="11"/>
  <c r="EW45" i="11"/>
  <c r="EW43" i="11"/>
  <c r="EW42" i="11"/>
  <c r="EW41" i="11"/>
  <c r="EW36" i="11"/>
  <c r="EW38" i="11"/>
  <c r="EW39" i="11"/>
  <c r="EW35" i="11"/>
  <c r="EW34" i="11"/>
  <c r="EW32" i="11"/>
  <c r="EW31" i="11"/>
  <c r="EW29" i="11"/>
  <c r="EW28" i="11"/>
  <c r="EW40" i="11"/>
  <c r="EW27" i="11"/>
  <c r="EW26" i="11"/>
  <c r="EW25" i="11"/>
  <c r="EW24" i="11"/>
  <c r="EW22" i="11"/>
  <c r="EW21" i="11"/>
  <c r="EW20" i="11"/>
  <c r="EW18" i="11"/>
  <c r="EW17" i="11"/>
  <c r="EW14" i="11"/>
  <c r="EX5" i="11"/>
  <c r="EW13" i="11"/>
  <c r="EW12" i="11"/>
  <c r="EW11" i="11"/>
  <c r="EW9" i="11"/>
  <c r="EW8" i="11"/>
  <c r="EW7" i="11"/>
  <c r="EW16" i="11"/>
  <c r="EU67" i="10"/>
  <c r="EU64" i="10"/>
  <c r="EU68" i="10"/>
  <c r="EU63" i="10"/>
  <c r="EU61" i="10"/>
  <c r="EU60" i="10"/>
  <c r="EU59" i="10"/>
  <c r="EU65" i="10"/>
  <c r="EU56" i="10"/>
  <c r="EU57" i="10"/>
  <c r="EU52" i="10"/>
  <c r="EU46" i="10"/>
  <c r="EU54" i="10"/>
  <c r="EU50" i="10"/>
  <c r="EU47" i="10"/>
  <c r="EU49" i="10"/>
  <c r="EU43" i="10"/>
  <c r="EU42" i="10"/>
  <c r="EU41" i="10"/>
  <c r="EU40" i="10"/>
  <c r="EU39" i="10"/>
  <c r="EU38" i="10"/>
  <c r="EU36" i="10"/>
  <c r="EU45" i="10"/>
  <c r="EU35" i="10"/>
  <c r="EU34" i="10"/>
  <c r="EU32" i="10"/>
  <c r="EU31" i="10"/>
  <c r="EU29" i="10"/>
  <c r="EU53" i="10"/>
  <c r="EU28" i="10"/>
  <c r="EU27" i="10"/>
  <c r="EU26" i="10"/>
  <c r="EU21" i="10"/>
  <c r="EU24" i="10"/>
  <c r="EU22" i="10"/>
  <c r="EU20" i="10"/>
  <c r="EU18" i="10"/>
  <c r="EU17" i="10"/>
  <c r="EU16" i="10"/>
  <c r="EU14" i="10"/>
  <c r="EU13" i="10"/>
  <c r="EU12" i="10"/>
  <c r="EU11" i="10"/>
  <c r="EU9" i="10"/>
  <c r="EU8" i="10"/>
  <c r="EU7" i="10"/>
  <c r="EU25" i="10"/>
  <c r="EV5" i="10"/>
  <c r="ET65" i="8"/>
  <c r="ET64" i="8"/>
  <c r="ET63" i="8"/>
  <c r="ET60" i="8"/>
  <c r="ET68" i="8"/>
  <c r="ET59" i="8"/>
  <c r="ET57" i="8"/>
  <c r="ET67" i="8"/>
  <c r="ET61" i="8"/>
  <c r="ET56" i="8"/>
  <c r="ET46" i="8"/>
  <c r="ET54" i="8"/>
  <c r="ET50" i="8"/>
  <c r="ET53" i="8"/>
  <c r="ET52" i="8"/>
  <c r="ET49" i="8"/>
  <c r="ET47" i="8"/>
  <c r="ET45" i="8"/>
  <c r="ET40" i="8"/>
  <c r="ET34" i="8"/>
  <c r="ET28" i="8"/>
  <c r="ET12" i="8"/>
  <c r="EU5" i="8"/>
  <c r="ET26" i="8"/>
  <c r="ET25" i="8"/>
  <c r="ET43" i="8"/>
  <c r="ET42" i="8"/>
  <c r="ET41" i="8"/>
  <c r="ET39" i="8"/>
  <c r="ET38" i="8"/>
  <c r="ET36" i="8"/>
  <c r="ET35" i="8"/>
  <c r="ET29" i="8"/>
  <c r="ET31" i="8"/>
  <c r="ET22" i="8"/>
  <c r="ET21" i="8"/>
  <c r="ET20" i="8"/>
  <c r="ET18" i="8"/>
  <c r="ET32" i="8"/>
  <c r="ET27" i="8"/>
  <c r="ET24" i="8"/>
  <c r="ET16" i="8"/>
  <c r="ET9" i="8"/>
  <c r="ET8" i="8"/>
  <c r="ET7" i="8"/>
  <c r="ET17" i="8"/>
  <c r="ET11" i="8"/>
  <c r="ET13" i="8"/>
  <c r="ET14" i="8"/>
  <c r="MC63" i="11" l="1"/>
  <c r="MC59" i="11"/>
  <c r="MC53" i="11"/>
  <c r="MC46" i="11"/>
  <c r="MC42" i="11"/>
  <c r="MC39" i="11"/>
  <c r="MC29" i="11"/>
  <c r="MC24" i="11"/>
  <c r="MC26" i="11"/>
  <c r="MC13" i="11"/>
  <c r="MC9" i="11"/>
  <c r="MC8" i="11"/>
  <c r="MC68" i="11"/>
  <c r="MC61" i="11"/>
  <c r="MC57" i="11"/>
  <c r="MC50" i="11"/>
  <c r="MC45" i="11"/>
  <c r="MC36" i="11"/>
  <c r="MC34" i="11"/>
  <c r="MC28" i="11"/>
  <c r="MC18" i="11"/>
  <c r="MC21" i="11"/>
  <c r="MC11" i="11"/>
  <c r="MC12" i="11"/>
  <c r="MC25" i="11"/>
  <c r="MC67" i="11"/>
  <c r="MC65" i="11"/>
  <c r="MC56" i="11"/>
  <c r="MC49" i="11"/>
  <c r="MC43" i="11"/>
  <c r="MC40" i="11"/>
  <c r="MC41" i="11"/>
  <c r="MC32" i="11"/>
  <c r="MC22" i="11"/>
  <c r="MC16" i="11"/>
  <c r="MC7" i="11"/>
  <c r="MD5" i="11"/>
  <c r="MC64" i="11"/>
  <c r="MC60" i="11"/>
  <c r="MC54" i="11"/>
  <c r="MC52" i="11"/>
  <c r="MC47" i="11"/>
  <c r="MC35" i="11"/>
  <c r="MC38" i="11"/>
  <c r="MC27" i="11"/>
  <c r="MC17" i="11"/>
  <c r="MC20" i="11"/>
  <c r="MC14" i="11"/>
  <c r="MC31" i="11"/>
  <c r="EX68" i="11"/>
  <c r="EX65" i="11"/>
  <c r="EX64" i="11"/>
  <c r="EX67" i="11"/>
  <c r="EX61" i="11"/>
  <c r="EX60" i="11"/>
  <c r="EX59" i="11"/>
  <c r="EX57" i="11"/>
  <c r="EX56" i="11"/>
  <c r="EX63" i="11"/>
  <c r="EX54" i="11"/>
  <c r="EX53" i="11"/>
  <c r="EX50" i="11"/>
  <c r="EX52" i="11"/>
  <c r="EX47" i="11"/>
  <c r="EX49" i="11"/>
  <c r="EX43" i="11"/>
  <c r="EX46" i="11"/>
  <c r="EX45" i="11"/>
  <c r="EX41" i="11"/>
  <c r="EX42" i="11"/>
  <c r="EX38" i="11"/>
  <c r="EX39" i="11"/>
  <c r="EX35" i="11"/>
  <c r="EX34" i="11"/>
  <c r="EX40" i="11"/>
  <c r="EX36" i="11"/>
  <c r="EX31" i="11"/>
  <c r="EX32" i="11"/>
  <c r="EX28" i="11"/>
  <c r="EX27" i="11"/>
  <c r="EX26" i="11"/>
  <c r="EX25" i="11"/>
  <c r="EX24" i="11"/>
  <c r="EX29" i="11"/>
  <c r="EX22" i="11"/>
  <c r="EX21" i="11"/>
  <c r="EX20" i="11"/>
  <c r="EX18" i="11"/>
  <c r="EX17" i="11"/>
  <c r="EX16" i="11"/>
  <c r="EX13" i="11"/>
  <c r="EX12" i="11"/>
  <c r="EX11" i="11"/>
  <c r="EX9" i="11"/>
  <c r="EX8" i="11"/>
  <c r="EX7" i="11"/>
  <c r="EX14" i="11"/>
  <c r="EY5" i="11"/>
  <c r="EV68" i="10"/>
  <c r="EV67" i="10"/>
  <c r="EV65" i="10"/>
  <c r="EV64" i="10"/>
  <c r="EV59" i="10"/>
  <c r="EV57" i="10"/>
  <c r="EV56" i="10"/>
  <c r="EV54" i="10"/>
  <c r="EV63" i="10"/>
  <c r="EV61" i="10"/>
  <c r="EV60" i="10"/>
  <c r="EV53" i="10"/>
  <c r="EV49" i="10"/>
  <c r="EV47" i="10"/>
  <c r="EV46" i="10"/>
  <c r="EV45" i="10"/>
  <c r="EV52" i="10"/>
  <c r="EV50" i="10"/>
  <c r="EV43" i="10"/>
  <c r="EV39" i="10"/>
  <c r="EV40" i="10"/>
  <c r="EV41" i="10"/>
  <c r="EV36" i="10"/>
  <c r="EV42" i="10"/>
  <c r="EV29" i="10"/>
  <c r="EV28" i="10"/>
  <c r="EV31" i="10"/>
  <c r="EV38" i="10"/>
  <c r="EV35" i="10"/>
  <c r="EV32" i="10"/>
  <c r="EV24" i="10"/>
  <c r="EV27" i="10"/>
  <c r="EV34" i="10"/>
  <c r="EV22" i="10"/>
  <c r="EV26" i="10"/>
  <c r="EV20" i="10"/>
  <c r="EV18" i="10"/>
  <c r="EV17" i="10"/>
  <c r="EV16" i="10"/>
  <c r="EV14" i="10"/>
  <c r="EV13" i="10"/>
  <c r="EV12" i="10"/>
  <c r="EV11" i="10"/>
  <c r="EV9" i="10"/>
  <c r="EV25" i="10"/>
  <c r="EV21" i="10"/>
  <c r="EV8" i="10"/>
  <c r="EV7" i="10"/>
  <c r="EW5" i="10"/>
  <c r="EU65" i="8"/>
  <c r="EU64" i="8"/>
  <c r="EU60" i="8"/>
  <c r="EU63" i="8"/>
  <c r="EU68" i="8"/>
  <c r="EU61" i="8"/>
  <c r="EU59" i="8"/>
  <c r="EU67" i="8"/>
  <c r="EU57" i="8"/>
  <c r="EU56" i="8"/>
  <c r="EU46" i="8"/>
  <c r="EU54" i="8"/>
  <c r="EU53" i="8"/>
  <c r="EU52" i="8"/>
  <c r="EU50" i="8"/>
  <c r="EU49" i="8"/>
  <c r="EU47" i="8"/>
  <c r="EU45" i="8"/>
  <c r="EU40" i="8"/>
  <c r="EU34" i="8"/>
  <c r="EU28" i="8"/>
  <c r="EU12" i="8"/>
  <c r="EV5" i="8"/>
  <c r="EU25" i="8"/>
  <c r="EU26" i="8"/>
  <c r="EU43" i="8"/>
  <c r="EU42" i="8"/>
  <c r="EU41" i="8"/>
  <c r="EU39" i="8"/>
  <c r="EU36" i="8"/>
  <c r="EU31" i="8"/>
  <c r="EU22" i="8"/>
  <c r="EU21" i="8"/>
  <c r="EU20" i="8"/>
  <c r="EU18" i="8"/>
  <c r="EU38" i="8"/>
  <c r="EU32" i="8"/>
  <c r="EU27" i="8"/>
  <c r="EU24" i="8"/>
  <c r="EU35" i="8"/>
  <c r="EU17" i="8"/>
  <c r="EU11" i="8"/>
  <c r="EU13" i="8"/>
  <c r="EU29" i="8"/>
  <c r="EU16" i="8"/>
  <c r="EU14" i="8"/>
  <c r="EU8" i="8"/>
  <c r="EU9" i="8"/>
  <c r="EU7" i="8"/>
  <c r="MD65" i="11" l="1"/>
  <c r="MD59" i="11"/>
  <c r="MD54" i="11"/>
  <c r="MD45" i="11"/>
  <c r="MD46" i="11"/>
  <c r="MD39" i="11"/>
  <c r="MD28" i="11"/>
  <c r="MD22" i="11"/>
  <c r="MD21" i="11"/>
  <c r="MD14" i="11"/>
  <c r="MD18" i="11"/>
  <c r="MD13" i="11"/>
  <c r="MD68" i="11"/>
  <c r="MD60" i="11"/>
  <c r="MD57" i="11"/>
  <c r="MD49" i="11"/>
  <c r="MD43" i="11"/>
  <c r="MD41" i="11"/>
  <c r="MD34" i="11"/>
  <c r="MD32" i="11"/>
  <c r="MD17" i="11"/>
  <c r="MD16" i="11"/>
  <c r="MD9" i="11"/>
  <c r="MD12" i="11"/>
  <c r="MD11" i="11"/>
  <c r="MD67" i="11"/>
  <c r="MD64" i="11"/>
  <c r="MD56" i="11"/>
  <c r="MD52" i="11"/>
  <c r="MD47" i="11"/>
  <c r="MD40" i="11"/>
  <c r="MD38" i="11"/>
  <c r="MD27" i="11"/>
  <c r="MD29" i="11"/>
  <c r="MD25" i="11"/>
  <c r="MD24" i="11"/>
  <c r="MD7" i="11"/>
  <c r="MD63" i="11"/>
  <c r="MD61" i="11"/>
  <c r="MD53" i="11"/>
  <c r="MD50" i="11"/>
  <c r="MD42" i="11"/>
  <c r="MD35" i="11"/>
  <c r="MD36" i="11"/>
  <c r="MD31" i="11"/>
  <c r="MD26" i="11"/>
  <c r="MD20" i="11"/>
  <c r="MD8" i="11"/>
  <c r="ME5" i="11"/>
  <c r="EY67" i="11"/>
  <c r="EY68" i="11"/>
  <c r="EY65" i="11"/>
  <c r="EY64" i="11"/>
  <c r="EY63" i="11"/>
  <c r="EY61" i="11"/>
  <c r="EY59" i="11"/>
  <c r="EY54" i="11"/>
  <c r="EY53" i="11"/>
  <c r="EY60" i="11"/>
  <c r="EY57" i="11"/>
  <c r="EY56" i="11"/>
  <c r="EY52" i="11"/>
  <c r="EY47" i="11"/>
  <c r="EY49" i="11"/>
  <c r="EY50" i="11"/>
  <c r="EY46" i="11"/>
  <c r="EY45" i="11"/>
  <c r="EY42" i="11"/>
  <c r="EY43" i="11"/>
  <c r="EY39" i="11"/>
  <c r="EY35" i="11"/>
  <c r="EY34" i="11"/>
  <c r="EY41" i="11"/>
  <c r="EY40" i="11"/>
  <c r="EY36" i="11"/>
  <c r="EY38" i="11"/>
  <c r="EY32" i="11"/>
  <c r="EY28" i="11"/>
  <c r="EY27" i="11"/>
  <c r="EY29" i="11"/>
  <c r="EY31" i="11"/>
  <c r="EY25" i="11"/>
  <c r="EY24" i="11"/>
  <c r="EY26" i="11"/>
  <c r="EY22" i="11"/>
  <c r="EY21" i="11"/>
  <c r="EY20" i="11"/>
  <c r="EY18" i="11"/>
  <c r="EY17" i="11"/>
  <c r="EY16" i="11"/>
  <c r="EY14" i="11"/>
  <c r="EZ5" i="11"/>
  <c r="EY13" i="11"/>
  <c r="EY12" i="11"/>
  <c r="EY11" i="11"/>
  <c r="EY9" i="11"/>
  <c r="EY8" i="11"/>
  <c r="EY7" i="11"/>
  <c r="EW67" i="10"/>
  <c r="EW65" i="10"/>
  <c r="EW68" i="10"/>
  <c r="EW64" i="10"/>
  <c r="EW63" i="10"/>
  <c r="EW60" i="10"/>
  <c r="EW61" i="10"/>
  <c r="EW59" i="10"/>
  <c r="EW57" i="10"/>
  <c r="EW53" i="10"/>
  <c r="EW52" i="10"/>
  <c r="EW50" i="10"/>
  <c r="EW56" i="10"/>
  <c r="EW54" i="10"/>
  <c r="EW47" i="10"/>
  <c r="EW43" i="10"/>
  <c r="EW49" i="10"/>
  <c r="EW45" i="10"/>
  <c r="EW40" i="10"/>
  <c r="EW41" i="10"/>
  <c r="EW36" i="10"/>
  <c r="EW42" i="10"/>
  <c r="EW38" i="10"/>
  <c r="EW39" i="10"/>
  <c r="EW35" i="10"/>
  <c r="EW31" i="10"/>
  <c r="EW32" i="10"/>
  <c r="EW34" i="10"/>
  <c r="EW27" i="10"/>
  <c r="EW25" i="10"/>
  <c r="EW26" i="10"/>
  <c r="EW46" i="10"/>
  <c r="EW29" i="10"/>
  <c r="EW28" i="10"/>
  <c r="EW24" i="10"/>
  <c r="EW20" i="10"/>
  <c r="EW18" i="10"/>
  <c r="EW17" i="10"/>
  <c r="EW16" i="10"/>
  <c r="EW14" i="10"/>
  <c r="EW13" i="10"/>
  <c r="EW12" i="10"/>
  <c r="EW11" i="10"/>
  <c r="EW22" i="10"/>
  <c r="EW21" i="10"/>
  <c r="EW9" i="10"/>
  <c r="EW8" i="10"/>
  <c r="EX5" i="10"/>
  <c r="EW7" i="10"/>
  <c r="EV65" i="8"/>
  <c r="EV64" i="8"/>
  <c r="EV60" i="8"/>
  <c r="EV63" i="8"/>
  <c r="EV67" i="8"/>
  <c r="EV61" i="8"/>
  <c r="EV68" i="8"/>
  <c r="EV56" i="8"/>
  <c r="EV59" i="8"/>
  <c r="EV57" i="8"/>
  <c r="EV46" i="8"/>
  <c r="EV54" i="8"/>
  <c r="EV53" i="8"/>
  <c r="EV52" i="8"/>
  <c r="EV50" i="8"/>
  <c r="EV47" i="8"/>
  <c r="EV49" i="8"/>
  <c r="EV45" i="8"/>
  <c r="EV40" i="8"/>
  <c r="EV28" i="8"/>
  <c r="EV12" i="8"/>
  <c r="EV34" i="8"/>
  <c r="EW5" i="8"/>
  <c r="EV25" i="8"/>
  <c r="EV26" i="8"/>
  <c r="EV43" i="8"/>
  <c r="EV42" i="8"/>
  <c r="EV38" i="8"/>
  <c r="EV36" i="8"/>
  <c r="EV35" i="8"/>
  <c r="EV32" i="8"/>
  <c r="EV31" i="8"/>
  <c r="EV29" i="8"/>
  <c r="EV39" i="8"/>
  <c r="EV27" i="8"/>
  <c r="EV24" i="8"/>
  <c r="EV41" i="8"/>
  <c r="EV21" i="8"/>
  <c r="EV18" i="8"/>
  <c r="EV13" i="8"/>
  <c r="EV14" i="8"/>
  <c r="EV17" i="8"/>
  <c r="EV22" i="8"/>
  <c r="EV20" i="8"/>
  <c r="EV16" i="8"/>
  <c r="EV9" i="8"/>
  <c r="EV8" i="8"/>
  <c r="EV7" i="8"/>
  <c r="EV11" i="8"/>
  <c r="ME64" i="11" l="1"/>
  <c r="ME59" i="11"/>
  <c r="ME52" i="11"/>
  <c r="ME43" i="11"/>
  <c r="ME41" i="11"/>
  <c r="ME38" i="11"/>
  <c r="ME32" i="11"/>
  <c r="ME29" i="11"/>
  <c r="ME24" i="11"/>
  <c r="ME14" i="11"/>
  <c r="ME12" i="11"/>
  <c r="ME11" i="11"/>
  <c r="ME67" i="11"/>
  <c r="ME63" i="11"/>
  <c r="ME57" i="11"/>
  <c r="ME54" i="11"/>
  <c r="ME47" i="11"/>
  <c r="ME45" i="11"/>
  <c r="ME36" i="11"/>
  <c r="ME27" i="11"/>
  <c r="ME21" i="11"/>
  <c r="ME18" i="11"/>
  <c r="ME8" i="11"/>
  <c r="ME7" i="11"/>
  <c r="ME22" i="11"/>
  <c r="ME68" i="11"/>
  <c r="ME61" i="11"/>
  <c r="ME56" i="11"/>
  <c r="ME50" i="11"/>
  <c r="ME42" i="11"/>
  <c r="ME39" i="11"/>
  <c r="ME40" i="11"/>
  <c r="ME31" i="11"/>
  <c r="ME25" i="11"/>
  <c r="ME13" i="11"/>
  <c r="ME28" i="11"/>
  <c r="MF5" i="11"/>
  <c r="ME65" i="11"/>
  <c r="ME60" i="11"/>
  <c r="ME53" i="11"/>
  <c r="ME49" i="11"/>
  <c r="ME46" i="11"/>
  <c r="ME34" i="11"/>
  <c r="ME35" i="11"/>
  <c r="ME26" i="11"/>
  <c r="ME20" i="11"/>
  <c r="ME17" i="11"/>
  <c r="ME16" i="11"/>
  <c r="ME9" i="11"/>
  <c r="EZ68" i="11"/>
  <c r="EZ65" i="11"/>
  <c r="EZ63" i="11"/>
  <c r="EZ61" i="11"/>
  <c r="EZ67" i="11"/>
  <c r="EZ64" i="11"/>
  <c r="EZ60" i="11"/>
  <c r="EZ59" i="11"/>
  <c r="EZ57" i="11"/>
  <c r="EZ56" i="11"/>
  <c r="EZ54" i="11"/>
  <c r="EZ53" i="11"/>
  <c r="EZ47" i="11"/>
  <c r="EZ49" i="11"/>
  <c r="EZ50" i="11"/>
  <c r="EZ52" i="11"/>
  <c r="EZ42" i="11"/>
  <c r="EZ43" i="11"/>
  <c r="EZ40" i="11"/>
  <c r="EZ39" i="11"/>
  <c r="EZ38" i="11"/>
  <c r="EZ36" i="11"/>
  <c r="EZ46" i="11"/>
  <c r="EZ45" i="11"/>
  <c r="EZ41" i="11"/>
  <c r="EZ35" i="11"/>
  <c r="EZ34" i="11"/>
  <c r="EZ28" i="11"/>
  <c r="EZ27" i="11"/>
  <c r="EZ26" i="11"/>
  <c r="EZ25" i="11"/>
  <c r="EZ29" i="11"/>
  <c r="EZ31" i="11"/>
  <c r="EZ32" i="11"/>
  <c r="EZ22" i="11"/>
  <c r="EZ21" i="11"/>
  <c r="EZ20" i="11"/>
  <c r="EZ18" i="11"/>
  <c r="EZ17" i="11"/>
  <c r="EZ16" i="11"/>
  <c r="EZ14" i="11"/>
  <c r="EZ24" i="11"/>
  <c r="EZ13" i="11"/>
  <c r="EZ12" i="11"/>
  <c r="EZ11" i="11"/>
  <c r="EZ9" i="11"/>
  <c r="EZ8" i="11"/>
  <c r="EZ7" i="11"/>
  <c r="FA5" i="11"/>
  <c r="EX68" i="10"/>
  <c r="EX67" i="10"/>
  <c r="EX65" i="10"/>
  <c r="EX64" i="10"/>
  <c r="EX63" i="10"/>
  <c r="EX61" i="10"/>
  <c r="EX60" i="10"/>
  <c r="EX59" i="10"/>
  <c r="EX57" i="10"/>
  <c r="EX56" i="10"/>
  <c r="EX54" i="10"/>
  <c r="EX53" i="10"/>
  <c r="EX49" i="10"/>
  <c r="EX45" i="10"/>
  <c r="EX46" i="10"/>
  <c r="EX52" i="10"/>
  <c r="EX50" i="10"/>
  <c r="EX47" i="10"/>
  <c r="EX41" i="10"/>
  <c r="EX42" i="10"/>
  <c r="EX38" i="10"/>
  <c r="EX43" i="10"/>
  <c r="EX39" i="10"/>
  <c r="EX36" i="10"/>
  <c r="EX32" i="10"/>
  <c r="EX35" i="10"/>
  <c r="EX34" i="10"/>
  <c r="EX29" i="10"/>
  <c r="EX28" i="10"/>
  <c r="EX27" i="10"/>
  <c r="EX26" i="10"/>
  <c r="EX25" i="10"/>
  <c r="EX24" i="10"/>
  <c r="EX22" i="10"/>
  <c r="EX21" i="10"/>
  <c r="EX31" i="10"/>
  <c r="EX40" i="10"/>
  <c r="EY5" i="10"/>
  <c r="EX17" i="10"/>
  <c r="EX12" i="10"/>
  <c r="EX14" i="10"/>
  <c r="EX16" i="10"/>
  <c r="EX11" i="10"/>
  <c r="EX20" i="10"/>
  <c r="EX7" i="10"/>
  <c r="EX18" i="10"/>
  <c r="EX13" i="10"/>
  <c r="EX9" i="10"/>
  <c r="EX8" i="10"/>
  <c r="EW63" i="8"/>
  <c r="EW60" i="8"/>
  <c r="EW65" i="8"/>
  <c r="EW64" i="8"/>
  <c r="EW68" i="8"/>
  <c r="EW67" i="8"/>
  <c r="EW61" i="8"/>
  <c r="EW59" i="8"/>
  <c r="EW57" i="8"/>
  <c r="EW56" i="8"/>
  <c r="EW46" i="8"/>
  <c r="EW54" i="8"/>
  <c r="EW53" i="8"/>
  <c r="EW52" i="8"/>
  <c r="EW50" i="8"/>
  <c r="EW49" i="8"/>
  <c r="EW47" i="8"/>
  <c r="EW45" i="8"/>
  <c r="EW40" i="8"/>
  <c r="EW34" i="8"/>
  <c r="EW28" i="8"/>
  <c r="EW12" i="8"/>
  <c r="EX5" i="8"/>
  <c r="EW25" i="8"/>
  <c r="EW26" i="8"/>
  <c r="EW43" i="8"/>
  <c r="EW42" i="8"/>
  <c r="EW41" i="8"/>
  <c r="EW39" i="8"/>
  <c r="EW38" i="8"/>
  <c r="EW32" i="8"/>
  <c r="EW35" i="8"/>
  <c r="EW29" i="8"/>
  <c r="EW22" i="8"/>
  <c r="EW21" i="8"/>
  <c r="EW20" i="8"/>
  <c r="EW18" i="8"/>
  <c r="EW17" i="8"/>
  <c r="EW16" i="8"/>
  <c r="EW14" i="8"/>
  <c r="EW13" i="8"/>
  <c r="EW11" i="8"/>
  <c r="EW36" i="8"/>
  <c r="EW24" i="8"/>
  <c r="EW9" i="8"/>
  <c r="EW8" i="8"/>
  <c r="EW7" i="8"/>
  <c r="EW31" i="8"/>
  <c r="EW27" i="8"/>
  <c r="MF64" i="11" l="1"/>
  <c r="MF57" i="11"/>
  <c r="MF52" i="11"/>
  <c r="MF47" i="11"/>
  <c r="MF45" i="11"/>
  <c r="MF40" i="11"/>
  <c r="MF31" i="11"/>
  <c r="MF32" i="11"/>
  <c r="MF24" i="11"/>
  <c r="MF12" i="11"/>
  <c r="MF21" i="11"/>
  <c r="MF14" i="11"/>
  <c r="MF68" i="11"/>
  <c r="MF63" i="11"/>
  <c r="MF59" i="11"/>
  <c r="MF53" i="11"/>
  <c r="MF42" i="11"/>
  <c r="MF43" i="11"/>
  <c r="MF35" i="11"/>
  <c r="MF26" i="11"/>
  <c r="MF25" i="11"/>
  <c r="MF18" i="11"/>
  <c r="MF16" i="11"/>
  <c r="MF11" i="11"/>
  <c r="MF8" i="11"/>
  <c r="MF67" i="11"/>
  <c r="MF61" i="11"/>
  <c r="MF56" i="11"/>
  <c r="MF50" i="11"/>
  <c r="MF46" i="11"/>
  <c r="MF38" i="11"/>
  <c r="MF39" i="11"/>
  <c r="MF29" i="11"/>
  <c r="MF20" i="11"/>
  <c r="MF22" i="11"/>
  <c r="MF7" i="11"/>
  <c r="MF13" i="11"/>
  <c r="MF65" i="11"/>
  <c r="MF60" i="11"/>
  <c r="MF54" i="11"/>
  <c r="MF49" i="11"/>
  <c r="MF41" i="11"/>
  <c r="MF36" i="11"/>
  <c r="MF34" i="11"/>
  <c r="MF28" i="11"/>
  <c r="MF27" i="11"/>
  <c r="MF17" i="11"/>
  <c r="MG5" i="11"/>
  <c r="MF9" i="11"/>
  <c r="FA68" i="11"/>
  <c r="FA67" i="11"/>
  <c r="FA65" i="11"/>
  <c r="FA64" i="11"/>
  <c r="FA63" i="11"/>
  <c r="FA61" i="11"/>
  <c r="FA60" i="11"/>
  <c r="FA56" i="11"/>
  <c r="FA53" i="11"/>
  <c r="FA52" i="11"/>
  <c r="FA50" i="11"/>
  <c r="FA49" i="11"/>
  <c r="FA47" i="11"/>
  <c r="FA46" i="11"/>
  <c r="FA59" i="11"/>
  <c r="FA57" i="11"/>
  <c r="FA54" i="11"/>
  <c r="FA45" i="11"/>
  <c r="FA43" i="11"/>
  <c r="FA42" i="11"/>
  <c r="FA41" i="11"/>
  <c r="FA40" i="11"/>
  <c r="FA36" i="11"/>
  <c r="FA38" i="11"/>
  <c r="FA35" i="11"/>
  <c r="FA34" i="11"/>
  <c r="FA32" i="11"/>
  <c r="FA31" i="11"/>
  <c r="FA29" i="11"/>
  <c r="FA28" i="11"/>
  <c r="FA39" i="11"/>
  <c r="FA27" i="11"/>
  <c r="FA26" i="11"/>
  <c r="FA25" i="11"/>
  <c r="FA22" i="11"/>
  <c r="FA21" i="11"/>
  <c r="FA20" i="11"/>
  <c r="FA18" i="11"/>
  <c r="FA17" i="11"/>
  <c r="FA24" i="11"/>
  <c r="FB5" i="11"/>
  <c r="FA16" i="11"/>
  <c r="FA14" i="11"/>
  <c r="FA13" i="11"/>
  <c r="FA12" i="11"/>
  <c r="FA11" i="11"/>
  <c r="FA9" i="11"/>
  <c r="FA8" i="11"/>
  <c r="FA7" i="11"/>
  <c r="EY68" i="10"/>
  <c r="EY67" i="10"/>
  <c r="EY65" i="10"/>
  <c r="EY64" i="10"/>
  <c r="EY63" i="10"/>
  <c r="EY61" i="10"/>
  <c r="EY60" i="10"/>
  <c r="EY59" i="10"/>
  <c r="EY54" i="10"/>
  <c r="EY56" i="10"/>
  <c r="EY53" i="10"/>
  <c r="EY57" i="10"/>
  <c r="EY50" i="10"/>
  <c r="EY45" i="10"/>
  <c r="EY46" i="10"/>
  <c r="EY52" i="10"/>
  <c r="EY47" i="10"/>
  <c r="EY43" i="10"/>
  <c r="EY42" i="10"/>
  <c r="EY41" i="10"/>
  <c r="EY40" i="10"/>
  <c r="EY39" i="10"/>
  <c r="EY38" i="10"/>
  <c r="EY36" i="10"/>
  <c r="EY49" i="10"/>
  <c r="EY35" i="10"/>
  <c r="EY34" i="10"/>
  <c r="EY32" i="10"/>
  <c r="EY31" i="10"/>
  <c r="EY29" i="10"/>
  <c r="EY28" i="10"/>
  <c r="EY27" i="10"/>
  <c r="EY26" i="10"/>
  <c r="EY25" i="10"/>
  <c r="EY22" i="10"/>
  <c r="EY21" i="10"/>
  <c r="EY20" i="10"/>
  <c r="EY18" i="10"/>
  <c r="EY17" i="10"/>
  <c r="EY16" i="10"/>
  <c r="EY14" i="10"/>
  <c r="EY13" i="10"/>
  <c r="EY12" i="10"/>
  <c r="EY11" i="10"/>
  <c r="EY9" i="10"/>
  <c r="EY8" i="10"/>
  <c r="EY7" i="10"/>
  <c r="EZ5" i="10"/>
  <c r="EY24" i="10"/>
  <c r="EX65" i="8"/>
  <c r="EX64" i="8"/>
  <c r="EX63" i="8"/>
  <c r="EX60" i="8"/>
  <c r="EX68" i="8"/>
  <c r="EX67" i="8"/>
  <c r="EX61" i="8"/>
  <c r="EX59" i="8"/>
  <c r="EX56" i="8"/>
  <c r="EX57" i="8"/>
  <c r="EX46" i="8"/>
  <c r="EX54" i="8"/>
  <c r="EX50" i="8"/>
  <c r="EX52" i="8"/>
  <c r="EX49" i="8"/>
  <c r="EX53" i="8"/>
  <c r="EX34" i="8"/>
  <c r="EX47" i="8"/>
  <c r="EX40" i="8"/>
  <c r="EX28" i="8"/>
  <c r="EX12" i="8"/>
  <c r="EX45" i="8"/>
  <c r="EY5" i="8"/>
  <c r="EX25" i="8"/>
  <c r="EX26" i="8"/>
  <c r="EX43" i="8"/>
  <c r="EX42" i="8"/>
  <c r="EX41" i="8"/>
  <c r="EX39" i="8"/>
  <c r="EX38" i="8"/>
  <c r="EX36" i="8"/>
  <c r="EX35" i="8"/>
  <c r="EX29" i="8"/>
  <c r="EX22" i="8"/>
  <c r="EX21" i="8"/>
  <c r="EX20" i="8"/>
  <c r="EX18" i="8"/>
  <c r="EX31" i="8"/>
  <c r="EX27" i="8"/>
  <c r="EX24" i="8"/>
  <c r="EX14" i="8"/>
  <c r="EX9" i="8"/>
  <c r="EX8" i="8"/>
  <c r="EX7" i="8"/>
  <c r="EX16" i="8"/>
  <c r="EX32" i="8"/>
  <c r="EX17" i="8"/>
  <c r="EX11" i="8"/>
  <c r="EX13" i="8"/>
  <c r="MG63" i="11" l="1"/>
  <c r="MG57" i="11"/>
  <c r="MG53" i="11"/>
  <c r="MG46" i="11"/>
  <c r="MG42" i="11"/>
  <c r="MG41" i="11"/>
  <c r="MG29" i="11"/>
  <c r="MG26" i="11"/>
  <c r="MG17" i="11"/>
  <c r="MG12" i="11"/>
  <c r="MG25" i="11"/>
  <c r="MG7" i="11"/>
  <c r="MG68" i="11"/>
  <c r="MG65" i="11"/>
  <c r="MG56" i="11"/>
  <c r="MG50" i="11"/>
  <c r="MG45" i="11"/>
  <c r="MG36" i="11"/>
  <c r="MG39" i="11"/>
  <c r="MG28" i="11"/>
  <c r="MG24" i="11"/>
  <c r="MG31" i="11"/>
  <c r="MG11" i="11"/>
  <c r="MG14" i="11"/>
  <c r="MH5" i="11"/>
  <c r="MG67" i="11"/>
  <c r="MG61" i="11"/>
  <c r="MG59" i="11"/>
  <c r="MG49" i="11"/>
  <c r="MG43" i="11"/>
  <c r="MG40" i="11"/>
  <c r="MG34" i="11"/>
  <c r="MG32" i="11"/>
  <c r="MG18" i="11"/>
  <c r="MG21" i="11"/>
  <c r="MG13" i="11"/>
  <c r="MG8" i="11"/>
  <c r="MG64" i="11"/>
  <c r="MG60" i="11"/>
  <c r="MG54" i="11"/>
  <c r="MG52" i="11"/>
  <c r="MG47" i="11"/>
  <c r="MG35" i="11"/>
  <c r="MG38" i="11"/>
  <c r="MG27" i="11"/>
  <c r="MG22" i="11"/>
  <c r="MG16" i="11"/>
  <c r="MG9" i="11"/>
  <c r="MG20" i="11"/>
  <c r="FB68" i="11"/>
  <c r="FB65" i="11"/>
  <c r="FB64" i="11"/>
  <c r="FB67" i="11"/>
  <c r="FB63" i="11"/>
  <c r="FB60" i="11"/>
  <c r="FB59" i="11"/>
  <c r="FB57" i="11"/>
  <c r="FB56" i="11"/>
  <c r="FB61" i="11"/>
  <c r="FB53" i="11"/>
  <c r="FB54" i="11"/>
  <c r="FB49" i="11"/>
  <c r="FB50" i="11"/>
  <c r="FB52" i="11"/>
  <c r="FB46" i="11"/>
  <c r="FB47" i="11"/>
  <c r="FB42" i="11"/>
  <c r="FB43" i="11"/>
  <c r="FB45" i="11"/>
  <c r="FB36" i="11"/>
  <c r="FB38" i="11"/>
  <c r="FB35" i="11"/>
  <c r="FB34" i="11"/>
  <c r="FB39" i="11"/>
  <c r="FB41" i="11"/>
  <c r="FB40" i="11"/>
  <c r="FB29" i="11"/>
  <c r="FB31" i="11"/>
  <c r="FB32" i="11"/>
  <c r="FB27" i="11"/>
  <c r="FB26" i="11"/>
  <c r="FB25" i="11"/>
  <c r="FB24" i="11"/>
  <c r="FB28" i="11"/>
  <c r="FB22" i="11"/>
  <c r="FB21" i="11"/>
  <c r="FB20" i="11"/>
  <c r="FB18" i="11"/>
  <c r="FB17" i="11"/>
  <c r="FB16" i="11"/>
  <c r="FB14" i="11"/>
  <c r="FB13" i="11"/>
  <c r="FB12" i="11"/>
  <c r="FB11" i="11"/>
  <c r="FB9" i="11"/>
  <c r="FB8" i="11"/>
  <c r="FB7" i="11"/>
  <c r="FC5" i="11"/>
  <c r="EZ68" i="10"/>
  <c r="EZ67" i="10"/>
  <c r="EZ65" i="10"/>
  <c r="EZ64" i="10"/>
  <c r="EZ57" i="10"/>
  <c r="EZ56" i="10"/>
  <c r="EZ54" i="10"/>
  <c r="EZ61" i="10"/>
  <c r="EZ60" i="10"/>
  <c r="EZ63" i="10"/>
  <c r="EZ59" i="10"/>
  <c r="EZ52" i="10"/>
  <c r="EZ49" i="10"/>
  <c r="EZ47" i="10"/>
  <c r="EZ46" i="10"/>
  <c r="EZ45" i="10"/>
  <c r="EZ43" i="10"/>
  <c r="EZ53" i="10"/>
  <c r="EZ50" i="10"/>
  <c r="EZ42" i="10"/>
  <c r="EZ38" i="10"/>
  <c r="EZ39" i="10"/>
  <c r="EZ40" i="10"/>
  <c r="EZ41" i="10"/>
  <c r="EZ35" i="10"/>
  <c r="EZ34" i="10"/>
  <c r="EZ28" i="10"/>
  <c r="EZ36" i="10"/>
  <c r="EZ29" i="10"/>
  <c r="EZ31" i="10"/>
  <c r="EZ32" i="10"/>
  <c r="EZ27" i="10"/>
  <c r="EZ26" i="10"/>
  <c r="EZ21" i="10"/>
  <c r="EZ25" i="10"/>
  <c r="EZ20" i="10"/>
  <c r="EZ18" i="10"/>
  <c r="EZ17" i="10"/>
  <c r="EZ16" i="10"/>
  <c r="EZ14" i="10"/>
  <c r="EZ13" i="10"/>
  <c r="EZ12" i="10"/>
  <c r="EZ11" i="10"/>
  <c r="EZ9" i="10"/>
  <c r="EZ24" i="10"/>
  <c r="EZ7" i="10"/>
  <c r="EZ22" i="10"/>
  <c r="FA5" i="10"/>
  <c r="EZ8" i="10"/>
  <c r="EY64" i="8"/>
  <c r="EY65" i="8"/>
  <c r="EY63" i="8"/>
  <c r="EY60" i="8"/>
  <c r="EY59" i="8"/>
  <c r="EY67" i="8"/>
  <c r="EY61" i="8"/>
  <c r="EY68" i="8"/>
  <c r="EY57" i="8"/>
  <c r="EY56" i="8"/>
  <c r="EY46" i="8"/>
  <c r="EY54" i="8"/>
  <c r="EY53" i="8"/>
  <c r="EY52" i="8"/>
  <c r="EY50" i="8"/>
  <c r="EY49" i="8"/>
  <c r="EY47" i="8"/>
  <c r="EY45" i="8"/>
  <c r="EY40" i="8"/>
  <c r="EY34" i="8"/>
  <c r="EY28" i="8"/>
  <c r="EY12" i="8"/>
  <c r="EZ5" i="8"/>
  <c r="EY25" i="8"/>
  <c r="EY26" i="8"/>
  <c r="EY35" i="8"/>
  <c r="EY29" i="8"/>
  <c r="EY22" i="8"/>
  <c r="EY21" i="8"/>
  <c r="EY20" i="8"/>
  <c r="EY18" i="8"/>
  <c r="EY42" i="8"/>
  <c r="EY41" i="8"/>
  <c r="EY31" i="8"/>
  <c r="EY27" i="8"/>
  <c r="EY24" i="8"/>
  <c r="EY43" i="8"/>
  <c r="EY36" i="8"/>
  <c r="EY32" i="8"/>
  <c r="EY16" i="8"/>
  <c r="EY17" i="8"/>
  <c r="EY11" i="8"/>
  <c r="EY39" i="8"/>
  <c r="EY14" i="8"/>
  <c r="EY38" i="8"/>
  <c r="EY13" i="8"/>
  <c r="EY8" i="8"/>
  <c r="EY9" i="8"/>
  <c r="EY7" i="8"/>
  <c r="MH64" i="11" l="1"/>
  <c r="MH61" i="11"/>
  <c r="MH54" i="11"/>
  <c r="MH45" i="11"/>
  <c r="MH46" i="11"/>
  <c r="MH39" i="11"/>
  <c r="MH28" i="11"/>
  <c r="MH29" i="11"/>
  <c r="MH16" i="11"/>
  <c r="MH24" i="11"/>
  <c r="MH18" i="11"/>
  <c r="MI5" i="11"/>
  <c r="MH68" i="11"/>
  <c r="MH60" i="11"/>
  <c r="MH56" i="11"/>
  <c r="MH49" i="11"/>
  <c r="MH43" i="11"/>
  <c r="MH41" i="11"/>
  <c r="MH34" i="11"/>
  <c r="MH32" i="11"/>
  <c r="MH22" i="11"/>
  <c r="MH25" i="11"/>
  <c r="MH13" i="11"/>
  <c r="MH8" i="11"/>
  <c r="MH12" i="11"/>
  <c r="MH67" i="11"/>
  <c r="MH65" i="11"/>
  <c r="MH57" i="11"/>
  <c r="MH52" i="11"/>
  <c r="MH47" i="11"/>
  <c r="MH40" i="11"/>
  <c r="MH38" i="11"/>
  <c r="MH27" i="11"/>
  <c r="MH17" i="11"/>
  <c r="MH20" i="11"/>
  <c r="MH9" i="11"/>
  <c r="MH11" i="11"/>
  <c r="MH63" i="11"/>
  <c r="MH59" i="11"/>
  <c r="MH53" i="11"/>
  <c r="MH50" i="11"/>
  <c r="MH42" i="11"/>
  <c r="MH35" i="11"/>
  <c r="MH36" i="11"/>
  <c r="MH31" i="11"/>
  <c r="MH21" i="11"/>
  <c r="MH14" i="11"/>
  <c r="MH26" i="11"/>
  <c r="MH7" i="11"/>
  <c r="FC67" i="11"/>
  <c r="FC68" i="11"/>
  <c r="FC64" i="11"/>
  <c r="FC65" i="11"/>
  <c r="FC61" i="11"/>
  <c r="FC63" i="11"/>
  <c r="FC60" i="11"/>
  <c r="FC57" i="11"/>
  <c r="FC54" i="11"/>
  <c r="FC53" i="11"/>
  <c r="FC59" i="11"/>
  <c r="FC56" i="11"/>
  <c r="FC50" i="11"/>
  <c r="FC52" i="11"/>
  <c r="FC47" i="11"/>
  <c r="FC49" i="11"/>
  <c r="FC43" i="11"/>
  <c r="FC45" i="11"/>
  <c r="FC46" i="11"/>
  <c r="FC41" i="11"/>
  <c r="FC42" i="11"/>
  <c r="FC38" i="11"/>
  <c r="FC35" i="11"/>
  <c r="FC34" i="11"/>
  <c r="FC39" i="11"/>
  <c r="FC40" i="11"/>
  <c r="FC36" i="11"/>
  <c r="FC31" i="11"/>
  <c r="FC32" i="11"/>
  <c r="FC27" i="11"/>
  <c r="FC28" i="11"/>
  <c r="FC29" i="11"/>
  <c r="FC24" i="11"/>
  <c r="FC26" i="11"/>
  <c r="FC25" i="11"/>
  <c r="FC22" i="11"/>
  <c r="FC21" i="11"/>
  <c r="FC20" i="11"/>
  <c r="FC18" i="11"/>
  <c r="FC17" i="11"/>
  <c r="FC16" i="11"/>
  <c r="FD5" i="11"/>
  <c r="FC14" i="11"/>
  <c r="FC13" i="11"/>
  <c r="FC12" i="11"/>
  <c r="FC11" i="11"/>
  <c r="FC9" i="11"/>
  <c r="FC8" i="11"/>
  <c r="FC7" i="11"/>
  <c r="FA68" i="10"/>
  <c r="FA65" i="10"/>
  <c r="FA67" i="10"/>
  <c r="FA64" i="10"/>
  <c r="FA63" i="10"/>
  <c r="FA59" i="10"/>
  <c r="FA56" i="10"/>
  <c r="FA53" i="10"/>
  <c r="FA52" i="10"/>
  <c r="FA50" i="10"/>
  <c r="FA61" i="10"/>
  <c r="FA60" i="10"/>
  <c r="FA57" i="10"/>
  <c r="FA54" i="10"/>
  <c r="FA46" i="10"/>
  <c r="FA43" i="10"/>
  <c r="FA47" i="10"/>
  <c r="FA49" i="10"/>
  <c r="FA39" i="10"/>
  <c r="FA45" i="10"/>
  <c r="FA40" i="10"/>
  <c r="FA41" i="10"/>
  <c r="FA36" i="10"/>
  <c r="FA38" i="10"/>
  <c r="FA42" i="10"/>
  <c r="FA29" i="10"/>
  <c r="FA31" i="10"/>
  <c r="FA32" i="10"/>
  <c r="FA24" i="10"/>
  <c r="FA22" i="10"/>
  <c r="FA28" i="10"/>
  <c r="FA27" i="10"/>
  <c r="FA25" i="10"/>
  <c r="FA20" i="10"/>
  <c r="FA18" i="10"/>
  <c r="FA17" i="10"/>
  <c r="FA16" i="10"/>
  <c r="FA14" i="10"/>
  <c r="FA13" i="10"/>
  <c r="FA12" i="10"/>
  <c r="FA11" i="10"/>
  <c r="FA35" i="10"/>
  <c r="FA7" i="10"/>
  <c r="FA9" i="10"/>
  <c r="FA26" i="10"/>
  <c r="FA8" i="10"/>
  <c r="FA21" i="10"/>
  <c r="FB5" i="10"/>
  <c r="FA34" i="10"/>
  <c r="EZ65" i="8"/>
  <c r="EZ64" i="8"/>
  <c r="EZ60" i="8"/>
  <c r="EZ63" i="8"/>
  <c r="EZ68" i="8"/>
  <c r="EZ67" i="8"/>
  <c r="EZ61" i="8"/>
  <c r="EZ59" i="8"/>
  <c r="EZ57" i="8"/>
  <c r="EZ56" i="8"/>
  <c r="EZ46" i="8"/>
  <c r="EZ53" i="8"/>
  <c r="EZ54" i="8"/>
  <c r="EZ50" i="8"/>
  <c r="EZ52" i="8"/>
  <c r="EZ47" i="8"/>
  <c r="EZ45" i="8"/>
  <c r="EZ49" i="8"/>
  <c r="EZ34" i="8"/>
  <c r="EZ12" i="8"/>
  <c r="EZ40" i="8"/>
  <c r="EZ28" i="8"/>
  <c r="FA5" i="8"/>
  <c r="EZ26" i="8"/>
  <c r="EZ25" i="8"/>
  <c r="EZ43" i="8"/>
  <c r="EZ42" i="8"/>
  <c r="EZ41" i="8"/>
  <c r="EZ39" i="8"/>
  <c r="EZ38" i="8"/>
  <c r="EZ36" i="8"/>
  <c r="EZ35" i="8"/>
  <c r="EZ32" i="8"/>
  <c r="EZ31" i="8"/>
  <c r="EZ29" i="8"/>
  <c r="EZ27" i="8"/>
  <c r="EZ24" i="8"/>
  <c r="EZ17" i="8"/>
  <c r="EZ11" i="8"/>
  <c r="EZ16" i="8"/>
  <c r="EZ22" i="8"/>
  <c r="EZ20" i="8"/>
  <c r="EZ13" i="8"/>
  <c r="EZ21" i="8"/>
  <c r="EZ14" i="8"/>
  <c r="EZ9" i="8"/>
  <c r="EZ8" i="8"/>
  <c r="EZ7" i="8"/>
  <c r="EZ18" i="8"/>
  <c r="MI64" i="11" l="1"/>
  <c r="MI57" i="11"/>
  <c r="MI54" i="11"/>
  <c r="MI43" i="11"/>
  <c r="MI41" i="11"/>
  <c r="MI38" i="11"/>
  <c r="MI32" i="11"/>
  <c r="MI29" i="11"/>
  <c r="MI28" i="11"/>
  <c r="MI8" i="11"/>
  <c r="MJ5" i="11"/>
  <c r="MI17" i="11"/>
  <c r="MI67" i="11"/>
  <c r="MI63" i="11"/>
  <c r="MI60" i="11"/>
  <c r="MI52" i="11"/>
  <c r="MI47" i="11"/>
  <c r="MI45" i="11"/>
  <c r="MI36" i="11"/>
  <c r="MI27" i="11"/>
  <c r="MI21" i="11"/>
  <c r="MI24" i="11"/>
  <c r="MI9" i="11"/>
  <c r="MI22" i="11"/>
  <c r="MI16" i="11"/>
  <c r="MI68" i="11"/>
  <c r="MI59" i="11"/>
  <c r="MI56" i="11"/>
  <c r="MI50" i="11"/>
  <c r="MI42" i="11"/>
  <c r="MI39" i="11"/>
  <c r="MI40" i="11"/>
  <c r="MI31" i="11"/>
  <c r="MI25" i="11"/>
  <c r="MI18" i="11"/>
  <c r="MI14" i="11"/>
  <c r="MI12" i="11"/>
  <c r="MI65" i="11"/>
  <c r="MI61" i="11"/>
  <c r="MI53" i="11"/>
  <c r="MI49" i="11"/>
  <c r="MI46" i="11"/>
  <c r="MI34" i="11"/>
  <c r="MI35" i="11"/>
  <c r="MI26" i="11"/>
  <c r="MI20" i="11"/>
  <c r="MI13" i="11"/>
  <c r="MI7" i="11"/>
  <c r="MI11" i="11"/>
  <c r="FD67" i="11"/>
  <c r="FD68" i="11"/>
  <c r="FD65" i="11"/>
  <c r="FD63" i="11"/>
  <c r="FD61" i="11"/>
  <c r="FD64" i="11"/>
  <c r="FD59" i="11"/>
  <c r="FD60" i="11"/>
  <c r="FD54" i="11"/>
  <c r="FD57" i="11"/>
  <c r="FD56" i="11"/>
  <c r="FD52" i="11"/>
  <c r="FD47" i="11"/>
  <c r="FD49" i="11"/>
  <c r="FD53" i="11"/>
  <c r="FD50" i="11"/>
  <c r="FD45" i="11"/>
  <c r="FD46" i="11"/>
  <c r="FD42" i="11"/>
  <c r="FD40" i="11"/>
  <c r="FD39" i="11"/>
  <c r="FD38" i="11"/>
  <c r="FD36" i="11"/>
  <c r="FD43" i="11"/>
  <c r="FD41" i="11"/>
  <c r="FD35" i="11"/>
  <c r="FD34" i="11"/>
  <c r="FD32" i="11"/>
  <c r="FD27" i="11"/>
  <c r="FD26" i="11"/>
  <c r="FD25" i="11"/>
  <c r="FD28" i="11"/>
  <c r="FD29" i="11"/>
  <c r="FD31" i="11"/>
  <c r="FD24" i="11"/>
  <c r="FD22" i="11"/>
  <c r="FD21" i="11"/>
  <c r="FD20" i="11"/>
  <c r="FD18" i="11"/>
  <c r="FD17" i="11"/>
  <c r="FD16" i="11"/>
  <c r="FD14" i="11"/>
  <c r="FE5" i="11"/>
  <c r="FD13" i="11"/>
  <c r="FD12" i="11"/>
  <c r="FD11" i="11"/>
  <c r="FD9" i="11"/>
  <c r="FD8" i="11"/>
  <c r="FD7" i="11"/>
  <c r="FB68" i="10"/>
  <c r="FB67" i="10"/>
  <c r="FB65" i="10"/>
  <c r="FB64" i="10"/>
  <c r="FB60" i="10"/>
  <c r="FB63" i="10"/>
  <c r="FB61" i="10"/>
  <c r="FB57" i="10"/>
  <c r="FB59" i="10"/>
  <c r="FB53" i="10"/>
  <c r="FB56" i="10"/>
  <c r="FB54" i="10"/>
  <c r="FB47" i="10"/>
  <c r="FB52" i="10"/>
  <c r="FB50" i="10"/>
  <c r="FB49" i="10"/>
  <c r="FB45" i="10"/>
  <c r="FB40" i="10"/>
  <c r="FB43" i="10"/>
  <c r="FB41" i="10"/>
  <c r="FB36" i="10"/>
  <c r="FB46" i="10"/>
  <c r="FB42" i="10"/>
  <c r="FB38" i="10"/>
  <c r="FB35" i="10"/>
  <c r="FB39" i="10"/>
  <c r="FB31" i="10"/>
  <c r="FB32" i="10"/>
  <c r="FB34" i="10"/>
  <c r="FB28" i="10"/>
  <c r="FB27" i="10"/>
  <c r="FB26" i="10"/>
  <c r="FB25" i="10"/>
  <c r="FB24" i="10"/>
  <c r="FB22" i="10"/>
  <c r="FB21" i="10"/>
  <c r="FC5" i="10"/>
  <c r="FB16" i="10"/>
  <c r="FB11" i="10"/>
  <c r="FB8" i="10"/>
  <c r="FB20" i="10"/>
  <c r="FB14" i="10"/>
  <c r="FB9" i="10"/>
  <c r="FB29" i="10"/>
  <c r="FB17" i="10"/>
  <c r="FB12" i="10"/>
  <c r="FB7" i="10"/>
  <c r="FB18" i="10"/>
  <c r="FB13" i="10"/>
  <c r="FA63" i="8"/>
  <c r="FA60" i="8"/>
  <c r="FA65" i="8"/>
  <c r="FA64" i="8"/>
  <c r="FA67" i="8"/>
  <c r="FA61" i="8"/>
  <c r="FA68" i="8"/>
  <c r="FA56" i="8"/>
  <c r="FA59" i="8"/>
  <c r="FA57" i="8"/>
  <c r="FA46" i="8"/>
  <c r="FA54" i="8"/>
  <c r="FA53" i="8"/>
  <c r="FA52" i="8"/>
  <c r="FA50" i="8"/>
  <c r="FA49" i="8"/>
  <c r="FA47" i="8"/>
  <c r="FA40" i="8"/>
  <c r="FA34" i="8"/>
  <c r="FA28" i="8"/>
  <c r="FA12" i="8"/>
  <c r="FA45" i="8"/>
  <c r="FB5" i="8"/>
  <c r="FA25" i="8"/>
  <c r="FA26" i="8"/>
  <c r="FA43" i="8"/>
  <c r="FA42" i="8"/>
  <c r="FA41" i="8"/>
  <c r="FA31" i="8"/>
  <c r="FA36" i="8"/>
  <c r="FA32" i="8"/>
  <c r="FA39" i="8"/>
  <c r="FA38" i="8"/>
  <c r="FA22" i="8"/>
  <c r="FA21" i="8"/>
  <c r="FA20" i="8"/>
  <c r="FA18" i="8"/>
  <c r="FA17" i="8"/>
  <c r="FA16" i="8"/>
  <c r="FA14" i="8"/>
  <c r="FA13" i="8"/>
  <c r="FA11" i="8"/>
  <c r="FA27" i="8"/>
  <c r="FA9" i="8"/>
  <c r="FA8" i="8"/>
  <c r="FA7" i="8"/>
  <c r="FA24" i="8"/>
  <c r="FA29" i="8"/>
  <c r="FA35" i="8"/>
  <c r="MJ64" i="11" l="1"/>
  <c r="MJ60" i="11"/>
  <c r="MJ52" i="11"/>
  <c r="MJ47" i="11"/>
  <c r="MJ45" i="11"/>
  <c r="MJ40" i="11"/>
  <c r="MJ31" i="11"/>
  <c r="MJ27" i="11"/>
  <c r="MJ18" i="11"/>
  <c r="MJ32" i="11"/>
  <c r="MK5" i="11"/>
  <c r="MJ9" i="11"/>
  <c r="MJ67" i="11"/>
  <c r="MJ61" i="11"/>
  <c r="MJ59" i="11"/>
  <c r="MJ50" i="11"/>
  <c r="MJ42" i="11"/>
  <c r="MJ43" i="11"/>
  <c r="MJ35" i="11"/>
  <c r="MJ26" i="11"/>
  <c r="MJ25" i="11"/>
  <c r="MJ22" i="11"/>
  <c r="MJ21" i="11"/>
  <c r="MJ8" i="11"/>
  <c r="MJ13" i="11"/>
  <c r="MJ68" i="11"/>
  <c r="MJ63" i="11"/>
  <c r="MJ56" i="11"/>
  <c r="MJ49" i="11"/>
  <c r="MJ46" i="11"/>
  <c r="MJ38" i="11"/>
  <c r="MJ39" i="11"/>
  <c r="MJ29" i="11"/>
  <c r="MJ20" i="11"/>
  <c r="MJ17" i="11"/>
  <c r="MJ14" i="11"/>
  <c r="MJ11" i="11"/>
  <c r="MJ65" i="11"/>
  <c r="MJ57" i="11"/>
  <c r="MJ54" i="11"/>
  <c r="MJ53" i="11"/>
  <c r="MJ41" i="11"/>
  <c r="MJ36" i="11"/>
  <c r="MJ34" i="11"/>
  <c r="MJ28" i="11"/>
  <c r="MJ24" i="11"/>
  <c r="MJ12" i="11"/>
  <c r="MJ7" i="11"/>
  <c r="MJ16" i="11"/>
  <c r="FE68" i="11"/>
  <c r="FE67" i="11"/>
  <c r="FE65" i="11"/>
  <c r="FE64" i="11"/>
  <c r="FE63" i="11"/>
  <c r="FE60" i="11"/>
  <c r="FE61" i="11"/>
  <c r="FE54" i="11"/>
  <c r="FE59" i="11"/>
  <c r="FE57" i="11"/>
  <c r="FE56" i="11"/>
  <c r="FE52" i="11"/>
  <c r="FE50" i="11"/>
  <c r="FE49" i="11"/>
  <c r="FE47" i="11"/>
  <c r="FE46" i="11"/>
  <c r="FE53" i="11"/>
  <c r="FE45" i="11"/>
  <c r="FE43" i="11"/>
  <c r="FE42" i="11"/>
  <c r="FE41" i="11"/>
  <c r="FE39" i="11"/>
  <c r="FE40" i="11"/>
  <c r="FE36" i="11"/>
  <c r="FE35" i="11"/>
  <c r="FE34" i="11"/>
  <c r="FE32" i="11"/>
  <c r="FE31" i="11"/>
  <c r="FE29" i="11"/>
  <c r="FE28" i="11"/>
  <c r="FE38" i="11"/>
  <c r="FE27" i="11"/>
  <c r="FE26" i="11"/>
  <c r="FE25" i="11"/>
  <c r="FE22" i="11"/>
  <c r="FE21" i="11"/>
  <c r="FE20" i="11"/>
  <c r="FE18" i="11"/>
  <c r="FE17" i="11"/>
  <c r="FE24" i="11"/>
  <c r="FE16" i="11"/>
  <c r="FF5" i="11"/>
  <c r="FE13" i="11"/>
  <c r="FE12" i="11"/>
  <c r="FE11" i="11"/>
  <c r="FE9" i="11"/>
  <c r="FE8" i="11"/>
  <c r="FE7" i="11"/>
  <c r="FE14" i="11"/>
  <c r="FC68" i="10"/>
  <c r="FC67" i="10"/>
  <c r="FC65" i="10"/>
  <c r="FC63" i="10"/>
  <c r="FC61" i="10"/>
  <c r="FC60" i="10"/>
  <c r="FC59" i="10"/>
  <c r="FC64" i="10"/>
  <c r="FC57" i="10"/>
  <c r="FC53" i="10"/>
  <c r="FC56" i="10"/>
  <c r="FC54" i="10"/>
  <c r="FC52" i="10"/>
  <c r="FC50" i="10"/>
  <c r="FC49" i="10"/>
  <c r="FC45" i="10"/>
  <c r="FC46" i="10"/>
  <c r="FC43" i="10"/>
  <c r="FC42" i="10"/>
  <c r="FC41" i="10"/>
  <c r="FC40" i="10"/>
  <c r="FC39" i="10"/>
  <c r="FC38" i="10"/>
  <c r="FC36" i="10"/>
  <c r="FC35" i="10"/>
  <c r="FC34" i="10"/>
  <c r="FC32" i="10"/>
  <c r="FC31" i="10"/>
  <c r="FC29" i="10"/>
  <c r="FC47" i="10"/>
  <c r="FC28" i="10"/>
  <c r="FC27" i="10"/>
  <c r="FC25" i="10"/>
  <c r="FC26" i="10"/>
  <c r="FC24" i="10"/>
  <c r="FC22" i="10"/>
  <c r="FC21" i="10"/>
  <c r="FC20" i="10"/>
  <c r="FC18" i="10"/>
  <c r="FC17" i="10"/>
  <c r="FC16" i="10"/>
  <c r="FC14" i="10"/>
  <c r="FC13" i="10"/>
  <c r="FC12" i="10"/>
  <c r="FC11" i="10"/>
  <c r="FC9" i="10"/>
  <c r="FC8" i="10"/>
  <c r="FC7" i="10"/>
  <c r="FD5" i="10"/>
  <c r="FB65" i="8"/>
  <c r="FB64" i="8"/>
  <c r="FB60" i="8"/>
  <c r="FB63" i="8"/>
  <c r="FB68" i="8"/>
  <c r="FB67" i="8"/>
  <c r="FB59" i="8"/>
  <c r="FB61" i="8"/>
  <c r="FB57" i="8"/>
  <c r="FB56" i="8"/>
  <c r="FB46" i="8"/>
  <c r="FB54" i="8"/>
  <c r="FB52" i="8"/>
  <c r="FB53" i="8"/>
  <c r="FB49" i="8"/>
  <c r="FB47" i="8"/>
  <c r="FB45" i="8"/>
  <c r="FB50" i="8"/>
  <c r="FB40" i="8"/>
  <c r="FB34" i="8"/>
  <c r="FB12" i="8"/>
  <c r="FB28" i="8"/>
  <c r="FC5" i="8"/>
  <c r="FB26" i="8"/>
  <c r="FB43" i="8"/>
  <c r="FB42" i="8"/>
  <c r="FB41" i="8"/>
  <c r="FB39" i="8"/>
  <c r="FB38" i="8"/>
  <c r="FB36" i="8"/>
  <c r="FB35" i="8"/>
  <c r="FB25" i="8"/>
  <c r="FB32" i="8"/>
  <c r="FB22" i="8"/>
  <c r="FB21" i="8"/>
  <c r="FB20" i="8"/>
  <c r="FB18" i="8"/>
  <c r="FB29" i="8"/>
  <c r="FB27" i="8"/>
  <c r="FB24" i="8"/>
  <c r="FB13" i="8"/>
  <c r="FB9" i="8"/>
  <c r="FB8" i="8"/>
  <c r="FB7" i="8"/>
  <c r="FB14" i="8"/>
  <c r="FB31" i="8"/>
  <c r="FB16" i="8"/>
  <c r="FB17" i="8"/>
  <c r="FB11" i="8"/>
  <c r="MK67" i="11" l="1"/>
  <c r="MK59" i="11"/>
  <c r="MK53" i="11"/>
  <c r="MK46" i="11"/>
  <c r="MK42" i="11"/>
  <c r="MK35" i="11"/>
  <c r="MK29" i="11"/>
  <c r="MK24" i="11"/>
  <c r="MK17" i="11"/>
  <c r="MK11" i="11"/>
  <c r="MK7" i="11"/>
  <c r="MK8" i="11"/>
  <c r="MK68" i="11"/>
  <c r="MK61" i="11"/>
  <c r="MK57" i="11"/>
  <c r="MK52" i="11"/>
  <c r="MK45" i="11"/>
  <c r="MK36" i="11"/>
  <c r="MK39" i="11"/>
  <c r="MK28" i="11"/>
  <c r="MK18" i="11"/>
  <c r="MK26" i="11"/>
  <c r="MK25" i="11"/>
  <c r="ML5" i="11"/>
  <c r="MK14" i="11"/>
  <c r="MK64" i="11"/>
  <c r="MK65" i="11"/>
  <c r="MK56" i="11"/>
  <c r="MK50" i="11"/>
  <c r="MK43" i="11"/>
  <c r="MK41" i="11"/>
  <c r="MK34" i="11"/>
  <c r="MK32" i="11"/>
  <c r="MK31" i="11"/>
  <c r="MK21" i="11"/>
  <c r="MK12" i="11"/>
  <c r="MK20" i="11"/>
  <c r="MK63" i="11"/>
  <c r="MK60" i="11"/>
  <c r="MK54" i="11"/>
  <c r="MK49" i="11"/>
  <c r="MK47" i="11"/>
  <c r="MK40" i="11"/>
  <c r="MK38" i="11"/>
  <c r="MK27" i="11"/>
  <c r="MK22" i="11"/>
  <c r="MK16" i="11"/>
  <c r="MK9" i="11"/>
  <c r="MK13" i="11"/>
  <c r="FF68" i="11"/>
  <c r="FF65" i="11"/>
  <c r="FF64" i="11"/>
  <c r="FF67" i="11"/>
  <c r="FF63" i="11"/>
  <c r="FF60" i="11"/>
  <c r="FF59" i="11"/>
  <c r="FF57" i="11"/>
  <c r="FF56" i="11"/>
  <c r="FF61" i="11"/>
  <c r="FF53" i="11"/>
  <c r="FF54" i="11"/>
  <c r="FF47" i="11"/>
  <c r="FF49" i="11"/>
  <c r="FF50" i="11"/>
  <c r="FF52" i="11"/>
  <c r="FF46" i="11"/>
  <c r="FF42" i="11"/>
  <c r="FF43" i="11"/>
  <c r="FF45" i="11"/>
  <c r="FF40" i="11"/>
  <c r="FF41" i="11"/>
  <c r="FF36" i="11"/>
  <c r="FF35" i="11"/>
  <c r="FF34" i="11"/>
  <c r="FF38" i="11"/>
  <c r="FF39" i="11"/>
  <c r="FF28" i="11"/>
  <c r="FF29" i="11"/>
  <c r="FF31" i="11"/>
  <c r="FF27" i="11"/>
  <c r="FF26" i="11"/>
  <c r="FF25" i="11"/>
  <c r="FF24" i="11"/>
  <c r="FF32" i="11"/>
  <c r="FF22" i="11"/>
  <c r="FF21" i="11"/>
  <c r="FF20" i="11"/>
  <c r="FF18" i="11"/>
  <c r="FF17" i="11"/>
  <c r="FF16" i="11"/>
  <c r="FF13" i="11"/>
  <c r="FF12" i="11"/>
  <c r="FF11" i="11"/>
  <c r="FF9" i="11"/>
  <c r="FF8" i="11"/>
  <c r="FF7" i="11"/>
  <c r="FF14" i="11"/>
  <c r="FG5" i="11"/>
  <c r="FD68" i="10"/>
  <c r="FD67" i="10"/>
  <c r="FD65" i="10"/>
  <c r="FD64" i="10"/>
  <c r="FD61" i="10"/>
  <c r="FD57" i="10"/>
  <c r="FD56" i="10"/>
  <c r="FD54" i="10"/>
  <c r="FD60" i="10"/>
  <c r="FD59" i="10"/>
  <c r="FD63" i="10"/>
  <c r="FD53" i="10"/>
  <c r="FD50" i="10"/>
  <c r="FD49" i="10"/>
  <c r="FD47" i="10"/>
  <c r="FD46" i="10"/>
  <c r="FD45" i="10"/>
  <c r="FD43" i="10"/>
  <c r="FD41" i="10"/>
  <c r="FD42" i="10"/>
  <c r="FD38" i="10"/>
  <c r="FD39" i="10"/>
  <c r="FD52" i="10"/>
  <c r="FD40" i="10"/>
  <c r="FD36" i="10"/>
  <c r="FD32" i="10"/>
  <c r="FD28" i="10"/>
  <c r="FD34" i="10"/>
  <c r="FD35" i="10"/>
  <c r="FD29" i="10"/>
  <c r="FD26" i="10"/>
  <c r="FD27" i="10"/>
  <c r="FD31" i="10"/>
  <c r="FD25" i="10"/>
  <c r="FD24" i="10"/>
  <c r="FD22" i="10"/>
  <c r="FD21" i="10"/>
  <c r="FD20" i="10"/>
  <c r="FD18" i="10"/>
  <c r="FD17" i="10"/>
  <c r="FD16" i="10"/>
  <c r="FD14" i="10"/>
  <c r="FD13" i="10"/>
  <c r="FD12" i="10"/>
  <c r="FD11" i="10"/>
  <c r="FD9" i="10"/>
  <c r="FD7" i="10"/>
  <c r="FD8" i="10"/>
  <c r="FE5" i="10"/>
  <c r="FC65" i="8"/>
  <c r="FC64" i="8"/>
  <c r="FC63" i="8"/>
  <c r="FC60" i="8"/>
  <c r="FC68" i="8"/>
  <c r="FC59" i="8"/>
  <c r="FC61" i="8"/>
  <c r="FC57" i="8"/>
  <c r="FC56" i="8"/>
  <c r="FC67" i="8"/>
  <c r="FC46" i="8"/>
  <c r="FC54" i="8"/>
  <c r="FC53" i="8"/>
  <c r="FC52" i="8"/>
  <c r="FC50" i="8"/>
  <c r="FC49" i="8"/>
  <c r="FC47" i="8"/>
  <c r="FC45" i="8"/>
  <c r="FC40" i="8"/>
  <c r="FC34" i="8"/>
  <c r="FC28" i="8"/>
  <c r="FC12" i="8"/>
  <c r="FD5" i="8"/>
  <c r="FC25" i="8"/>
  <c r="FC43" i="8"/>
  <c r="FC42" i="8"/>
  <c r="FC41" i="8"/>
  <c r="FC39" i="8"/>
  <c r="FC26" i="8"/>
  <c r="FC36" i="8"/>
  <c r="FC22" i="8"/>
  <c r="FC21" i="8"/>
  <c r="FC20" i="8"/>
  <c r="FC18" i="8"/>
  <c r="FC38" i="8"/>
  <c r="FC29" i="8"/>
  <c r="FC27" i="8"/>
  <c r="FC24" i="8"/>
  <c r="FC35" i="8"/>
  <c r="FC31" i="8"/>
  <c r="FC14" i="8"/>
  <c r="FC16" i="8"/>
  <c r="FC32" i="8"/>
  <c r="FC17" i="8"/>
  <c r="FC11" i="8"/>
  <c r="FC9" i="8"/>
  <c r="FC7" i="8"/>
  <c r="FC8" i="8"/>
  <c r="FC13" i="8"/>
  <c r="ML65" i="11" l="1"/>
  <c r="ML59" i="11"/>
  <c r="ML54" i="11"/>
  <c r="ML45" i="11"/>
  <c r="ML46" i="11"/>
  <c r="ML39" i="11"/>
  <c r="ML28" i="11"/>
  <c r="ML22" i="11"/>
  <c r="ML16" i="11"/>
  <c r="ML18" i="11"/>
  <c r="ML13" i="11"/>
  <c r="ML29" i="11"/>
  <c r="ML68" i="11"/>
  <c r="ML60" i="11"/>
  <c r="ML57" i="11"/>
  <c r="ML49" i="11"/>
  <c r="ML43" i="11"/>
  <c r="ML41" i="11"/>
  <c r="ML34" i="11"/>
  <c r="ML32" i="11"/>
  <c r="ML17" i="11"/>
  <c r="ML25" i="11"/>
  <c r="ML12" i="11"/>
  <c r="ML8" i="11"/>
  <c r="ML24" i="11"/>
  <c r="ML67" i="11"/>
  <c r="ML64" i="11"/>
  <c r="ML56" i="11"/>
  <c r="ML52" i="11"/>
  <c r="ML47" i="11"/>
  <c r="ML40" i="11"/>
  <c r="ML38" i="11"/>
  <c r="ML27" i="11"/>
  <c r="ML26" i="11"/>
  <c r="ML20" i="11"/>
  <c r="ML9" i="11"/>
  <c r="ML7" i="11"/>
  <c r="ML63" i="11"/>
  <c r="ML61" i="11"/>
  <c r="ML53" i="11"/>
  <c r="ML50" i="11"/>
  <c r="ML42" i="11"/>
  <c r="ML35" i="11"/>
  <c r="ML36" i="11"/>
  <c r="ML31" i="11"/>
  <c r="ML21" i="11"/>
  <c r="ML14" i="11"/>
  <c r="ML11" i="11"/>
  <c r="MM5" i="11"/>
  <c r="FG68" i="11"/>
  <c r="FG67" i="11"/>
  <c r="FG65" i="11"/>
  <c r="FG63" i="11"/>
  <c r="FG64" i="11"/>
  <c r="FG61" i="11"/>
  <c r="FG60" i="11"/>
  <c r="FG56" i="11"/>
  <c r="FG54" i="11"/>
  <c r="FG53" i="11"/>
  <c r="FG52" i="11"/>
  <c r="FG59" i="11"/>
  <c r="FG57" i="11"/>
  <c r="FG49" i="11"/>
  <c r="FG50" i="11"/>
  <c r="FG46" i="11"/>
  <c r="FG47" i="11"/>
  <c r="FG42" i="11"/>
  <c r="FG43" i="11"/>
  <c r="FG45" i="11"/>
  <c r="FG41" i="11"/>
  <c r="FG36" i="11"/>
  <c r="FG35" i="11"/>
  <c r="FG34" i="11"/>
  <c r="FG38" i="11"/>
  <c r="FG39" i="11"/>
  <c r="FG40" i="11"/>
  <c r="FG29" i="11"/>
  <c r="FG31" i="11"/>
  <c r="FG27" i="11"/>
  <c r="FG32" i="11"/>
  <c r="FG28" i="11"/>
  <c r="FG26" i="11"/>
  <c r="FG25" i="11"/>
  <c r="FG24" i="11"/>
  <c r="FG22" i="11"/>
  <c r="FG21" i="11"/>
  <c r="FG20" i="11"/>
  <c r="FG18" i="11"/>
  <c r="FG17" i="11"/>
  <c r="FG16" i="11"/>
  <c r="FG14" i="11"/>
  <c r="FH5" i="11"/>
  <c r="FG13" i="11"/>
  <c r="FG12" i="11"/>
  <c r="FG11" i="11"/>
  <c r="FG9" i="11"/>
  <c r="FG8" i="11"/>
  <c r="FG7" i="11"/>
  <c r="FE67" i="10"/>
  <c r="FE65" i="10"/>
  <c r="FE64" i="10"/>
  <c r="FE63" i="10"/>
  <c r="FE68" i="10"/>
  <c r="FE61" i="10"/>
  <c r="FE60" i="10"/>
  <c r="FE59" i="10"/>
  <c r="FE54" i="10"/>
  <c r="FE53" i="10"/>
  <c r="FE52" i="10"/>
  <c r="FE50" i="10"/>
  <c r="FE56" i="10"/>
  <c r="FE57" i="10"/>
  <c r="FE45" i="10"/>
  <c r="FE43" i="10"/>
  <c r="FE46" i="10"/>
  <c r="FE47" i="10"/>
  <c r="FE49" i="10"/>
  <c r="FE42" i="10"/>
  <c r="FE38" i="10"/>
  <c r="FE39" i="10"/>
  <c r="FE40" i="10"/>
  <c r="FE36" i="10"/>
  <c r="FE34" i="10"/>
  <c r="FE41" i="10"/>
  <c r="FE35" i="10"/>
  <c r="FE29" i="10"/>
  <c r="FE31" i="10"/>
  <c r="FE32" i="10"/>
  <c r="FE27" i="10"/>
  <c r="FE28" i="10"/>
  <c r="FE26" i="10"/>
  <c r="FE21" i="10"/>
  <c r="FE24" i="10"/>
  <c r="FE22" i="10"/>
  <c r="FE20" i="10"/>
  <c r="FE18" i="10"/>
  <c r="FE17" i="10"/>
  <c r="FE16" i="10"/>
  <c r="FE14" i="10"/>
  <c r="FE13" i="10"/>
  <c r="FE12" i="10"/>
  <c r="FE11" i="10"/>
  <c r="FE25" i="10"/>
  <c r="FE9" i="10"/>
  <c r="FE7" i="10"/>
  <c r="FE8" i="10"/>
  <c r="FF5" i="10"/>
  <c r="FD64" i="8"/>
  <c r="FD65" i="8"/>
  <c r="FD63" i="8"/>
  <c r="FD60" i="8"/>
  <c r="FD67" i="8"/>
  <c r="FD68" i="8"/>
  <c r="FD61" i="8"/>
  <c r="FD59" i="8"/>
  <c r="FD56" i="8"/>
  <c r="FD57" i="8"/>
  <c r="FD46" i="8"/>
  <c r="FD54" i="8"/>
  <c r="FD53" i="8"/>
  <c r="FD52" i="8"/>
  <c r="FD50" i="8"/>
  <c r="FD47" i="8"/>
  <c r="FD49" i="8"/>
  <c r="FD45" i="8"/>
  <c r="FD40" i="8"/>
  <c r="FD28" i="8"/>
  <c r="FD34" i="8"/>
  <c r="FD12" i="8"/>
  <c r="FE5" i="8"/>
  <c r="FD25" i="8"/>
  <c r="FD26" i="8"/>
  <c r="FD38" i="8"/>
  <c r="FD36" i="8"/>
  <c r="FD35" i="8"/>
  <c r="FD32" i="8"/>
  <c r="FD31" i="8"/>
  <c r="FD29" i="8"/>
  <c r="FD42" i="8"/>
  <c r="FD27" i="8"/>
  <c r="FD24" i="8"/>
  <c r="FD43" i="8"/>
  <c r="FD39" i="8"/>
  <c r="FD41" i="8"/>
  <c r="FD22" i="8"/>
  <c r="FD20" i="8"/>
  <c r="FD16" i="8"/>
  <c r="FD17" i="8"/>
  <c r="FD11" i="8"/>
  <c r="FD21" i="8"/>
  <c r="FD18" i="8"/>
  <c r="FD13" i="8"/>
  <c r="FD9" i="8"/>
  <c r="FD8" i="8"/>
  <c r="FD7" i="8"/>
  <c r="FD14" i="8"/>
  <c r="MM64" i="11" l="1"/>
  <c r="MM59" i="11"/>
  <c r="MM54" i="11"/>
  <c r="MM43" i="11"/>
  <c r="MM41" i="11"/>
  <c r="MM38" i="11"/>
  <c r="MM32" i="11"/>
  <c r="MM29" i="11"/>
  <c r="MM20" i="11"/>
  <c r="MM8" i="11"/>
  <c r="MM7" i="11"/>
  <c r="MM11" i="11"/>
  <c r="MM67" i="11"/>
  <c r="MM63" i="11"/>
  <c r="MM57" i="11"/>
  <c r="MM52" i="11"/>
  <c r="MM47" i="11"/>
  <c r="MM45" i="11"/>
  <c r="MM36" i="11"/>
  <c r="MM27" i="11"/>
  <c r="MM21" i="11"/>
  <c r="MM24" i="11"/>
  <c r="MM12" i="11"/>
  <c r="MN5" i="11"/>
  <c r="MM9" i="11"/>
  <c r="MM68" i="11"/>
  <c r="MM61" i="11"/>
  <c r="MM56" i="11"/>
  <c r="MM50" i="11"/>
  <c r="MM42" i="11"/>
  <c r="MM39" i="11"/>
  <c r="MM40" i="11"/>
  <c r="MM31" i="11"/>
  <c r="MM28" i="11"/>
  <c r="MM18" i="11"/>
  <c r="MM22" i="11"/>
  <c r="MM17" i="11"/>
  <c r="MM65" i="11"/>
  <c r="MM60" i="11"/>
  <c r="MM53" i="11"/>
  <c r="MM49" i="11"/>
  <c r="MM46" i="11"/>
  <c r="MM34" i="11"/>
  <c r="MM35" i="11"/>
  <c r="MM26" i="11"/>
  <c r="MM25" i="11"/>
  <c r="MM13" i="11"/>
  <c r="MM16" i="11"/>
  <c r="MM14" i="11"/>
  <c r="FH68" i="11"/>
  <c r="FH64" i="11"/>
  <c r="FH63" i="11"/>
  <c r="FH61" i="11"/>
  <c r="FH67" i="11"/>
  <c r="FH65" i="11"/>
  <c r="FH60" i="11"/>
  <c r="FH57" i="11"/>
  <c r="FH56" i="11"/>
  <c r="FH53" i="11"/>
  <c r="FH54" i="11"/>
  <c r="FH59" i="11"/>
  <c r="FH50" i="11"/>
  <c r="FH52" i="11"/>
  <c r="FH47" i="11"/>
  <c r="FH49" i="11"/>
  <c r="FH43" i="11"/>
  <c r="FH45" i="11"/>
  <c r="FH41" i="11"/>
  <c r="FH40" i="11"/>
  <c r="FH39" i="11"/>
  <c r="FH38" i="11"/>
  <c r="FH36" i="11"/>
  <c r="FH46" i="11"/>
  <c r="FH42" i="11"/>
  <c r="FH35" i="11"/>
  <c r="FH34" i="11"/>
  <c r="FH31" i="11"/>
  <c r="FH27" i="11"/>
  <c r="FH26" i="11"/>
  <c r="FH25" i="11"/>
  <c r="FH32" i="11"/>
  <c r="FH28" i="11"/>
  <c r="FH29" i="11"/>
  <c r="FH24" i="11"/>
  <c r="FH22" i="11"/>
  <c r="FH21" i="11"/>
  <c r="FH20" i="11"/>
  <c r="FH18" i="11"/>
  <c r="FH17" i="11"/>
  <c r="FH16" i="11"/>
  <c r="FH14" i="11"/>
  <c r="FI5" i="11"/>
  <c r="FH13" i="11"/>
  <c r="FH12" i="11"/>
  <c r="FH11" i="11"/>
  <c r="FH9" i="11"/>
  <c r="FH8" i="11"/>
  <c r="FH7" i="11"/>
  <c r="FF68" i="10"/>
  <c r="FF67" i="10"/>
  <c r="FF65" i="10"/>
  <c r="FF64" i="10"/>
  <c r="FF63" i="10"/>
  <c r="FF59" i="10"/>
  <c r="FF61" i="10"/>
  <c r="FF60" i="10"/>
  <c r="FF56" i="10"/>
  <c r="FF54" i="10"/>
  <c r="FF57" i="10"/>
  <c r="FF52" i="10"/>
  <c r="FF46" i="10"/>
  <c r="FF53" i="10"/>
  <c r="FF47" i="10"/>
  <c r="FF49" i="10"/>
  <c r="FF45" i="10"/>
  <c r="FF43" i="10"/>
  <c r="FF39" i="10"/>
  <c r="FF40" i="10"/>
  <c r="FF41" i="10"/>
  <c r="FF36" i="10"/>
  <c r="FF50" i="10"/>
  <c r="FF42" i="10"/>
  <c r="FF35" i="10"/>
  <c r="FF29" i="10"/>
  <c r="FF38" i="10"/>
  <c r="FF31" i="10"/>
  <c r="FF32" i="10"/>
  <c r="FF28" i="10"/>
  <c r="FF27" i="10"/>
  <c r="FF26" i="10"/>
  <c r="FF25" i="10"/>
  <c r="FF24" i="10"/>
  <c r="FF22" i="10"/>
  <c r="FF21" i="10"/>
  <c r="FF34" i="10"/>
  <c r="FG5" i="10"/>
  <c r="FF20" i="10"/>
  <c r="FF14" i="10"/>
  <c r="FF18" i="10"/>
  <c r="FF13" i="10"/>
  <c r="FF8" i="10"/>
  <c r="FF17" i="10"/>
  <c r="FF16" i="10"/>
  <c r="FF11" i="10"/>
  <c r="FF9" i="10"/>
  <c r="FF7" i="10"/>
  <c r="FF12" i="10"/>
  <c r="FE65" i="8"/>
  <c r="FE63" i="8"/>
  <c r="FE60" i="8"/>
  <c r="FE64" i="8"/>
  <c r="FE67" i="8"/>
  <c r="FE61" i="8"/>
  <c r="FE68" i="8"/>
  <c r="FE59" i="8"/>
  <c r="FE57" i="8"/>
  <c r="FE56" i="8"/>
  <c r="FE46" i="8"/>
  <c r="FE54" i="8"/>
  <c r="FE53" i="8"/>
  <c r="FE52" i="8"/>
  <c r="FE50" i="8"/>
  <c r="FE49" i="8"/>
  <c r="FE45" i="8"/>
  <c r="FE40" i="8"/>
  <c r="FE34" i="8"/>
  <c r="FE28" i="8"/>
  <c r="FE12" i="8"/>
  <c r="FE47" i="8"/>
  <c r="FF5" i="8"/>
  <c r="FE25" i="8"/>
  <c r="FE26" i="8"/>
  <c r="FE43" i="8"/>
  <c r="FE42" i="8"/>
  <c r="FE41" i="8"/>
  <c r="FE39" i="8"/>
  <c r="FE38" i="8"/>
  <c r="FE29" i="8"/>
  <c r="FE35" i="8"/>
  <c r="FE31" i="8"/>
  <c r="FE32" i="8"/>
  <c r="FE22" i="8"/>
  <c r="FE21" i="8"/>
  <c r="FE20" i="8"/>
  <c r="FE18" i="8"/>
  <c r="FE17" i="8"/>
  <c r="FE16" i="8"/>
  <c r="FE14" i="8"/>
  <c r="FE13" i="8"/>
  <c r="FE11" i="8"/>
  <c r="FE27" i="8"/>
  <c r="FE9" i="8"/>
  <c r="FE8" i="8"/>
  <c r="FE7" i="8"/>
  <c r="FE24" i="8"/>
  <c r="FE36" i="8"/>
  <c r="MN64" i="11" l="1"/>
  <c r="MN57" i="11"/>
  <c r="MN52" i="11"/>
  <c r="MN47" i="11"/>
  <c r="MN45" i="11"/>
  <c r="MN40" i="11"/>
  <c r="MN31" i="11"/>
  <c r="MN25" i="11"/>
  <c r="MN32" i="11"/>
  <c r="MN16" i="11"/>
  <c r="MN14" i="11"/>
  <c r="MN21" i="11"/>
  <c r="MN68" i="11"/>
  <c r="MN63" i="11"/>
  <c r="MN59" i="11"/>
  <c r="MN50" i="11"/>
  <c r="MN42" i="11"/>
  <c r="MN43" i="11"/>
  <c r="MN35" i="11"/>
  <c r="MN26" i="11"/>
  <c r="MN20" i="11"/>
  <c r="MN22" i="11"/>
  <c r="MN13" i="11"/>
  <c r="MN11" i="11"/>
  <c r="MN8" i="11"/>
  <c r="MN67" i="11"/>
  <c r="MN61" i="11"/>
  <c r="MN56" i="11"/>
  <c r="MN53" i="11"/>
  <c r="MN46" i="11"/>
  <c r="MN38" i="11"/>
  <c r="MN39" i="11"/>
  <c r="MN29" i="11"/>
  <c r="MN24" i="11"/>
  <c r="MN17" i="11"/>
  <c r="MN7" i="11"/>
  <c r="MN27" i="11"/>
  <c r="MN65" i="11"/>
  <c r="MN60" i="11"/>
  <c r="MN54" i="11"/>
  <c r="MN49" i="11"/>
  <c r="MN41" i="11"/>
  <c r="MN36" i="11"/>
  <c r="MN34" i="11"/>
  <c r="MN28" i="11"/>
  <c r="MN18" i="11"/>
  <c r="MN12" i="11"/>
  <c r="MO5" i="11"/>
  <c r="MN9" i="11"/>
  <c r="FI68" i="11"/>
  <c r="FI67" i="11"/>
  <c r="FI65" i="11"/>
  <c r="FI64" i="11"/>
  <c r="FI61" i="11"/>
  <c r="FI63" i="11"/>
  <c r="FI59" i="11"/>
  <c r="FI60" i="11"/>
  <c r="FI54" i="11"/>
  <c r="FI50" i="11"/>
  <c r="FI49" i="11"/>
  <c r="FI47" i="11"/>
  <c r="FI46" i="11"/>
  <c r="FI57" i="11"/>
  <c r="FI56" i="11"/>
  <c r="FI52" i="11"/>
  <c r="FI53" i="11"/>
  <c r="FI45" i="11"/>
  <c r="FI43" i="11"/>
  <c r="FI42" i="11"/>
  <c r="FI41" i="11"/>
  <c r="FI38" i="11"/>
  <c r="FI39" i="11"/>
  <c r="FI40" i="11"/>
  <c r="FI35" i="11"/>
  <c r="FI34" i="11"/>
  <c r="FI32" i="11"/>
  <c r="FI31" i="11"/>
  <c r="FI29" i="11"/>
  <c r="FI28" i="11"/>
  <c r="FI36" i="11"/>
  <c r="FI27" i="11"/>
  <c r="FI26" i="11"/>
  <c r="FI25" i="11"/>
  <c r="FI24" i="11"/>
  <c r="FI22" i="11"/>
  <c r="FI21" i="11"/>
  <c r="FI20" i="11"/>
  <c r="FI18" i="11"/>
  <c r="FI17" i="11"/>
  <c r="FJ5" i="11"/>
  <c r="FI13" i="11"/>
  <c r="FI12" i="11"/>
  <c r="FI11" i="11"/>
  <c r="FI9" i="11"/>
  <c r="FI8" i="11"/>
  <c r="FI7" i="11"/>
  <c r="FI16" i="11"/>
  <c r="FI14" i="11"/>
  <c r="FG67" i="10"/>
  <c r="FG68" i="10"/>
  <c r="FG65" i="10"/>
  <c r="FG64" i="10"/>
  <c r="FG63" i="10"/>
  <c r="FG61" i="10"/>
  <c r="FG60" i="10"/>
  <c r="FG59" i="10"/>
  <c r="FG57" i="10"/>
  <c r="FG56" i="10"/>
  <c r="FG54" i="10"/>
  <c r="FG53" i="10"/>
  <c r="FG47" i="10"/>
  <c r="FG49" i="10"/>
  <c r="FG52" i="10"/>
  <c r="FG50" i="10"/>
  <c r="FG45" i="10"/>
  <c r="FG43" i="10"/>
  <c r="FG42" i="10"/>
  <c r="FG41" i="10"/>
  <c r="FG40" i="10"/>
  <c r="FG39" i="10"/>
  <c r="FG38" i="10"/>
  <c r="FG36" i="10"/>
  <c r="FG46" i="10"/>
  <c r="FG35" i="10"/>
  <c r="FG34" i="10"/>
  <c r="FG32" i="10"/>
  <c r="FG31" i="10"/>
  <c r="FG29" i="10"/>
  <c r="FG28" i="10"/>
  <c r="FG27" i="10"/>
  <c r="FG24" i="10"/>
  <c r="FG22" i="10"/>
  <c r="FG21" i="10"/>
  <c r="FG26" i="10"/>
  <c r="FG25" i="10"/>
  <c r="FG20" i="10"/>
  <c r="FG18" i="10"/>
  <c r="FG17" i="10"/>
  <c r="FG16" i="10"/>
  <c r="FG14" i="10"/>
  <c r="FG13" i="10"/>
  <c r="FG12" i="10"/>
  <c r="FG11" i="10"/>
  <c r="FG9" i="10"/>
  <c r="FG8" i="10"/>
  <c r="FG7" i="10"/>
  <c r="FH5" i="10"/>
  <c r="FF65" i="8"/>
  <c r="FF64" i="8"/>
  <c r="FF60" i="8"/>
  <c r="FF63" i="8"/>
  <c r="FF68" i="8"/>
  <c r="FF67" i="8"/>
  <c r="FF61" i="8"/>
  <c r="FF56" i="8"/>
  <c r="FF59" i="8"/>
  <c r="FF57" i="8"/>
  <c r="FF46" i="8"/>
  <c r="FF54" i="8"/>
  <c r="FF53" i="8"/>
  <c r="FF50" i="8"/>
  <c r="FF52" i="8"/>
  <c r="FF49" i="8"/>
  <c r="FF47" i="8"/>
  <c r="FF45" i="8"/>
  <c r="FF40" i="8"/>
  <c r="FF28" i="8"/>
  <c r="FF34" i="8"/>
  <c r="FF12" i="8"/>
  <c r="FG5" i="8"/>
  <c r="FF25" i="8"/>
  <c r="FF26" i="8"/>
  <c r="FF43" i="8"/>
  <c r="FF42" i="8"/>
  <c r="FF41" i="8"/>
  <c r="FF39" i="8"/>
  <c r="FF38" i="8"/>
  <c r="FF36" i="8"/>
  <c r="FF35" i="8"/>
  <c r="FF31" i="8"/>
  <c r="FF32" i="8"/>
  <c r="FF22" i="8"/>
  <c r="FF21" i="8"/>
  <c r="FF20" i="8"/>
  <c r="FF18" i="8"/>
  <c r="FF27" i="8"/>
  <c r="FF24" i="8"/>
  <c r="FF17" i="8"/>
  <c r="FF11" i="8"/>
  <c r="FF9" i="8"/>
  <c r="FF8" i="8"/>
  <c r="FF7" i="8"/>
  <c r="FF29" i="8"/>
  <c r="FF13" i="8"/>
  <c r="FF14" i="8"/>
  <c r="FF16" i="8"/>
  <c r="MO63" i="11" l="1"/>
  <c r="MO57" i="11"/>
  <c r="MO53" i="11"/>
  <c r="MO46" i="11"/>
  <c r="MO42" i="11"/>
  <c r="MO35" i="11"/>
  <c r="MO29" i="11"/>
  <c r="MO31" i="11"/>
  <c r="MO22" i="11"/>
  <c r="MO25" i="11"/>
  <c r="MO20" i="11"/>
  <c r="MO13" i="11"/>
  <c r="MO68" i="11"/>
  <c r="MO65" i="11"/>
  <c r="MO56" i="11"/>
  <c r="MO50" i="11"/>
  <c r="MO45" i="11"/>
  <c r="MO41" i="11"/>
  <c r="MO39" i="11"/>
  <c r="MO28" i="11"/>
  <c r="MO26" i="11"/>
  <c r="MO17" i="11"/>
  <c r="MO14" i="11"/>
  <c r="MO9" i="11"/>
  <c r="MO7" i="11"/>
  <c r="MO67" i="11"/>
  <c r="MO61" i="11"/>
  <c r="MO59" i="11"/>
  <c r="MO52" i="11"/>
  <c r="MO43" i="11"/>
  <c r="MO36" i="11"/>
  <c r="MO34" i="11"/>
  <c r="MO32" i="11"/>
  <c r="MO24" i="11"/>
  <c r="MO21" i="11"/>
  <c r="MO11" i="11"/>
  <c r="MO12" i="11"/>
  <c r="MO64" i="11"/>
  <c r="MO60" i="11"/>
  <c r="MO54" i="11"/>
  <c r="MO49" i="11"/>
  <c r="MO47" i="11"/>
  <c r="MO40" i="11"/>
  <c r="MO38" i="11"/>
  <c r="MO27" i="11"/>
  <c r="MO18" i="11"/>
  <c r="MO16" i="11"/>
  <c r="MP5" i="11"/>
  <c r="MO8" i="11"/>
  <c r="FJ68" i="11"/>
  <c r="FJ67" i="11"/>
  <c r="FJ65" i="11"/>
  <c r="FJ64" i="11"/>
  <c r="FJ63" i="11"/>
  <c r="FJ60" i="11"/>
  <c r="FJ59" i="11"/>
  <c r="FJ57" i="11"/>
  <c r="FJ56" i="11"/>
  <c r="FJ61" i="11"/>
  <c r="FJ54" i="11"/>
  <c r="FJ52" i="11"/>
  <c r="FJ53" i="11"/>
  <c r="FJ47" i="11"/>
  <c r="FJ49" i="11"/>
  <c r="FJ50" i="11"/>
  <c r="FJ45" i="11"/>
  <c r="FJ46" i="11"/>
  <c r="FJ42" i="11"/>
  <c r="FJ43" i="11"/>
  <c r="FJ39" i="11"/>
  <c r="FJ40" i="11"/>
  <c r="FJ35" i="11"/>
  <c r="FJ34" i="11"/>
  <c r="FJ36" i="11"/>
  <c r="FJ41" i="11"/>
  <c r="FJ38" i="11"/>
  <c r="FJ32" i="11"/>
  <c r="FJ28" i="11"/>
  <c r="FJ29" i="11"/>
  <c r="FJ27" i="11"/>
  <c r="FJ26" i="11"/>
  <c r="FJ25" i="11"/>
  <c r="FJ24" i="11"/>
  <c r="FJ31" i="11"/>
  <c r="FJ22" i="11"/>
  <c r="FJ21" i="11"/>
  <c r="FJ20" i="11"/>
  <c r="FJ18" i="11"/>
  <c r="FJ17" i="11"/>
  <c r="FJ16" i="11"/>
  <c r="FJ13" i="11"/>
  <c r="FJ12" i="11"/>
  <c r="FJ11" i="11"/>
  <c r="FJ9" i="11"/>
  <c r="FJ8" i="11"/>
  <c r="FJ7" i="11"/>
  <c r="FJ14" i="11"/>
  <c r="FK5" i="11"/>
  <c r="FH68" i="10"/>
  <c r="FH67" i="10"/>
  <c r="FH65" i="10"/>
  <c r="FH64" i="10"/>
  <c r="FH60" i="10"/>
  <c r="FH57" i="10"/>
  <c r="FH56" i="10"/>
  <c r="FH54" i="10"/>
  <c r="FH63" i="10"/>
  <c r="FH53" i="10"/>
  <c r="FH49" i="10"/>
  <c r="FH47" i="10"/>
  <c r="FH46" i="10"/>
  <c r="FH45" i="10"/>
  <c r="FH61" i="10"/>
  <c r="FH52" i="10"/>
  <c r="FH50" i="10"/>
  <c r="FH43" i="10"/>
  <c r="FH59" i="10"/>
  <c r="FH40" i="10"/>
  <c r="FH41" i="10"/>
  <c r="FH36" i="10"/>
  <c r="FH42" i="10"/>
  <c r="FH38" i="10"/>
  <c r="FH39" i="10"/>
  <c r="FH35" i="10"/>
  <c r="FH31" i="10"/>
  <c r="FH28" i="10"/>
  <c r="FH32" i="10"/>
  <c r="FH34" i="10"/>
  <c r="FH25" i="10"/>
  <c r="FH29" i="10"/>
  <c r="FH26" i="10"/>
  <c r="FH27" i="10"/>
  <c r="FH24" i="10"/>
  <c r="FH20" i="10"/>
  <c r="FH18" i="10"/>
  <c r="FH17" i="10"/>
  <c r="FH16" i="10"/>
  <c r="FH14" i="10"/>
  <c r="FH13" i="10"/>
  <c r="FH12" i="10"/>
  <c r="FH11" i="10"/>
  <c r="FH9" i="10"/>
  <c r="FH8" i="10"/>
  <c r="FH22" i="10"/>
  <c r="FH21" i="10"/>
  <c r="FI5" i="10"/>
  <c r="FH7" i="10"/>
  <c r="FG65" i="8"/>
  <c r="FG64" i="8"/>
  <c r="FG60" i="8"/>
  <c r="FG63" i="8"/>
  <c r="FG68" i="8"/>
  <c r="FG67" i="8"/>
  <c r="FG59" i="8"/>
  <c r="FG61" i="8"/>
  <c r="FG57" i="8"/>
  <c r="FG56" i="8"/>
  <c r="FG46" i="8"/>
  <c r="FG54" i="8"/>
  <c r="FG53" i="8"/>
  <c r="FG52" i="8"/>
  <c r="FG50" i="8"/>
  <c r="FG49" i="8"/>
  <c r="FG47" i="8"/>
  <c r="FG45" i="8"/>
  <c r="FG40" i="8"/>
  <c r="FG34" i="8"/>
  <c r="FG28" i="8"/>
  <c r="FG12" i="8"/>
  <c r="FH5" i="8"/>
  <c r="FG25" i="8"/>
  <c r="FG26" i="8"/>
  <c r="FG43" i="8"/>
  <c r="FG42" i="8"/>
  <c r="FG39" i="8"/>
  <c r="FG35" i="8"/>
  <c r="FG32" i="8"/>
  <c r="FG22" i="8"/>
  <c r="FG21" i="8"/>
  <c r="FG20" i="8"/>
  <c r="FG18" i="8"/>
  <c r="FG27" i="8"/>
  <c r="FG24" i="8"/>
  <c r="FG41" i="8"/>
  <c r="FG36" i="8"/>
  <c r="FG29" i="8"/>
  <c r="FG13" i="8"/>
  <c r="FG38" i="8"/>
  <c r="FG31" i="8"/>
  <c r="FG14" i="8"/>
  <c r="FG17" i="8"/>
  <c r="FG16" i="8"/>
  <c r="FG9" i="8"/>
  <c r="FG8" i="8"/>
  <c r="FG11" i="8"/>
  <c r="FG7" i="8"/>
  <c r="MP64" i="11" l="1"/>
  <c r="MP61" i="11"/>
  <c r="MP54" i="11"/>
  <c r="MP45" i="11"/>
  <c r="MP46" i="11"/>
  <c r="MP39" i="11"/>
  <c r="MP28" i="11"/>
  <c r="MP22" i="11"/>
  <c r="MP29" i="11"/>
  <c r="MP26" i="11"/>
  <c r="MP24" i="11"/>
  <c r="MP18" i="11"/>
  <c r="MP68" i="11"/>
  <c r="MP60" i="11"/>
  <c r="MP56" i="11"/>
  <c r="MP52" i="11"/>
  <c r="MP43" i="11"/>
  <c r="MP41" i="11"/>
  <c r="MP34" i="11"/>
  <c r="MP32" i="11"/>
  <c r="MP17" i="11"/>
  <c r="MP25" i="11"/>
  <c r="MP9" i="11"/>
  <c r="MP13" i="11"/>
  <c r="MP11" i="11"/>
  <c r="MP67" i="11"/>
  <c r="MP65" i="11"/>
  <c r="MP57" i="11"/>
  <c r="MP49" i="11"/>
  <c r="MP47" i="11"/>
  <c r="MP40" i="11"/>
  <c r="MP38" i="11"/>
  <c r="MP27" i="11"/>
  <c r="MP21" i="11"/>
  <c r="MP20" i="11"/>
  <c r="MP12" i="11"/>
  <c r="MP7" i="11"/>
  <c r="MP63" i="11"/>
  <c r="MP59" i="11"/>
  <c r="MP53" i="11"/>
  <c r="MP50" i="11"/>
  <c r="MP42" i="11"/>
  <c r="MP35" i="11"/>
  <c r="MP36" i="11"/>
  <c r="MP31" i="11"/>
  <c r="MP16" i="11"/>
  <c r="MP14" i="11"/>
  <c r="MP8" i="11"/>
  <c r="MQ5" i="11"/>
  <c r="FK67" i="11"/>
  <c r="FK65" i="11"/>
  <c r="FK68" i="11"/>
  <c r="FK63" i="11"/>
  <c r="FK64" i="11"/>
  <c r="FK60" i="11"/>
  <c r="FK54" i="11"/>
  <c r="FK53" i="11"/>
  <c r="FK52" i="11"/>
  <c r="FK61" i="11"/>
  <c r="FK59" i="11"/>
  <c r="FK57" i="11"/>
  <c r="FK56" i="11"/>
  <c r="FK47" i="11"/>
  <c r="FK49" i="11"/>
  <c r="FK50" i="11"/>
  <c r="FK46" i="11"/>
  <c r="FK42" i="11"/>
  <c r="FK43" i="11"/>
  <c r="FK45" i="11"/>
  <c r="FK40" i="11"/>
  <c r="FK35" i="11"/>
  <c r="FK34" i="11"/>
  <c r="FK36" i="11"/>
  <c r="FK41" i="11"/>
  <c r="FK38" i="11"/>
  <c r="FK39" i="11"/>
  <c r="FK28" i="11"/>
  <c r="FK29" i="11"/>
  <c r="FK27" i="11"/>
  <c r="FK31" i="11"/>
  <c r="FK32" i="11"/>
  <c r="FK26" i="11"/>
  <c r="FK25" i="11"/>
  <c r="FK24" i="11"/>
  <c r="FK22" i="11"/>
  <c r="FK21" i="11"/>
  <c r="FK20" i="11"/>
  <c r="FK18" i="11"/>
  <c r="FK17" i="11"/>
  <c r="FK16" i="11"/>
  <c r="FK14" i="11"/>
  <c r="FL5" i="11"/>
  <c r="FK13" i="11"/>
  <c r="FK12" i="11"/>
  <c r="FK11" i="11"/>
  <c r="FK9" i="11"/>
  <c r="FK8" i="11"/>
  <c r="FK7" i="11"/>
  <c r="FI68" i="10"/>
  <c r="FI65" i="10"/>
  <c r="FI67" i="10"/>
  <c r="FI63" i="10"/>
  <c r="FI64" i="10"/>
  <c r="FI61" i="10"/>
  <c r="FI57" i="10"/>
  <c r="FI53" i="10"/>
  <c r="FI52" i="10"/>
  <c r="FI50" i="10"/>
  <c r="FI59" i="10"/>
  <c r="FI60" i="10"/>
  <c r="FI49" i="10"/>
  <c r="FI43" i="10"/>
  <c r="FI45" i="10"/>
  <c r="FI46" i="10"/>
  <c r="FI41" i="10"/>
  <c r="FI56" i="10"/>
  <c r="FI54" i="10"/>
  <c r="FI42" i="10"/>
  <c r="FI38" i="10"/>
  <c r="FI47" i="10"/>
  <c r="FI39" i="10"/>
  <c r="FI36" i="10"/>
  <c r="FI32" i="10"/>
  <c r="FI34" i="10"/>
  <c r="FI40" i="10"/>
  <c r="FI29" i="10"/>
  <c r="FI28" i="10"/>
  <c r="FI26" i="10"/>
  <c r="FI35" i="10"/>
  <c r="FI25" i="10"/>
  <c r="FI31" i="10"/>
  <c r="FI20" i="10"/>
  <c r="FI18" i="10"/>
  <c r="FI17" i="10"/>
  <c r="FI16" i="10"/>
  <c r="FI14" i="10"/>
  <c r="FI13" i="10"/>
  <c r="FI12" i="10"/>
  <c r="FI11" i="10"/>
  <c r="FI22" i="10"/>
  <c r="FI21" i="10"/>
  <c r="FI24" i="10"/>
  <c r="FI27" i="10"/>
  <c r="FI8" i="10"/>
  <c r="FJ5" i="10"/>
  <c r="FI9" i="10"/>
  <c r="FI7" i="10"/>
  <c r="FH65" i="8"/>
  <c r="FH64" i="8"/>
  <c r="FH63" i="8"/>
  <c r="FH60" i="8"/>
  <c r="FH68" i="8"/>
  <c r="FH67" i="8"/>
  <c r="FH59" i="8"/>
  <c r="FH57" i="8"/>
  <c r="FH61" i="8"/>
  <c r="FH56" i="8"/>
  <c r="FH46" i="8"/>
  <c r="FH53" i="8"/>
  <c r="FH54" i="8"/>
  <c r="FH50" i="8"/>
  <c r="FH47" i="8"/>
  <c r="FH49" i="8"/>
  <c r="FH45" i="8"/>
  <c r="FH12" i="8"/>
  <c r="FH52" i="8"/>
  <c r="FH34" i="8"/>
  <c r="FH28" i="8"/>
  <c r="FH40" i="8"/>
  <c r="FI5" i="8"/>
  <c r="FH26" i="8"/>
  <c r="FH25" i="8"/>
  <c r="FH43" i="8"/>
  <c r="FH42" i="8"/>
  <c r="FH41" i="8"/>
  <c r="FH39" i="8"/>
  <c r="FH38" i="8"/>
  <c r="FH36" i="8"/>
  <c r="FH35" i="8"/>
  <c r="FH32" i="8"/>
  <c r="FH31" i="8"/>
  <c r="FH29" i="8"/>
  <c r="FH27" i="8"/>
  <c r="FH24" i="8"/>
  <c r="FH14" i="8"/>
  <c r="FH21" i="8"/>
  <c r="FH18" i="8"/>
  <c r="FH16" i="8"/>
  <c r="FH20" i="8"/>
  <c r="FH17" i="8"/>
  <c r="FH11" i="8"/>
  <c r="FH9" i="8"/>
  <c r="FH8" i="8"/>
  <c r="FH7" i="8"/>
  <c r="FH22" i="8"/>
  <c r="FH13" i="8"/>
  <c r="MQ64" i="11" l="1"/>
  <c r="MQ63" i="11"/>
  <c r="MQ50" i="11"/>
  <c r="MQ43" i="11"/>
  <c r="MQ41" i="11"/>
  <c r="MQ38" i="11"/>
  <c r="MQ32" i="11"/>
  <c r="MQ29" i="11"/>
  <c r="MQ20" i="11"/>
  <c r="MQ22" i="11"/>
  <c r="MQ7" i="11"/>
  <c r="MQ16" i="11"/>
  <c r="MQ67" i="11"/>
  <c r="MQ59" i="11"/>
  <c r="MQ60" i="11"/>
  <c r="MQ54" i="11"/>
  <c r="MQ47" i="11"/>
  <c r="MQ45" i="11"/>
  <c r="MQ36" i="11"/>
  <c r="MQ27" i="11"/>
  <c r="MQ28" i="11"/>
  <c r="MQ24" i="11"/>
  <c r="MQ12" i="11"/>
  <c r="MR5" i="11"/>
  <c r="MQ14" i="11"/>
  <c r="MQ68" i="11"/>
  <c r="MQ61" i="11"/>
  <c r="MQ56" i="11"/>
  <c r="MQ52" i="11"/>
  <c r="MQ42" i="11"/>
  <c r="MQ39" i="11"/>
  <c r="MQ40" i="11"/>
  <c r="MQ31" i="11"/>
  <c r="MQ21" i="11"/>
  <c r="MQ18" i="11"/>
  <c r="MQ8" i="11"/>
  <c r="MQ9" i="11"/>
  <c r="MQ65" i="11"/>
  <c r="MQ57" i="11"/>
  <c r="MQ53" i="11"/>
  <c r="MQ49" i="11"/>
  <c r="MQ46" i="11"/>
  <c r="MQ34" i="11"/>
  <c r="MQ35" i="11"/>
  <c r="MQ26" i="11"/>
  <c r="MQ25" i="11"/>
  <c r="MQ13" i="11"/>
  <c r="MQ17" i="11"/>
  <c r="MQ11" i="11"/>
  <c r="FL65" i="11"/>
  <c r="FL68" i="11"/>
  <c r="FL67" i="11"/>
  <c r="FL63" i="11"/>
  <c r="FL61" i="11"/>
  <c r="FL64" i="11"/>
  <c r="FL60" i="11"/>
  <c r="FL56" i="11"/>
  <c r="FL59" i="11"/>
  <c r="FL57" i="11"/>
  <c r="FL53" i="11"/>
  <c r="FL54" i="11"/>
  <c r="FL52" i="11"/>
  <c r="FL49" i="11"/>
  <c r="FL50" i="11"/>
  <c r="FL46" i="11"/>
  <c r="FL47" i="11"/>
  <c r="FL42" i="11"/>
  <c r="FL43" i="11"/>
  <c r="FL45" i="11"/>
  <c r="FL40" i="11"/>
  <c r="FL39" i="11"/>
  <c r="FL38" i="11"/>
  <c r="FL36" i="11"/>
  <c r="FL41" i="11"/>
  <c r="FL35" i="11"/>
  <c r="FL34" i="11"/>
  <c r="FL29" i="11"/>
  <c r="FL27" i="11"/>
  <c r="FL26" i="11"/>
  <c r="FL25" i="11"/>
  <c r="FL31" i="11"/>
  <c r="FL32" i="11"/>
  <c r="FL28" i="11"/>
  <c r="FL24" i="11"/>
  <c r="FL22" i="11"/>
  <c r="FL21" i="11"/>
  <c r="FL20" i="11"/>
  <c r="FL18" i="11"/>
  <c r="FL17" i="11"/>
  <c r="FL16" i="11"/>
  <c r="FL14" i="11"/>
  <c r="FL13" i="11"/>
  <c r="FL12" i="11"/>
  <c r="FL11" i="11"/>
  <c r="FL9" i="11"/>
  <c r="FL8" i="11"/>
  <c r="FL7" i="11"/>
  <c r="FM5" i="11"/>
  <c r="FJ68" i="10"/>
  <c r="FJ67" i="10"/>
  <c r="FJ65" i="10"/>
  <c r="FJ64" i="10"/>
  <c r="FJ63" i="10"/>
  <c r="FJ61" i="10"/>
  <c r="FJ60" i="10"/>
  <c r="FJ59" i="10"/>
  <c r="FJ54" i="10"/>
  <c r="FJ53" i="10"/>
  <c r="FJ57" i="10"/>
  <c r="FJ56" i="10"/>
  <c r="FJ50" i="10"/>
  <c r="FJ52" i="10"/>
  <c r="FJ45" i="10"/>
  <c r="FJ46" i="10"/>
  <c r="FJ47" i="10"/>
  <c r="FJ42" i="10"/>
  <c r="FJ38" i="10"/>
  <c r="FJ39" i="10"/>
  <c r="FJ40" i="10"/>
  <c r="FJ49" i="10"/>
  <c r="FJ41" i="10"/>
  <c r="FJ43" i="10"/>
  <c r="FJ34" i="10"/>
  <c r="FJ29" i="10"/>
  <c r="FJ35" i="10"/>
  <c r="FJ31" i="10"/>
  <c r="FJ28" i="10"/>
  <c r="FJ27" i="10"/>
  <c r="FJ26" i="10"/>
  <c r="FJ25" i="10"/>
  <c r="FJ24" i="10"/>
  <c r="FJ22" i="10"/>
  <c r="FJ21" i="10"/>
  <c r="FJ36" i="10"/>
  <c r="FJ32" i="10"/>
  <c r="FK5" i="10"/>
  <c r="FJ18" i="10"/>
  <c r="FJ13" i="10"/>
  <c r="FJ17" i="10"/>
  <c r="FJ12" i="10"/>
  <c r="FJ9" i="10"/>
  <c r="FJ7" i="10"/>
  <c r="FJ11" i="10"/>
  <c r="FJ20" i="10"/>
  <c r="FJ14" i="10"/>
  <c r="FJ16" i="10"/>
  <c r="FJ8" i="10"/>
  <c r="FI64" i="8"/>
  <c r="FI65" i="8"/>
  <c r="FI63" i="8"/>
  <c r="FI60" i="8"/>
  <c r="FI67" i="8"/>
  <c r="FI61" i="8"/>
  <c r="FI68" i="8"/>
  <c r="FI59" i="8"/>
  <c r="FI56" i="8"/>
  <c r="FI57" i="8"/>
  <c r="FI46" i="8"/>
  <c r="FI54" i="8"/>
  <c r="FI53" i="8"/>
  <c r="FI52" i="8"/>
  <c r="FI50" i="8"/>
  <c r="FI49" i="8"/>
  <c r="FI47" i="8"/>
  <c r="FI40" i="8"/>
  <c r="FI34" i="8"/>
  <c r="FI28" i="8"/>
  <c r="FI12" i="8"/>
  <c r="FI45" i="8"/>
  <c r="FJ5" i="8"/>
  <c r="FI25" i="8"/>
  <c r="FI26" i="8"/>
  <c r="FI43" i="8"/>
  <c r="FI41" i="8"/>
  <c r="FI36" i="8"/>
  <c r="FI29" i="8"/>
  <c r="FI38" i="8"/>
  <c r="FI31" i="8"/>
  <c r="FI22" i="8"/>
  <c r="FI21" i="8"/>
  <c r="FI20" i="8"/>
  <c r="FI18" i="8"/>
  <c r="FI17" i="8"/>
  <c r="FI16" i="8"/>
  <c r="FI14" i="8"/>
  <c r="FI13" i="8"/>
  <c r="FI11" i="8"/>
  <c r="FI42" i="8"/>
  <c r="FI32" i="8"/>
  <c r="FI24" i="8"/>
  <c r="FI9" i="8"/>
  <c r="FI8" i="8"/>
  <c r="FI7" i="8"/>
  <c r="FI27" i="8"/>
  <c r="FI39" i="8"/>
  <c r="FI35" i="8"/>
  <c r="MR68" i="11" l="1"/>
  <c r="MR60" i="11"/>
  <c r="MR52" i="11"/>
  <c r="MR47" i="11"/>
  <c r="MR45" i="11"/>
  <c r="MR40" i="11"/>
  <c r="MR31" i="11"/>
  <c r="MR25" i="11"/>
  <c r="MR18" i="11"/>
  <c r="MR12" i="11"/>
  <c r="MR11" i="11"/>
  <c r="MR14" i="11"/>
  <c r="MR65" i="11"/>
  <c r="MR61" i="11"/>
  <c r="MR59" i="11"/>
  <c r="MR53" i="11"/>
  <c r="MR42" i="11"/>
  <c r="MR43" i="11"/>
  <c r="MR35" i="11"/>
  <c r="MR26" i="11"/>
  <c r="MR20" i="11"/>
  <c r="MR27" i="11"/>
  <c r="MR7" i="11"/>
  <c r="MR8" i="11"/>
  <c r="MR9" i="11"/>
  <c r="MR67" i="11"/>
  <c r="MR57" i="11"/>
  <c r="MR56" i="11"/>
  <c r="MR50" i="11"/>
  <c r="MR46" i="11"/>
  <c r="MR38" i="11"/>
  <c r="MR39" i="11"/>
  <c r="MR29" i="11"/>
  <c r="MR32" i="11"/>
  <c r="MR22" i="11"/>
  <c r="MS5" i="11"/>
  <c r="MR21" i="11"/>
  <c r="MR64" i="11"/>
  <c r="MR63" i="11"/>
  <c r="MR54" i="11"/>
  <c r="MR49" i="11"/>
  <c r="MR41" i="11"/>
  <c r="MR36" i="11"/>
  <c r="MR34" i="11"/>
  <c r="MR28" i="11"/>
  <c r="MR24" i="11"/>
  <c r="MR17" i="11"/>
  <c r="MR13" i="11"/>
  <c r="MR16" i="11"/>
  <c r="FM68" i="11"/>
  <c r="FM67" i="11"/>
  <c r="FM64" i="11"/>
  <c r="FM65" i="11"/>
  <c r="FM63" i="11"/>
  <c r="FM60" i="11"/>
  <c r="FM61" i="11"/>
  <c r="FM57" i="11"/>
  <c r="FM59" i="11"/>
  <c r="FM56" i="11"/>
  <c r="FM53" i="11"/>
  <c r="FM54" i="11"/>
  <c r="FM50" i="11"/>
  <c r="FM49" i="11"/>
  <c r="FM47" i="11"/>
  <c r="FM46" i="11"/>
  <c r="FM45" i="11"/>
  <c r="FM43" i="11"/>
  <c r="FM42" i="11"/>
  <c r="FM41" i="11"/>
  <c r="FM52" i="11"/>
  <c r="FM36" i="11"/>
  <c r="FM38" i="11"/>
  <c r="FM39" i="11"/>
  <c r="FM35" i="11"/>
  <c r="FM34" i="11"/>
  <c r="FM32" i="11"/>
  <c r="FM31" i="11"/>
  <c r="FM29" i="11"/>
  <c r="FM28" i="11"/>
  <c r="FM40" i="11"/>
  <c r="FM27" i="11"/>
  <c r="FM26" i="11"/>
  <c r="FM25" i="11"/>
  <c r="FM24" i="11"/>
  <c r="FM22" i="11"/>
  <c r="FM21" i="11"/>
  <c r="FM20" i="11"/>
  <c r="FM18" i="11"/>
  <c r="FM17" i="11"/>
  <c r="FM14" i="11"/>
  <c r="FN5" i="11"/>
  <c r="FM13" i="11"/>
  <c r="FM12" i="11"/>
  <c r="FM11" i="11"/>
  <c r="FM9" i="11"/>
  <c r="FM8" i="11"/>
  <c r="FM7" i="11"/>
  <c r="FM16" i="11"/>
  <c r="FK68" i="10"/>
  <c r="FK67" i="10"/>
  <c r="FK64" i="10"/>
  <c r="FK63" i="10"/>
  <c r="FK61" i="10"/>
  <c r="FK60" i="10"/>
  <c r="FK59" i="10"/>
  <c r="FK56" i="10"/>
  <c r="FK65" i="10"/>
  <c r="FK57" i="10"/>
  <c r="FK54" i="10"/>
  <c r="FK52" i="10"/>
  <c r="FK53" i="10"/>
  <c r="FK50" i="10"/>
  <c r="FK46" i="10"/>
  <c r="FK47" i="10"/>
  <c r="FK49" i="10"/>
  <c r="FK43" i="10"/>
  <c r="FK42" i="10"/>
  <c r="FK41" i="10"/>
  <c r="FK40" i="10"/>
  <c r="FK39" i="10"/>
  <c r="FK38" i="10"/>
  <c r="FK36" i="10"/>
  <c r="FK35" i="10"/>
  <c r="FK34" i="10"/>
  <c r="FK32" i="10"/>
  <c r="FK31" i="10"/>
  <c r="FK29" i="10"/>
  <c r="FK45" i="10"/>
  <c r="FK28" i="10"/>
  <c r="FK27" i="10"/>
  <c r="FK26" i="10"/>
  <c r="FK21" i="10"/>
  <c r="FK25" i="10"/>
  <c r="FK22" i="10"/>
  <c r="FK24" i="10"/>
  <c r="FK20" i="10"/>
  <c r="FK18" i="10"/>
  <c r="FK17" i="10"/>
  <c r="FK16" i="10"/>
  <c r="FK14" i="10"/>
  <c r="FK13" i="10"/>
  <c r="FK12" i="10"/>
  <c r="FK11" i="10"/>
  <c r="FK9" i="10"/>
  <c r="FK8" i="10"/>
  <c r="FK7" i="10"/>
  <c r="FL5" i="10"/>
  <c r="FJ65" i="8"/>
  <c r="FJ64" i="8"/>
  <c r="FJ63" i="8"/>
  <c r="FJ60" i="8"/>
  <c r="FJ68" i="8"/>
  <c r="FJ67" i="8"/>
  <c r="FJ61" i="8"/>
  <c r="FJ59" i="8"/>
  <c r="FJ57" i="8"/>
  <c r="FJ56" i="8"/>
  <c r="FJ46" i="8"/>
  <c r="FJ54" i="8"/>
  <c r="FJ53" i="8"/>
  <c r="FJ52" i="8"/>
  <c r="FJ50" i="8"/>
  <c r="FJ49" i="8"/>
  <c r="FJ47" i="8"/>
  <c r="FJ45" i="8"/>
  <c r="FJ40" i="8"/>
  <c r="FJ34" i="8"/>
  <c r="FJ28" i="8"/>
  <c r="FJ12" i="8"/>
  <c r="FK5" i="8"/>
  <c r="FJ26" i="8"/>
  <c r="FJ25" i="8"/>
  <c r="FJ43" i="8"/>
  <c r="FJ42" i="8"/>
  <c r="FJ41" i="8"/>
  <c r="FJ39" i="8"/>
  <c r="FJ38" i="8"/>
  <c r="FJ36" i="8"/>
  <c r="FJ35" i="8"/>
  <c r="FJ29" i="8"/>
  <c r="FJ31" i="8"/>
  <c r="FJ22" i="8"/>
  <c r="FJ21" i="8"/>
  <c r="FJ20" i="8"/>
  <c r="FJ18" i="8"/>
  <c r="FJ32" i="8"/>
  <c r="FJ27" i="8"/>
  <c r="FJ24" i="8"/>
  <c r="FJ16" i="8"/>
  <c r="FJ9" i="8"/>
  <c r="FJ8" i="8"/>
  <c r="FJ7" i="8"/>
  <c r="FJ14" i="8"/>
  <c r="FJ17" i="8"/>
  <c r="FJ11" i="8"/>
  <c r="FJ13" i="8"/>
  <c r="MS64" i="11" l="1"/>
  <c r="MS59" i="11"/>
  <c r="MS53" i="11"/>
  <c r="MS46" i="11"/>
  <c r="MS42" i="11"/>
  <c r="MS39" i="11"/>
  <c r="MS29" i="11"/>
  <c r="MS24" i="11"/>
  <c r="MS26" i="11"/>
  <c r="MS13" i="11"/>
  <c r="MS9" i="11"/>
  <c r="MS25" i="11"/>
  <c r="MS68" i="11"/>
  <c r="MS63" i="11"/>
  <c r="MS57" i="11"/>
  <c r="MS50" i="11"/>
  <c r="MS45" i="11"/>
  <c r="MS36" i="11"/>
  <c r="MS34" i="11"/>
  <c r="MS28" i="11"/>
  <c r="MS18" i="11"/>
  <c r="MS21" i="11"/>
  <c r="MS11" i="11"/>
  <c r="MS12" i="11"/>
  <c r="MT5" i="11"/>
  <c r="MS67" i="11"/>
  <c r="MS61" i="11"/>
  <c r="MS56" i="11"/>
  <c r="MS49" i="11"/>
  <c r="MS43" i="11"/>
  <c r="MS40" i="11"/>
  <c r="MS41" i="11"/>
  <c r="MS32" i="11"/>
  <c r="MS22" i="11"/>
  <c r="MS16" i="11"/>
  <c r="MS31" i="11"/>
  <c r="MS7" i="11"/>
  <c r="MS65" i="11"/>
  <c r="MS60" i="11"/>
  <c r="MS54" i="11"/>
  <c r="MS52" i="11"/>
  <c r="MS47" i="11"/>
  <c r="MS35" i="11"/>
  <c r="MS38" i="11"/>
  <c r="MS27" i="11"/>
  <c r="MS17" i="11"/>
  <c r="MS20" i="11"/>
  <c r="MS14" i="11"/>
  <c r="MS8" i="11"/>
  <c r="FN68" i="11"/>
  <c r="FN65" i="11"/>
  <c r="FN64" i="11"/>
  <c r="FN67" i="11"/>
  <c r="FN61" i="11"/>
  <c r="FN60" i="11"/>
  <c r="FN59" i="11"/>
  <c r="FN57" i="11"/>
  <c r="FN56" i="11"/>
  <c r="FN63" i="11"/>
  <c r="FN54" i="11"/>
  <c r="FN50" i="11"/>
  <c r="FN53" i="11"/>
  <c r="FN52" i="11"/>
  <c r="FN47" i="11"/>
  <c r="FN49" i="11"/>
  <c r="FN46" i="11"/>
  <c r="FN43" i="11"/>
  <c r="FN45" i="11"/>
  <c r="FN41" i="11"/>
  <c r="FN42" i="11"/>
  <c r="FN38" i="11"/>
  <c r="FN39" i="11"/>
  <c r="FN35" i="11"/>
  <c r="FN34" i="11"/>
  <c r="FN40" i="11"/>
  <c r="FN36" i="11"/>
  <c r="FN31" i="11"/>
  <c r="FN32" i="11"/>
  <c r="FN28" i="11"/>
  <c r="FN27" i="11"/>
  <c r="FN26" i="11"/>
  <c r="FN25" i="11"/>
  <c r="FN24" i="11"/>
  <c r="FN29" i="11"/>
  <c r="FN22" i="11"/>
  <c r="FN21" i="11"/>
  <c r="FN20" i="11"/>
  <c r="FN18" i="11"/>
  <c r="FN17" i="11"/>
  <c r="FN16" i="11"/>
  <c r="FN13" i="11"/>
  <c r="FN12" i="11"/>
  <c r="FN11" i="11"/>
  <c r="FN9" i="11"/>
  <c r="FN8" i="11"/>
  <c r="FN7" i="11"/>
  <c r="FN14" i="11"/>
  <c r="FO5" i="11"/>
  <c r="FL68" i="10"/>
  <c r="FL67" i="10"/>
  <c r="FL65" i="10"/>
  <c r="FL64" i="10"/>
  <c r="FL59" i="10"/>
  <c r="FL57" i="10"/>
  <c r="FL56" i="10"/>
  <c r="FL54" i="10"/>
  <c r="FL63" i="10"/>
  <c r="FL61" i="10"/>
  <c r="FL60" i="10"/>
  <c r="FL53" i="10"/>
  <c r="FL49" i="10"/>
  <c r="FL47" i="10"/>
  <c r="FL46" i="10"/>
  <c r="FL45" i="10"/>
  <c r="FL43" i="10"/>
  <c r="FL39" i="10"/>
  <c r="FL40" i="10"/>
  <c r="FL52" i="10"/>
  <c r="FL50" i="10"/>
  <c r="FL41" i="10"/>
  <c r="FL36" i="10"/>
  <c r="FL38" i="10"/>
  <c r="FL29" i="10"/>
  <c r="FL28" i="10"/>
  <c r="FL35" i="10"/>
  <c r="FL31" i="10"/>
  <c r="FL32" i="10"/>
  <c r="FL34" i="10"/>
  <c r="FL24" i="10"/>
  <c r="FL27" i="10"/>
  <c r="FL22" i="10"/>
  <c r="FL25" i="10"/>
  <c r="FL26" i="10"/>
  <c r="FL21" i="10"/>
  <c r="FL20" i="10"/>
  <c r="FL18" i="10"/>
  <c r="FL17" i="10"/>
  <c r="FL16" i="10"/>
  <c r="FL14" i="10"/>
  <c r="FL13" i="10"/>
  <c r="FL12" i="10"/>
  <c r="FL11" i="10"/>
  <c r="FL9" i="10"/>
  <c r="FL42" i="10"/>
  <c r="FL7" i="10"/>
  <c r="FL8" i="10"/>
  <c r="FM5" i="10"/>
  <c r="FK65" i="8"/>
  <c r="FK64" i="8"/>
  <c r="FK60" i="8"/>
  <c r="FK63" i="8"/>
  <c r="FK67" i="8"/>
  <c r="FK61" i="8"/>
  <c r="FK59" i="8"/>
  <c r="FK57" i="8"/>
  <c r="FK56" i="8"/>
  <c r="FK68" i="8"/>
  <c r="FK46" i="8"/>
  <c r="FK54" i="8"/>
  <c r="FK53" i="8"/>
  <c r="FK52" i="8"/>
  <c r="FK50" i="8"/>
  <c r="FK49" i="8"/>
  <c r="FK47" i="8"/>
  <c r="FK45" i="8"/>
  <c r="FK40" i="8"/>
  <c r="FK34" i="8"/>
  <c r="FK28" i="8"/>
  <c r="FK12" i="8"/>
  <c r="FL5" i="8"/>
  <c r="FK25" i="8"/>
  <c r="FK26" i="8"/>
  <c r="FK43" i="8"/>
  <c r="FK42" i="8"/>
  <c r="FK41" i="8"/>
  <c r="FK39" i="8"/>
  <c r="FK36" i="8"/>
  <c r="FK31" i="8"/>
  <c r="FK22" i="8"/>
  <c r="FK21" i="8"/>
  <c r="FK20" i="8"/>
  <c r="FK18" i="8"/>
  <c r="FK38" i="8"/>
  <c r="FK32" i="8"/>
  <c r="FK27" i="8"/>
  <c r="FK24" i="8"/>
  <c r="FK35" i="8"/>
  <c r="FK29" i="8"/>
  <c r="FK17" i="8"/>
  <c r="FK11" i="8"/>
  <c r="FK13" i="8"/>
  <c r="FK14" i="8"/>
  <c r="FK16" i="8"/>
  <c r="FK8" i="8"/>
  <c r="FK9" i="8"/>
  <c r="FK7" i="8"/>
  <c r="MT60" i="11" l="1"/>
  <c r="MT59" i="11"/>
  <c r="MT54" i="11"/>
  <c r="MT45" i="11"/>
  <c r="MT46" i="11"/>
  <c r="MT39" i="11"/>
  <c r="MT28" i="11"/>
  <c r="MT22" i="11"/>
  <c r="MT21" i="11"/>
  <c r="MT14" i="11"/>
  <c r="MT11" i="11"/>
  <c r="MU5" i="11"/>
  <c r="MT68" i="11"/>
  <c r="MT65" i="11"/>
  <c r="MT57" i="11"/>
  <c r="MT49" i="11"/>
  <c r="MT43" i="11"/>
  <c r="MT41" i="11"/>
  <c r="MT34" i="11"/>
  <c r="MT32" i="11"/>
  <c r="MT17" i="11"/>
  <c r="MT16" i="11"/>
  <c r="MT9" i="11"/>
  <c r="MT18" i="11"/>
  <c r="MT13" i="11"/>
  <c r="MT67" i="11"/>
  <c r="MT64" i="11"/>
  <c r="MT56" i="11"/>
  <c r="MT52" i="11"/>
  <c r="MT47" i="11"/>
  <c r="MT40" i="11"/>
  <c r="MT38" i="11"/>
  <c r="MT27" i="11"/>
  <c r="MT29" i="11"/>
  <c r="MT25" i="11"/>
  <c r="MT24" i="11"/>
  <c r="MT12" i="11"/>
  <c r="MT63" i="11"/>
  <c r="MT61" i="11"/>
  <c r="MT53" i="11"/>
  <c r="MT50" i="11"/>
  <c r="MT42" i="11"/>
  <c r="MT35" i="11"/>
  <c r="MT36" i="11"/>
  <c r="MT31" i="11"/>
  <c r="MT26" i="11"/>
  <c r="MT20" i="11"/>
  <c r="MT8" i="11"/>
  <c r="MT7" i="11"/>
  <c r="FO67" i="11"/>
  <c r="FO68" i="11"/>
  <c r="FO65" i="11"/>
  <c r="FO64" i="11"/>
  <c r="FO63" i="11"/>
  <c r="FO61" i="11"/>
  <c r="FO59" i="11"/>
  <c r="FO54" i="11"/>
  <c r="FO53" i="11"/>
  <c r="FO52" i="11"/>
  <c r="FO60" i="11"/>
  <c r="FO57" i="11"/>
  <c r="FO56" i="11"/>
  <c r="FO47" i="11"/>
  <c r="FO49" i="11"/>
  <c r="FO50" i="11"/>
  <c r="FO45" i="11"/>
  <c r="FO42" i="11"/>
  <c r="FO46" i="11"/>
  <c r="FO43" i="11"/>
  <c r="FO41" i="11"/>
  <c r="FO39" i="11"/>
  <c r="FO35" i="11"/>
  <c r="FO34" i="11"/>
  <c r="FO40" i="11"/>
  <c r="FO36" i="11"/>
  <c r="FO38" i="11"/>
  <c r="FO32" i="11"/>
  <c r="FO28" i="11"/>
  <c r="FO27" i="11"/>
  <c r="FO29" i="11"/>
  <c r="FO31" i="11"/>
  <c r="FO25" i="11"/>
  <c r="FO24" i="11"/>
  <c r="FO26" i="11"/>
  <c r="FO22" i="11"/>
  <c r="FO21" i="11"/>
  <c r="FO20" i="11"/>
  <c r="FO18" i="11"/>
  <c r="FO17" i="11"/>
  <c r="FO16" i="11"/>
  <c r="FO14" i="11"/>
  <c r="FP5" i="11"/>
  <c r="FO13" i="11"/>
  <c r="FO12" i="11"/>
  <c r="FO11" i="11"/>
  <c r="FO9" i="11"/>
  <c r="FO8" i="11"/>
  <c r="FO7" i="11"/>
  <c r="FM67" i="10"/>
  <c r="FM68" i="10"/>
  <c r="FM65" i="10"/>
  <c r="FM64" i="10"/>
  <c r="FM63" i="10"/>
  <c r="FM60" i="10"/>
  <c r="FM61" i="10"/>
  <c r="FM59" i="10"/>
  <c r="FM57" i="10"/>
  <c r="FM53" i="10"/>
  <c r="FM52" i="10"/>
  <c r="FM50" i="10"/>
  <c r="FM56" i="10"/>
  <c r="FM54" i="10"/>
  <c r="FM47" i="10"/>
  <c r="FM43" i="10"/>
  <c r="FM49" i="10"/>
  <c r="FM45" i="10"/>
  <c r="FM46" i="10"/>
  <c r="FM40" i="10"/>
  <c r="FM41" i="10"/>
  <c r="FM36" i="10"/>
  <c r="FM42" i="10"/>
  <c r="FM38" i="10"/>
  <c r="FM35" i="10"/>
  <c r="FM31" i="10"/>
  <c r="FM32" i="10"/>
  <c r="FM34" i="10"/>
  <c r="FM29" i="10"/>
  <c r="FM27" i="10"/>
  <c r="FM25" i="10"/>
  <c r="FM26" i="10"/>
  <c r="FM28" i="10"/>
  <c r="FM24" i="10"/>
  <c r="FM22" i="10"/>
  <c r="FM21" i="10"/>
  <c r="FM20" i="10"/>
  <c r="FM18" i="10"/>
  <c r="FM17" i="10"/>
  <c r="FM16" i="10"/>
  <c r="FM14" i="10"/>
  <c r="FM13" i="10"/>
  <c r="FM12" i="10"/>
  <c r="FM11" i="10"/>
  <c r="FM39" i="10"/>
  <c r="FM9" i="10"/>
  <c r="FM8" i="10"/>
  <c r="FN5" i="10"/>
  <c r="FM7" i="10"/>
  <c r="FL60" i="8"/>
  <c r="FL63" i="8"/>
  <c r="FL65" i="8"/>
  <c r="FL64" i="8"/>
  <c r="FL67" i="8"/>
  <c r="FL68" i="8"/>
  <c r="FL61" i="8"/>
  <c r="FL56" i="8"/>
  <c r="FL59" i="8"/>
  <c r="FL57" i="8"/>
  <c r="FL46" i="8"/>
  <c r="FL54" i="8"/>
  <c r="FL53" i="8"/>
  <c r="FL52" i="8"/>
  <c r="FL50" i="8"/>
  <c r="FL47" i="8"/>
  <c r="FL45" i="8"/>
  <c r="FL49" i="8"/>
  <c r="FL40" i="8"/>
  <c r="FL28" i="8"/>
  <c r="FL12" i="8"/>
  <c r="FL34" i="8"/>
  <c r="FM5" i="8"/>
  <c r="FL25" i="8"/>
  <c r="FL26" i="8"/>
  <c r="FL43" i="8"/>
  <c r="FL42" i="8"/>
  <c r="FL38" i="8"/>
  <c r="FL36" i="8"/>
  <c r="FL35" i="8"/>
  <c r="FL32" i="8"/>
  <c r="FL31" i="8"/>
  <c r="FL29" i="8"/>
  <c r="FL41" i="8"/>
  <c r="FL27" i="8"/>
  <c r="FL24" i="8"/>
  <c r="FL39" i="8"/>
  <c r="FL21" i="8"/>
  <c r="FL18" i="8"/>
  <c r="FL13" i="8"/>
  <c r="FL14" i="8"/>
  <c r="FL22" i="8"/>
  <c r="FL20" i="8"/>
  <c r="FL16" i="8"/>
  <c r="FL9" i="8"/>
  <c r="FL8" i="8"/>
  <c r="FL7" i="8"/>
  <c r="FL17" i="8"/>
  <c r="FL11" i="8"/>
  <c r="MU64" i="11" l="1"/>
  <c r="MU59" i="11"/>
  <c r="MU52" i="11"/>
  <c r="MU43" i="11"/>
  <c r="MU41" i="11"/>
  <c r="MU38" i="11"/>
  <c r="MU32" i="11"/>
  <c r="MU29" i="11"/>
  <c r="MU24" i="11"/>
  <c r="MU17" i="11"/>
  <c r="MU16" i="11"/>
  <c r="MU11" i="11"/>
  <c r="MU67" i="11"/>
  <c r="MU63" i="11"/>
  <c r="MU57" i="11"/>
  <c r="MU54" i="11"/>
  <c r="MU47" i="11"/>
  <c r="MU45" i="11"/>
  <c r="MU36" i="11"/>
  <c r="MU27" i="11"/>
  <c r="MU21" i="11"/>
  <c r="MU18" i="11"/>
  <c r="MU14" i="11"/>
  <c r="MU12" i="11"/>
  <c r="MU22" i="11"/>
  <c r="MU68" i="11"/>
  <c r="MU61" i="11"/>
  <c r="MU56" i="11"/>
  <c r="MU50" i="11"/>
  <c r="MU42" i="11"/>
  <c r="MU39" i="11"/>
  <c r="MU40" i="11"/>
  <c r="MU31" i="11"/>
  <c r="MU25" i="11"/>
  <c r="MU13" i="11"/>
  <c r="MU8" i="11"/>
  <c r="MU7" i="11"/>
  <c r="MU65" i="11"/>
  <c r="MU60" i="11"/>
  <c r="MU53" i="11"/>
  <c r="MU49" i="11"/>
  <c r="MU46" i="11"/>
  <c r="MU34" i="11"/>
  <c r="MU35" i="11"/>
  <c r="MU26" i="11"/>
  <c r="MU20" i="11"/>
  <c r="MU28" i="11"/>
  <c r="MU9" i="11"/>
  <c r="MV5" i="11"/>
  <c r="FP68" i="11"/>
  <c r="FP67" i="11"/>
  <c r="FP65" i="11"/>
  <c r="FP63" i="11"/>
  <c r="FP61" i="11"/>
  <c r="FP64" i="11"/>
  <c r="FP60" i="11"/>
  <c r="FP54" i="11"/>
  <c r="FP52" i="11"/>
  <c r="FP59" i="11"/>
  <c r="FP57" i="11"/>
  <c r="FP56" i="11"/>
  <c r="FP53" i="11"/>
  <c r="FP47" i="11"/>
  <c r="FP49" i="11"/>
  <c r="FP50" i="11"/>
  <c r="FP42" i="11"/>
  <c r="FP46" i="11"/>
  <c r="FP43" i="11"/>
  <c r="FP40" i="11"/>
  <c r="FP39" i="11"/>
  <c r="FP38" i="11"/>
  <c r="FP36" i="11"/>
  <c r="FP45" i="11"/>
  <c r="FP41" i="11"/>
  <c r="FP35" i="11"/>
  <c r="FP34" i="11"/>
  <c r="FP28" i="11"/>
  <c r="FP27" i="11"/>
  <c r="FP26" i="11"/>
  <c r="FP25" i="11"/>
  <c r="FP29" i="11"/>
  <c r="FP31" i="11"/>
  <c r="FP32" i="11"/>
  <c r="FP22" i="11"/>
  <c r="FP21" i="11"/>
  <c r="FP20" i="11"/>
  <c r="FP18" i="11"/>
  <c r="FP17" i="11"/>
  <c r="FP16" i="11"/>
  <c r="FP14" i="11"/>
  <c r="FP24" i="11"/>
  <c r="FP13" i="11"/>
  <c r="FP12" i="11"/>
  <c r="FP11" i="11"/>
  <c r="FP9" i="11"/>
  <c r="FP8" i="11"/>
  <c r="FP7" i="11"/>
  <c r="FQ5" i="11"/>
  <c r="FN68" i="10"/>
  <c r="FN67" i="10"/>
  <c r="FN65" i="10"/>
  <c r="FN63" i="10"/>
  <c r="FN61" i="10"/>
  <c r="FN64" i="10"/>
  <c r="FN60" i="10"/>
  <c r="FN57" i="10"/>
  <c r="FN56" i="10"/>
  <c r="FN54" i="10"/>
  <c r="FN59" i="10"/>
  <c r="FN53" i="10"/>
  <c r="FN49" i="10"/>
  <c r="FN45" i="10"/>
  <c r="FN52" i="10"/>
  <c r="FN50" i="10"/>
  <c r="FN46" i="10"/>
  <c r="FN41" i="10"/>
  <c r="FN47" i="10"/>
  <c r="FN42" i="10"/>
  <c r="FN38" i="10"/>
  <c r="FN43" i="10"/>
  <c r="FN39" i="10"/>
  <c r="FN36" i="10"/>
  <c r="FN40" i="10"/>
  <c r="FN35" i="10"/>
  <c r="FN32" i="10"/>
  <c r="FN34" i="10"/>
  <c r="FN29" i="10"/>
  <c r="FN28" i="10"/>
  <c r="FN27" i="10"/>
  <c r="FN26" i="10"/>
  <c r="FN25" i="10"/>
  <c r="FN24" i="10"/>
  <c r="FN22" i="10"/>
  <c r="FN21" i="10"/>
  <c r="FN31" i="10"/>
  <c r="FO5" i="10"/>
  <c r="FN17" i="10"/>
  <c r="FN12" i="10"/>
  <c r="FN20" i="10"/>
  <c r="FN16" i="10"/>
  <c r="FN11" i="10"/>
  <c r="FN14" i="10"/>
  <c r="FN7" i="10"/>
  <c r="FN18" i="10"/>
  <c r="FN13" i="10"/>
  <c r="FN9" i="10"/>
  <c r="FN8" i="10"/>
  <c r="FM63" i="8"/>
  <c r="FM60" i="8"/>
  <c r="FM65" i="8"/>
  <c r="FM64" i="8"/>
  <c r="FM68" i="8"/>
  <c r="FM67" i="8"/>
  <c r="FM61" i="8"/>
  <c r="FM59" i="8"/>
  <c r="FM57" i="8"/>
  <c r="FM56" i="8"/>
  <c r="FM46" i="8"/>
  <c r="FM53" i="8"/>
  <c r="FM54" i="8"/>
  <c r="FM52" i="8"/>
  <c r="FM50" i="8"/>
  <c r="FM49" i="8"/>
  <c r="FM47" i="8"/>
  <c r="FM45" i="8"/>
  <c r="FM40" i="8"/>
  <c r="FM34" i="8"/>
  <c r="FM28" i="8"/>
  <c r="FM12" i="8"/>
  <c r="FN5" i="8"/>
  <c r="FM25" i="8"/>
  <c r="FM26" i="8"/>
  <c r="FM43" i="8"/>
  <c r="FM42" i="8"/>
  <c r="FM41" i="8"/>
  <c r="FM39" i="8"/>
  <c r="FM38" i="8"/>
  <c r="FM32" i="8"/>
  <c r="FM35" i="8"/>
  <c r="FM29" i="8"/>
  <c r="FM22" i="8"/>
  <c r="FM21" i="8"/>
  <c r="FM20" i="8"/>
  <c r="FM18" i="8"/>
  <c r="FM17" i="8"/>
  <c r="FM16" i="8"/>
  <c r="FM14" i="8"/>
  <c r="FM13" i="8"/>
  <c r="FM11" i="8"/>
  <c r="FM31" i="8"/>
  <c r="FM24" i="8"/>
  <c r="FM9" i="8"/>
  <c r="FM8" i="8"/>
  <c r="FM7" i="8"/>
  <c r="FM36" i="8"/>
  <c r="FM27" i="8"/>
  <c r="MV64" i="11" l="1"/>
  <c r="MV57" i="11"/>
  <c r="MV52" i="11"/>
  <c r="MV47" i="11"/>
  <c r="MV45" i="11"/>
  <c r="MV40" i="11"/>
  <c r="MV31" i="11"/>
  <c r="MV32" i="11"/>
  <c r="MV24" i="11"/>
  <c r="MV12" i="11"/>
  <c r="MV21" i="11"/>
  <c r="MV14" i="11"/>
  <c r="MV68" i="11"/>
  <c r="MV63" i="11"/>
  <c r="MV56" i="11"/>
  <c r="MV53" i="11"/>
  <c r="MV42" i="11"/>
  <c r="MV43" i="11"/>
  <c r="MV35" i="11"/>
  <c r="MV26" i="11"/>
  <c r="MV25" i="11"/>
  <c r="MV18" i="11"/>
  <c r="MV16" i="11"/>
  <c r="MV11" i="11"/>
  <c r="MV8" i="11"/>
  <c r="MV65" i="11"/>
  <c r="MV61" i="11"/>
  <c r="MV59" i="11"/>
  <c r="MV50" i="11"/>
  <c r="MV46" i="11"/>
  <c r="MV38" i="11"/>
  <c r="MV39" i="11"/>
  <c r="MV29" i="11"/>
  <c r="MV20" i="11"/>
  <c r="MV22" i="11"/>
  <c r="MV7" i="11"/>
  <c r="MV13" i="11"/>
  <c r="MV67" i="11"/>
  <c r="MV60" i="11"/>
  <c r="MV54" i="11"/>
  <c r="MV49" i="11"/>
  <c r="MV41" i="11"/>
  <c r="MV36" i="11"/>
  <c r="MV34" i="11"/>
  <c r="MV28" i="11"/>
  <c r="MV27" i="11"/>
  <c r="MV17" i="11"/>
  <c r="MW5" i="11"/>
  <c r="MV9" i="11"/>
  <c r="FQ68" i="11"/>
  <c r="FQ67" i="11"/>
  <c r="FQ65" i="11"/>
  <c r="FQ63" i="11"/>
  <c r="FQ64" i="11"/>
  <c r="FQ61" i="11"/>
  <c r="FQ60" i="11"/>
  <c r="FQ56" i="11"/>
  <c r="FQ59" i="11"/>
  <c r="FQ57" i="11"/>
  <c r="FQ53" i="11"/>
  <c r="FQ50" i="11"/>
  <c r="FQ49" i="11"/>
  <c r="FQ47" i="11"/>
  <c r="FQ46" i="11"/>
  <c r="FQ54" i="11"/>
  <c r="FQ52" i="11"/>
  <c r="FQ45" i="11"/>
  <c r="FQ43" i="11"/>
  <c r="FQ42" i="11"/>
  <c r="FQ41" i="11"/>
  <c r="FQ40" i="11"/>
  <c r="FQ36" i="11"/>
  <c r="FQ38" i="11"/>
  <c r="FQ35" i="11"/>
  <c r="FQ34" i="11"/>
  <c r="FQ32" i="11"/>
  <c r="FQ31" i="11"/>
  <c r="FQ29" i="11"/>
  <c r="FQ28" i="11"/>
  <c r="FQ39" i="11"/>
  <c r="FQ27" i="11"/>
  <c r="FQ26" i="11"/>
  <c r="FQ25" i="11"/>
  <c r="FQ22" i="11"/>
  <c r="FQ21" i="11"/>
  <c r="FQ20" i="11"/>
  <c r="FQ18" i="11"/>
  <c r="FQ17" i="11"/>
  <c r="FQ24" i="11"/>
  <c r="FR5" i="11"/>
  <c r="FQ16" i="11"/>
  <c r="FQ14" i="11"/>
  <c r="FQ13" i="11"/>
  <c r="FQ12" i="11"/>
  <c r="FQ11" i="11"/>
  <c r="FQ9" i="11"/>
  <c r="FQ8" i="11"/>
  <c r="FQ7" i="11"/>
  <c r="FO67" i="10"/>
  <c r="FO65" i="10"/>
  <c r="FO64" i="10"/>
  <c r="FO68" i="10"/>
  <c r="FO63" i="10"/>
  <c r="FO61" i="10"/>
  <c r="FO60" i="10"/>
  <c r="FO59" i="10"/>
  <c r="FO54" i="10"/>
  <c r="FO53" i="10"/>
  <c r="FO50" i="10"/>
  <c r="FO45" i="10"/>
  <c r="FO52" i="10"/>
  <c r="FO46" i="10"/>
  <c r="FO56" i="10"/>
  <c r="FO47" i="10"/>
  <c r="FO43" i="10"/>
  <c r="FO42" i="10"/>
  <c r="FO41" i="10"/>
  <c r="FO40" i="10"/>
  <c r="FO39" i="10"/>
  <c r="FO38" i="10"/>
  <c r="FO36" i="10"/>
  <c r="FO49" i="10"/>
  <c r="FO35" i="10"/>
  <c r="FO34" i="10"/>
  <c r="FO32" i="10"/>
  <c r="FO31" i="10"/>
  <c r="FO29" i="10"/>
  <c r="FO57" i="10"/>
  <c r="FO28" i="10"/>
  <c r="FO27" i="10"/>
  <c r="FO26" i="10"/>
  <c r="FO25" i="10"/>
  <c r="FO24" i="10"/>
  <c r="FO20" i="10"/>
  <c r="FO18" i="10"/>
  <c r="FO17" i="10"/>
  <c r="FO16" i="10"/>
  <c r="FO14" i="10"/>
  <c r="FO13" i="10"/>
  <c r="FO12" i="10"/>
  <c r="FO11" i="10"/>
  <c r="FO9" i="10"/>
  <c r="FO8" i="10"/>
  <c r="FO7" i="10"/>
  <c r="FO22" i="10"/>
  <c r="FO21" i="10"/>
  <c r="FP5" i="10"/>
  <c r="FN65" i="8"/>
  <c r="FN64" i="8"/>
  <c r="FN63" i="8"/>
  <c r="FN60" i="8"/>
  <c r="FN68" i="8"/>
  <c r="FN61" i="8"/>
  <c r="FN59" i="8"/>
  <c r="FN67" i="8"/>
  <c r="FN56" i="8"/>
  <c r="FN57" i="8"/>
  <c r="FN46" i="8"/>
  <c r="FN54" i="8"/>
  <c r="FN52" i="8"/>
  <c r="FN50" i="8"/>
  <c r="FN53" i="8"/>
  <c r="FN49" i="8"/>
  <c r="FN47" i="8"/>
  <c r="FN34" i="8"/>
  <c r="FN40" i="8"/>
  <c r="FN28" i="8"/>
  <c r="FN12" i="8"/>
  <c r="FN45" i="8"/>
  <c r="FO5" i="8"/>
  <c r="FN25" i="8"/>
  <c r="FN26" i="8"/>
  <c r="FN43" i="8"/>
  <c r="FN42" i="8"/>
  <c r="FN41" i="8"/>
  <c r="FN39" i="8"/>
  <c r="FN38" i="8"/>
  <c r="FN36" i="8"/>
  <c r="FN35" i="8"/>
  <c r="FN29" i="8"/>
  <c r="FN22" i="8"/>
  <c r="FN21" i="8"/>
  <c r="FN20" i="8"/>
  <c r="FN18" i="8"/>
  <c r="FN31" i="8"/>
  <c r="FN27" i="8"/>
  <c r="FN24" i="8"/>
  <c r="FN32" i="8"/>
  <c r="FN14" i="8"/>
  <c r="FN9" i="8"/>
  <c r="FN8" i="8"/>
  <c r="FN7" i="8"/>
  <c r="FN16" i="8"/>
  <c r="FN17" i="8"/>
  <c r="FN11" i="8"/>
  <c r="FN13" i="8"/>
  <c r="MW65" i="11" l="1"/>
  <c r="MW57" i="11"/>
  <c r="MW53" i="11"/>
  <c r="MW46" i="11"/>
  <c r="MW42" i="11"/>
  <c r="MW41" i="11"/>
  <c r="MW29" i="11"/>
  <c r="MW26" i="11"/>
  <c r="MW17" i="11"/>
  <c r="MW12" i="11"/>
  <c r="MW9" i="11"/>
  <c r="MW8" i="11"/>
  <c r="MW68" i="11"/>
  <c r="MW63" i="11"/>
  <c r="MW59" i="11"/>
  <c r="MW50" i="11"/>
  <c r="MW45" i="11"/>
  <c r="MW36" i="11"/>
  <c r="MW39" i="11"/>
  <c r="MW28" i="11"/>
  <c r="MW24" i="11"/>
  <c r="MW31" i="11"/>
  <c r="MW11" i="11"/>
  <c r="MX5" i="11"/>
  <c r="MW20" i="11"/>
  <c r="MW67" i="11"/>
  <c r="MW61" i="11"/>
  <c r="MW56" i="11"/>
  <c r="MW49" i="11"/>
  <c r="MW43" i="11"/>
  <c r="MW40" i="11"/>
  <c r="MW34" i="11"/>
  <c r="MW32" i="11"/>
  <c r="MW18" i="11"/>
  <c r="MW21" i="11"/>
  <c r="MW7" i="11"/>
  <c r="MW25" i="11"/>
  <c r="MW64" i="11"/>
  <c r="MW60" i="11"/>
  <c r="MW54" i="11"/>
  <c r="MW52" i="11"/>
  <c r="MW47" i="11"/>
  <c r="MW35" i="11"/>
  <c r="MW38" i="11"/>
  <c r="MW27" i="11"/>
  <c r="MW22" i="11"/>
  <c r="MW16" i="11"/>
  <c r="MW13" i="11"/>
  <c r="MW14" i="11"/>
  <c r="FR68" i="11"/>
  <c r="FR67" i="11"/>
  <c r="FR65" i="11"/>
  <c r="FR64" i="11"/>
  <c r="FR63" i="11"/>
  <c r="FR60" i="11"/>
  <c r="FR59" i="11"/>
  <c r="FR57" i="11"/>
  <c r="FR56" i="11"/>
  <c r="FR61" i="11"/>
  <c r="FR53" i="11"/>
  <c r="FR54" i="11"/>
  <c r="FR52" i="11"/>
  <c r="FR49" i="11"/>
  <c r="FR50" i="11"/>
  <c r="FR46" i="11"/>
  <c r="FR47" i="11"/>
  <c r="FR42" i="11"/>
  <c r="FR43" i="11"/>
  <c r="FR45" i="11"/>
  <c r="FR36" i="11"/>
  <c r="FR38" i="11"/>
  <c r="FR35" i="11"/>
  <c r="FR34" i="11"/>
  <c r="FR41" i="11"/>
  <c r="FR39" i="11"/>
  <c r="FR40" i="11"/>
  <c r="FR29" i="11"/>
  <c r="FR31" i="11"/>
  <c r="FR32" i="11"/>
  <c r="FR27" i="11"/>
  <c r="FR26" i="11"/>
  <c r="FR25" i="11"/>
  <c r="FR24" i="11"/>
  <c r="FR28" i="11"/>
  <c r="FR22" i="11"/>
  <c r="FR21" i="11"/>
  <c r="FR20" i="11"/>
  <c r="FR18" i="11"/>
  <c r="FR17" i="11"/>
  <c r="FR16" i="11"/>
  <c r="FR14" i="11"/>
  <c r="FR13" i="11"/>
  <c r="FR12" i="11"/>
  <c r="FR11" i="11"/>
  <c r="FR9" i="11"/>
  <c r="FR8" i="11"/>
  <c r="FR7" i="11"/>
  <c r="FS5" i="11"/>
  <c r="FP68" i="10"/>
  <c r="FP67" i="10"/>
  <c r="FP65" i="10"/>
  <c r="FP64" i="10"/>
  <c r="FP57" i="10"/>
  <c r="FP56" i="10"/>
  <c r="FP54" i="10"/>
  <c r="FP59" i="10"/>
  <c r="FP61" i="10"/>
  <c r="FP60" i="10"/>
  <c r="FP52" i="10"/>
  <c r="FP49" i="10"/>
  <c r="FP47" i="10"/>
  <c r="FP46" i="10"/>
  <c r="FP45" i="10"/>
  <c r="FP63" i="10"/>
  <c r="FP50" i="10"/>
  <c r="FP43" i="10"/>
  <c r="FP42" i="10"/>
  <c r="FP38" i="10"/>
  <c r="FP39" i="10"/>
  <c r="FP53" i="10"/>
  <c r="FP40" i="10"/>
  <c r="FP41" i="10"/>
  <c r="FP34" i="10"/>
  <c r="FP28" i="10"/>
  <c r="FP29" i="10"/>
  <c r="FP36" i="10"/>
  <c r="FP31" i="10"/>
  <c r="FP35" i="10"/>
  <c r="FP27" i="10"/>
  <c r="FP26" i="10"/>
  <c r="FP21" i="10"/>
  <c r="FP24" i="10"/>
  <c r="FP32" i="10"/>
  <c r="FP20" i="10"/>
  <c r="FP18" i="10"/>
  <c r="FP17" i="10"/>
  <c r="FP16" i="10"/>
  <c r="FP14" i="10"/>
  <c r="FP13" i="10"/>
  <c r="FP12" i="10"/>
  <c r="FP11" i="10"/>
  <c r="FP9" i="10"/>
  <c r="FP22" i="10"/>
  <c r="FP8" i="10"/>
  <c r="FP7" i="10"/>
  <c r="FP25" i="10"/>
  <c r="FQ5" i="10"/>
  <c r="FO64" i="8"/>
  <c r="FO65" i="8"/>
  <c r="FO63" i="8"/>
  <c r="FO60" i="8"/>
  <c r="FO68" i="8"/>
  <c r="FO59" i="8"/>
  <c r="FO67" i="8"/>
  <c r="FO57" i="8"/>
  <c r="FO56" i="8"/>
  <c r="FO61" i="8"/>
  <c r="FO46" i="8"/>
  <c r="FO54" i="8"/>
  <c r="FO53" i="8"/>
  <c r="FO52" i="8"/>
  <c r="FO50" i="8"/>
  <c r="FO49" i="8"/>
  <c r="FO47" i="8"/>
  <c r="FO45" i="8"/>
  <c r="FO40" i="8"/>
  <c r="FO34" i="8"/>
  <c r="FO28" i="8"/>
  <c r="FO12" i="8"/>
  <c r="FP5" i="8"/>
  <c r="FO25" i="8"/>
  <c r="FO26" i="8"/>
  <c r="FO35" i="8"/>
  <c r="FO29" i="8"/>
  <c r="FO22" i="8"/>
  <c r="FO21" i="8"/>
  <c r="FO20" i="8"/>
  <c r="FO18" i="8"/>
  <c r="FO39" i="8"/>
  <c r="FO31" i="8"/>
  <c r="FO27" i="8"/>
  <c r="FO24" i="8"/>
  <c r="FO42" i="8"/>
  <c r="FO36" i="8"/>
  <c r="FO32" i="8"/>
  <c r="FO43" i="8"/>
  <c r="FO38" i="8"/>
  <c r="FO16" i="8"/>
  <c r="FO17" i="8"/>
  <c r="FO11" i="8"/>
  <c r="FO13" i="8"/>
  <c r="FO41" i="8"/>
  <c r="FO14" i="8"/>
  <c r="FO7" i="8"/>
  <c r="FO9" i="8"/>
  <c r="FO8" i="8"/>
  <c r="MX63" i="11" l="1"/>
  <c r="MX61" i="11"/>
  <c r="MX54" i="11"/>
  <c r="MX45" i="11"/>
  <c r="MX46" i="11"/>
  <c r="MX39" i="11"/>
  <c r="MX28" i="11"/>
  <c r="MX29" i="11"/>
  <c r="MX16" i="11"/>
  <c r="MX24" i="11"/>
  <c r="MX8" i="11"/>
  <c r="MX12" i="11"/>
  <c r="MX68" i="11"/>
  <c r="MX64" i="11"/>
  <c r="MX56" i="11"/>
  <c r="MX49" i="11"/>
  <c r="MX43" i="11"/>
  <c r="MX41" i="11"/>
  <c r="MX34" i="11"/>
  <c r="MX32" i="11"/>
  <c r="MX22" i="11"/>
  <c r="MX25" i="11"/>
  <c r="MX13" i="11"/>
  <c r="MX7" i="11"/>
  <c r="MX11" i="11"/>
  <c r="MX67" i="11"/>
  <c r="MX60" i="11"/>
  <c r="MX57" i="11"/>
  <c r="MX52" i="11"/>
  <c r="MX47" i="11"/>
  <c r="MX40" i="11"/>
  <c r="MX38" i="11"/>
  <c r="MX27" i="11"/>
  <c r="MX17" i="11"/>
  <c r="MX20" i="11"/>
  <c r="MX9" i="11"/>
  <c r="MY5" i="11"/>
  <c r="MX65" i="11"/>
  <c r="MX59" i="11"/>
  <c r="MX53" i="11"/>
  <c r="MX50" i="11"/>
  <c r="MX42" i="11"/>
  <c r="MX35" i="11"/>
  <c r="MX36" i="11"/>
  <c r="MX31" i="11"/>
  <c r="MX21" i="11"/>
  <c r="MX14" i="11"/>
  <c r="MX18" i="11"/>
  <c r="MX26" i="11"/>
  <c r="FS68" i="11"/>
  <c r="FS64" i="11"/>
  <c r="FS67" i="11"/>
  <c r="FS65" i="11"/>
  <c r="FS61" i="11"/>
  <c r="FS63" i="11"/>
  <c r="FS60" i="11"/>
  <c r="FS57" i="11"/>
  <c r="FS54" i="11"/>
  <c r="FS53" i="11"/>
  <c r="FS52" i="11"/>
  <c r="FS59" i="11"/>
  <c r="FS56" i="11"/>
  <c r="FS50" i="11"/>
  <c r="FS47" i="11"/>
  <c r="FS49" i="11"/>
  <c r="FS43" i="11"/>
  <c r="FS46" i="11"/>
  <c r="FS45" i="11"/>
  <c r="FS41" i="11"/>
  <c r="FS42" i="11"/>
  <c r="FS38" i="11"/>
  <c r="FS35" i="11"/>
  <c r="FS34" i="11"/>
  <c r="FS39" i="11"/>
  <c r="FS40" i="11"/>
  <c r="FS36" i="11"/>
  <c r="FS31" i="11"/>
  <c r="FS32" i="11"/>
  <c r="FS27" i="11"/>
  <c r="FS28" i="11"/>
  <c r="FS29" i="11"/>
  <c r="FS24" i="11"/>
  <c r="FS26" i="11"/>
  <c r="FS25" i="11"/>
  <c r="FS22" i="11"/>
  <c r="FS21" i="11"/>
  <c r="FS20" i="11"/>
  <c r="FS18" i="11"/>
  <c r="FS17" i="11"/>
  <c r="FS16" i="11"/>
  <c r="FT5" i="11"/>
  <c r="FS14" i="11"/>
  <c r="FS13" i="11"/>
  <c r="FS12" i="11"/>
  <c r="FS11" i="11"/>
  <c r="FS9" i="11"/>
  <c r="FS8" i="11"/>
  <c r="FS7" i="11"/>
  <c r="FQ68" i="10"/>
  <c r="FQ67" i="10"/>
  <c r="FQ65" i="10"/>
  <c r="FQ64" i="10"/>
  <c r="FQ63" i="10"/>
  <c r="FQ59" i="10"/>
  <c r="FQ61" i="10"/>
  <c r="FQ60" i="10"/>
  <c r="FQ56" i="10"/>
  <c r="FQ53" i="10"/>
  <c r="FQ52" i="10"/>
  <c r="FQ50" i="10"/>
  <c r="FQ57" i="10"/>
  <c r="FQ46" i="10"/>
  <c r="FQ43" i="10"/>
  <c r="FQ47" i="10"/>
  <c r="FQ54" i="10"/>
  <c r="FQ49" i="10"/>
  <c r="FQ39" i="10"/>
  <c r="FQ40" i="10"/>
  <c r="FQ45" i="10"/>
  <c r="FQ41" i="10"/>
  <c r="FQ36" i="10"/>
  <c r="FQ42" i="10"/>
  <c r="FQ38" i="10"/>
  <c r="FQ29" i="10"/>
  <c r="FQ31" i="10"/>
  <c r="FQ35" i="10"/>
  <c r="FQ32" i="10"/>
  <c r="FQ24" i="10"/>
  <c r="FQ34" i="10"/>
  <c r="FQ22" i="10"/>
  <c r="FQ26" i="10"/>
  <c r="FQ20" i="10"/>
  <c r="FQ18" i="10"/>
  <c r="FQ17" i="10"/>
  <c r="FQ16" i="10"/>
  <c r="FQ14" i="10"/>
  <c r="FQ13" i="10"/>
  <c r="FQ12" i="10"/>
  <c r="FQ11" i="10"/>
  <c r="FQ27" i="10"/>
  <c r="FQ25" i="10"/>
  <c r="FQ21" i="10"/>
  <c r="FQ7" i="10"/>
  <c r="FQ8" i="10"/>
  <c r="FQ28" i="10"/>
  <c r="FQ9" i="10"/>
  <c r="FR5" i="10"/>
  <c r="FP65" i="8"/>
  <c r="FP64" i="8"/>
  <c r="FP60" i="8"/>
  <c r="FP63" i="8"/>
  <c r="FP67" i="8"/>
  <c r="FP68" i="8"/>
  <c r="FP61" i="8"/>
  <c r="FP59" i="8"/>
  <c r="FP57" i="8"/>
  <c r="FP56" i="8"/>
  <c r="FP46" i="8"/>
  <c r="FP53" i="8"/>
  <c r="FP50" i="8"/>
  <c r="FP54" i="8"/>
  <c r="FP52" i="8"/>
  <c r="FP49" i="8"/>
  <c r="FP47" i="8"/>
  <c r="FP45" i="8"/>
  <c r="FP34" i="8"/>
  <c r="FP40" i="8"/>
  <c r="FP12" i="8"/>
  <c r="FP28" i="8"/>
  <c r="FQ5" i="8"/>
  <c r="FP26" i="8"/>
  <c r="FP25" i="8"/>
  <c r="FP43" i="8"/>
  <c r="FP42" i="8"/>
  <c r="FP41" i="8"/>
  <c r="FP39" i="8"/>
  <c r="FP38" i="8"/>
  <c r="FP36" i="8"/>
  <c r="FP35" i="8"/>
  <c r="FP32" i="8"/>
  <c r="FP31" i="8"/>
  <c r="FP29" i="8"/>
  <c r="FP27" i="8"/>
  <c r="FP24" i="8"/>
  <c r="FP17" i="8"/>
  <c r="FP11" i="8"/>
  <c r="FP22" i="8"/>
  <c r="FP20" i="8"/>
  <c r="FP13" i="8"/>
  <c r="FP18" i="8"/>
  <c r="FP16" i="8"/>
  <c r="FP14" i="8"/>
  <c r="FP9" i="8"/>
  <c r="FP8" i="8"/>
  <c r="FP7" i="8"/>
  <c r="FP21" i="8"/>
  <c r="MY64" i="11" l="1"/>
  <c r="MY57" i="11"/>
  <c r="MY54" i="11"/>
  <c r="MY43" i="11"/>
  <c r="MY41" i="11"/>
  <c r="MY38" i="11"/>
  <c r="MY32" i="11"/>
  <c r="MY29" i="11"/>
  <c r="MY28" i="11"/>
  <c r="MY8" i="11"/>
  <c r="MY22" i="11"/>
  <c r="MY16" i="11"/>
  <c r="MY67" i="11"/>
  <c r="MY63" i="11"/>
  <c r="MY60" i="11"/>
  <c r="MY52" i="11"/>
  <c r="MY47" i="11"/>
  <c r="MY45" i="11"/>
  <c r="MY36" i="11"/>
  <c r="MY27" i="11"/>
  <c r="MY21" i="11"/>
  <c r="MY24" i="11"/>
  <c r="MY14" i="11"/>
  <c r="MY12" i="11"/>
  <c r="MY9" i="11"/>
  <c r="MY65" i="11"/>
  <c r="MY59" i="11"/>
  <c r="MY56" i="11"/>
  <c r="MY50" i="11"/>
  <c r="MY42" i="11"/>
  <c r="MY39" i="11"/>
  <c r="MY40" i="11"/>
  <c r="MY31" i="11"/>
  <c r="MY25" i="11"/>
  <c r="MY18" i="11"/>
  <c r="MY7" i="11"/>
  <c r="MY11" i="11"/>
  <c r="MY68" i="11"/>
  <c r="MY61" i="11"/>
  <c r="MY53" i="11"/>
  <c r="MY49" i="11"/>
  <c r="MY46" i="11"/>
  <c r="MY34" i="11"/>
  <c r="MY35" i="11"/>
  <c r="MY26" i="11"/>
  <c r="MY20" i="11"/>
  <c r="MY13" i="11"/>
  <c r="MZ5" i="11"/>
  <c r="MY17" i="11"/>
  <c r="FT67" i="11"/>
  <c r="FT68" i="11"/>
  <c r="FT65" i="11"/>
  <c r="FT63" i="11"/>
  <c r="FT61" i="11"/>
  <c r="FT64" i="11"/>
  <c r="FT59" i="11"/>
  <c r="FT60" i="11"/>
  <c r="FT57" i="11"/>
  <c r="FT56" i="11"/>
  <c r="FT54" i="11"/>
  <c r="FT53" i="11"/>
  <c r="FT47" i="11"/>
  <c r="FT49" i="11"/>
  <c r="FT52" i="11"/>
  <c r="FT50" i="11"/>
  <c r="FT46" i="11"/>
  <c r="FT45" i="11"/>
  <c r="FT42" i="11"/>
  <c r="FT40" i="11"/>
  <c r="FT39" i="11"/>
  <c r="FT38" i="11"/>
  <c r="FT36" i="11"/>
  <c r="FT43" i="11"/>
  <c r="FT41" i="11"/>
  <c r="FT35" i="11"/>
  <c r="FT34" i="11"/>
  <c r="FT32" i="11"/>
  <c r="FT27" i="11"/>
  <c r="FT26" i="11"/>
  <c r="FT25" i="11"/>
  <c r="FT28" i="11"/>
  <c r="FT29" i="11"/>
  <c r="FT31" i="11"/>
  <c r="FT24" i="11"/>
  <c r="FT22" i="11"/>
  <c r="FT21" i="11"/>
  <c r="FT20" i="11"/>
  <c r="FT18" i="11"/>
  <c r="FT17" i="11"/>
  <c r="FT16" i="11"/>
  <c r="FT14" i="11"/>
  <c r="FU5" i="11"/>
  <c r="FT13" i="11"/>
  <c r="FT12" i="11"/>
  <c r="FT11" i="11"/>
  <c r="FT9" i="11"/>
  <c r="FT8" i="11"/>
  <c r="FT7" i="11"/>
  <c r="FR68" i="10"/>
  <c r="FR67" i="10"/>
  <c r="FR65" i="10"/>
  <c r="FR64" i="10"/>
  <c r="FR60" i="10"/>
  <c r="FR61" i="10"/>
  <c r="FR63" i="10"/>
  <c r="FR59" i="10"/>
  <c r="FR57" i="10"/>
  <c r="FR56" i="10"/>
  <c r="FR54" i="10"/>
  <c r="FR53" i="10"/>
  <c r="FR52" i="10"/>
  <c r="FR50" i="10"/>
  <c r="FR47" i="10"/>
  <c r="FR49" i="10"/>
  <c r="FR45" i="10"/>
  <c r="FR40" i="10"/>
  <c r="FR43" i="10"/>
  <c r="FR41" i="10"/>
  <c r="FR36" i="10"/>
  <c r="FR42" i="10"/>
  <c r="FR38" i="10"/>
  <c r="FR46" i="10"/>
  <c r="FR39" i="10"/>
  <c r="FR35" i="10"/>
  <c r="FR31" i="10"/>
  <c r="FR32" i="10"/>
  <c r="FR34" i="10"/>
  <c r="FR28" i="10"/>
  <c r="FR27" i="10"/>
  <c r="FR26" i="10"/>
  <c r="FR25" i="10"/>
  <c r="FR24" i="10"/>
  <c r="FR22" i="10"/>
  <c r="FR21" i="10"/>
  <c r="FR29" i="10"/>
  <c r="FS5" i="10"/>
  <c r="FR16" i="10"/>
  <c r="FR11" i="10"/>
  <c r="FR8" i="10"/>
  <c r="FR18" i="10"/>
  <c r="FR13" i="10"/>
  <c r="FR20" i="10"/>
  <c r="FR14" i="10"/>
  <c r="FR9" i="10"/>
  <c r="FR17" i="10"/>
  <c r="FR12" i="10"/>
  <c r="FR7" i="10"/>
  <c r="FQ65" i="8"/>
  <c r="FQ64" i="8"/>
  <c r="FQ63" i="8"/>
  <c r="FQ60" i="8"/>
  <c r="FQ67" i="8"/>
  <c r="FQ61" i="8"/>
  <c r="FQ68" i="8"/>
  <c r="FQ56" i="8"/>
  <c r="FQ59" i="8"/>
  <c r="FQ57" i="8"/>
  <c r="FQ46" i="8"/>
  <c r="FQ53" i="8"/>
  <c r="FQ54" i="8"/>
  <c r="FQ52" i="8"/>
  <c r="FQ50" i="8"/>
  <c r="FQ49" i="8"/>
  <c r="FQ47" i="8"/>
  <c r="FQ40" i="8"/>
  <c r="FQ34" i="8"/>
  <c r="FQ28" i="8"/>
  <c r="FQ12" i="8"/>
  <c r="FQ45" i="8"/>
  <c r="FR5" i="8"/>
  <c r="FQ25" i="8"/>
  <c r="FQ26" i="8"/>
  <c r="FQ43" i="8"/>
  <c r="FQ42" i="8"/>
  <c r="FQ39" i="8"/>
  <c r="FQ31" i="8"/>
  <c r="FQ36" i="8"/>
  <c r="FQ32" i="8"/>
  <c r="FQ41" i="8"/>
  <c r="FQ38" i="8"/>
  <c r="FQ22" i="8"/>
  <c r="FQ21" i="8"/>
  <c r="FQ20" i="8"/>
  <c r="FQ18" i="8"/>
  <c r="FQ17" i="8"/>
  <c r="FQ16" i="8"/>
  <c r="FQ14" i="8"/>
  <c r="FQ13" i="8"/>
  <c r="FQ11" i="8"/>
  <c r="FQ35" i="8"/>
  <c r="FQ27" i="8"/>
  <c r="FQ9" i="8"/>
  <c r="FQ8" i="8"/>
  <c r="FQ7" i="8"/>
  <c r="FQ29" i="8"/>
  <c r="FQ24" i="8"/>
  <c r="MZ64" i="11" l="1"/>
  <c r="MZ60" i="11"/>
  <c r="MZ52" i="11"/>
  <c r="MZ47" i="11"/>
  <c r="MZ45" i="11"/>
  <c r="MZ40" i="11"/>
  <c r="MZ31" i="11"/>
  <c r="MZ27" i="11"/>
  <c r="MZ18" i="11"/>
  <c r="MZ21" i="11"/>
  <c r="MZ11" i="11"/>
  <c r="MZ32" i="11"/>
  <c r="MZ59" i="11"/>
  <c r="MZ46" i="11"/>
  <c r="MZ29" i="11"/>
  <c r="MZ17" i="11"/>
  <c r="MZ65" i="11"/>
  <c r="MZ61" i="11"/>
  <c r="MZ56" i="11"/>
  <c r="MZ50" i="11"/>
  <c r="MZ42" i="11"/>
  <c r="MZ43" i="11"/>
  <c r="MZ35" i="11"/>
  <c r="MZ26" i="11"/>
  <c r="MZ25" i="11"/>
  <c r="MZ22" i="11"/>
  <c r="MZ14" i="11"/>
  <c r="MZ8" i="11"/>
  <c r="MZ13" i="11"/>
  <c r="MZ67" i="11"/>
  <c r="MZ63" i="11"/>
  <c r="MZ49" i="11"/>
  <c r="MZ38" i="11"/>
  <c r="MZ20" i="11"/>
  <c r="MZ16" i="11"/>
  <c r="MZ68" i="11"/>
  <c r="MZ57" i="11"/>
  <c r="MZ54" i="11"/>
  <c r="MZ53" i="11"/>
  <c r="MZ41" i="11"/>
  <c r="MZ36" i="11"/>
  <c r="MZ34" i="11"/>
  <c r="MZ28" i="11"/>
  <c r="MZ24" i="11"/>
  <c r="MZ12" i="11"/>
  <c r="NA5" i="11"/>
  <c r="MZ9" i="11"/>
  <c r="MZ39" i="11"/>
  <c r="MZ7" i="11"/>
  <c r="FU68" i="11"/>
  <c r="FU67" i="11"/>
  <c r="FU65" i="11"/>
  <c r="FU64" i="11"/>
  <c r="FU63" i="11"/>
  <c r="FU61" i="11"/>
  <c r="FU60" i="11"/>
  <c r="FU59" i="11"/>
  <c r="FU57" i="11"/>
  <c r="FU56" i="11"/>
  <c r="FU54" i="11"/>
  <c r="FU52" i="11"/>
  <c r="FU50" i="11"/>
  <c r="FU49" i="11"/>
  <c r="FU47" i="11"/>
  <c r="FU46" i="11"/>
  <c r="FU53" i="11"/>
  <c r="FU45" i="11"/>
  <c r="FU43" i="11"/>
  <c r="FU42" i="11"/>
  <c r="FU41" i="11"/>
  <c r="FU39" i="11"/>
  <c r="FU40" i="11"/>
  <c r="FU36" i="11"/>
  <c r="FU35" i="11"/>
  <c r="FU34" i="11"/>
  <c r="FU32" i="11"/>
  <c r="FU31" i="11"/>
  <c r="FU29" i="11"/>
  <c r="FU28" i="11"/>
  <c r="FU38" i="11"/>
  <c r="FU27" i="11"/>
  <c r="FU26" i="11"/>
  <c r="FU25" i="11"/>
  <c r="FU22" i="11"/>
  <c r="FU21" i="11"/>
  <c r="FU20" i="11"/>
  <c r="FU18" i="11"/>
  <c r="FU17" i="11"/>
  <c r="FU24" i="11"/>
  <c r="FU16" i="11"/>
  <c r="FV5" i="11"/>
  <c r="FU13" i="11"/>
  <c r="FU12" i="11"/>
  <c r="FU11" i="11"/>
  <c r="FU9" i="11"/>
  <c r="FU8" i="11"/>
  <c r="FU7" i="11"/>
  <c r="FU14" i="11"/>
  <c r="FS68" i="10"/>
  <c r="FS65" i="10"/>
  <c r="FS63" i="10"/>
  <c r="FS61" i="10"/>
  <c r="FS60" i="10"/>
  <c r="FS59" i="10"/>
  <c r="FS67" i="10"/>
  <c r="FS64" i="10"/>
  <c r="FS57" i="10"/>
  <c r="FS56" i="10"/>
  <c r="FS54" i="10"/>
  <c r="FS53" i="10"/>
  <c r="FS49" i="10"/>
  <c r="FS45" i="10"/>
  <c r="FS46" i="10"/>
  <c r="FS43" i="10"/>
  <c r="FS42" i="10"/>
  <c r="FS41" i="10"/>
  <c r="FS40" i="10"/>
  <c r="FS39" i="10"/>
  <c r="FS38" i="10"/>
  <c r="FS36" i="10"/>
  <c r="FS47" i="10"/>
  <c r="FS52" i="10"/>
  <c r="FS50" i="10"/>
  <c r="FS35" i="10"/>
  <c r="FS34" i="10"/>
  <c r="FS32" i="10"/>
  <c r="FS31" i="10"/>
  <c r="FS29" i="10"/>
  <c r="FS28" i="10"/>
  <c r="FS27" i="10"/>
  <c r="FS25" i="10"/>
  <c r="FS26" i="10"/>
  <c r="FS24" i="10"/>
  <c r="FS22" i="10"/>
  <c r="FS21" i="10"/>
  <c r="FS20" i="10"/>
  <c r="FS18" i="10"/>
  <c r="FS17" i="10"/>
  <c r="FS16" i="10"/>
  <c r="FS14" i="10"/>
  <c r="FS13" i="10"/>
  <c r="FS12" i="10"/>
  <c r="FS11" i="10"/>
  <c r="FS9" i="10"/>
  <c r="FS8" i="10"/>
  <c r="FS7" i="10"/>
  <c r="FT5" i="10"/>
  <c r="FR65" i="8"/>
  <c r="FR64" i="8"/>
  <c r="FR60" i="8"/>
  <c r="FR63" i="8"/>
  <c r="FR68" i="8"/>
  <c r="FR67" i="8"/>
  <c r="FR61" i="8"/>
  <c r="FR59" i="8"/>
  <c r="FR57" i="8"/>
  <c r="FR56" i="8"/>
  <c r="FR46" i="8"/>
  <c r="FR54" i="8"/>
  <c r="FR50" i="8"/>
  <c r="FR49" i="8"/>
  <c r="FR47" i="8"/>
  <c r="FR53" i="8"/>
  <c r="FR45" i="8"/>
  <c r="FR52" i="8"/>
  <c r="FR40" i="8"/>
  <c r="FR34" i="8"/>
  <c r="FR12" i="8"/>
  <c r="FR28" i="8"/>
  <c r="FS5" i="8"/>
  <c r="FR26" i="8"/>
  <c r="FR25" i="8"/>
  <c r="FR43" i="8"/>
  <c r="FR42" i="8"/>
  <c r="FR41" i="8"/>
  <c r="FR39" i="8"/>
  <c r="FR38" i="8"/>
  <c r="FR36" i="8"/>
  <c r="FR35" i="8"/>
  <c r="FR32" i="8"/>
  <c r="FR22" i="8"/>
  <c r="FR21" i="8"/>
  <c r="FR20" i="8"/>
  <c r="FR18" i="8"/>
  <c r="FR29" i="8"/>
  <c r="FR27" i="8"/>
  <c r="FR24" i="8"/>
  <c r="FR13" i="8"/>
  <c r="FR9" i="8"/>
  <c r="FR8" i="8"/>
  <c r="FR7" i="8"/>
  <c r="FR31" i="8"/>
  <c r="FR14" i="8"/>
  <c r="FR17" i="8"/>
  <c r="FR16" i="8"/>
  <c r="FR11" i="8"/>
  <c r="NA67" i="11" l="1"/>
  <c r="NA56" i="11"/>
  <c r="NA53" i="11"/>
  <c r="NA46" i="11"/>
  <c r="NA42" i="11"/>
  <c r="NA35" i="11"/>
  <c r="NA29" i="11"/>
  <c r="NA24" i="11"/>
  <c r="NA17" i="11"/>
  <c r="NA11" i="11"/>
  <c r="NA20" i="11"/>
  <c r="NA7" i="11"/>
  <c r="NA68" i="11"/>
  <c r="NA65" i="11"/>
  <c r="NA59" i="11"/>
  <c r="NA52" i="11"/>
  <c r="NA45" i="11"/>
  <c r="NA36" i="11"/>
  <c r="NA39" i="11"/>
  <c r="NA28" i="11"/>
  <c r="NA18" i="11"/>
  <c r="NA26" i="11"/>
  <c r="NA25" i="11"/>
  <c r="NA13" i="11"/>
  <c r="NB5" i="11"/>
  <c r="NA64" i="11"/>
  <c r="NA61" i="11"/>
  <c r="NA57" i="11"/>
  <c r="NA50" i="11"/>
  <c r="NA43" i="11"/>
  <c r="NA41" i="11"/>
  <c r="NA34" i="11"/>
  <c r="NA32" i="11"/>
  <c r="NA31" i="11"/>
  <c r="NA21" i="11"/>
  <c r="NA12" i="11"/>
  <c r="NA8" i="11"/>
  <c r="NA63" i="11"/>
  <c r="NA60" i="11"/>
  <c r="NA54" i="11"/>
  <c r="NA49" i="11"/>
  <c r="NA47" i="11"/>
  <c r="NA40" i="11"/>
  <c r="NA38" i="11"/>
  <c r="NA27" i="11"/>
  <c r="NA22" i="11"/>
  <c r="NA16" i="11"/>
  <c r="NA9" i="11"/>
  <c r="NA14" i="11"/>
  <c r="FV68" i="11"/>
  <c r="FV65" i="11"/>
  <c r="FV64" i="11"/>
  <c r="FV67" i="11"/>
  <c r="FV63" i="11"/>
  <c r="FV60" i="11"/>
  <c r="FV59" i="11"/>
  <c r="FV57" i="11"/>
  <c r="FV56" i="11"/>
  <c r="FV61" i="11"/>
  <c r="FV53" i="11"/>
  <c r="FV54" i="11"/>
  <c r="FV47" i="11"/>
  <c r="FV49" i="11"/>
  <c r="FV52" i="11"/>
  <c r="FV50" i="11"/>
  <c r="FV42" i="11"/>
  <c r="FV43" i="11"/>
  <c r="FV46" i="11"/>
  <c r="FV45" i="11"/>
  <c r="FV41" i="11"/>
  <c r="FV40" i="11"/>
  <c r="FV36" i="11"/>
  <c r="FV35" i="11"/>
  <c r="FV34" i="11"/>
  <c r="FV38" i="11"/>
  <c r="FV39" i="11"/>
  <c r="FV32" i="11"/>
  <c r="FV28" i="11"/>
  <c r="FV29" i="11"/>
  <c r="FV31" i="11"/>
  <c r="FV27" i="11"/>
  <c r="FV26" i="11"/>
  <c r="FV25" i="11"/>
  <c r="FV24" i="11"/>
  <c r="FV22" i="11"/>
  <c r="FV21" i="11"/>
  <c r="FV20" i="11"/>
  <c r="FV18" i="11"/>
  <c r="FV17" i="11"/>
  <c r="FV16" i="11"/>
  <c r="FV13" i="11"/>
  <c r="FV12" i="11"/>
  <c r="FV11" i="11"/>
  <c r="FV9" i="11"/>
  <c r="FV8" i="11"/>
  <c r="FV7" i="11"/>
  <c r="FV14" i="11"/>
  <c r="FW5" i="11"/>
  <c r="FT68" i="10"/>
  <c r="FT67" i="10"/>
  <c r="FT65" i="10"/>
  <c r="FT64" i="10"/>
  <c r="FT61" i="10"/>
  <c r="FT57" i="10"/>
  <c r="FT56" i="10"/>
  <c r="FT54" i="10"/>
  <c r="FT63" i="10"/>
  <c r="FT60" i="10"/>
  <c r="FT59" i="10"/>
  <c r="FT53" i="10"/>
  <c r="FT50" i="10"/>
  <c r="FT49" i="10"/>
  <c r="FT47" i="10"/>
  <c r="FT46" i="10"/>
  <c r="FT45" i="10"/>
  <c r="FT43" i="10"/>
  <c r="FT52" i="10"/>
  <c r="FT41" i="10"/>
  <c r="FT42" i="10"/>
  <c r="FT38" i="10"/>
  <c r="FT39" i="10"/>
  <c r="FT36" i="10"/>
  <c r="FT32" i="10"/>
  <c r="FT28" i="10"/>
  <c r="FT40" i="10"/>
  <c r="FT35" i="10"/>
  <c r="FT34" i="10"/>
  <c r="FT29" i="10"/>
  <c r="FT31" i="10"/>
  <c r="FT26" i="10"/>
  <c r="FT27" i="10"/>
  <c r="FT25" i="10"/>
  <c r="FT22" i="10"/>
  <c r="FT21" i="10"/>
  <c r="FT20" i="10"/>
  <c r="FT18" i="10"/>
  <c r="FT17" i="10"/>
  <c r="FT16" i="10"/>
  <c r="FT14" i="10"/>
  <c r="FT13" i="10"/>
  <c r="FT12" i="10"/>
  <c r="FT11" i="10"/>
  <c r="FT9" i="10"/>
  <c r="FT24" i="10"/>
  <c r="FT7" i="10"/>
  <c r="FT8" i="10"/>
  <c r="FU5" i="10"/>
  <c r="FS65" i="8"/>
  <c r="FS64" i="8"/>
  <c r="FS63" i="8"/>
  <c r="FS60" i="8"/>
  <c r="FS68" i="8"/>
  <c r="FS59" i="8"/>
  <c r="FS67" i="8"/>
  <c r="FS61" i="8"/>
  <c r="FS57" i="8"/>
  <c r="FS56" i="8"/>
  <c r="FS46" i="8"/>
  <c r="FS54" i="8"/>
  <c r="FS53" i="8"/>
  <c r="FS52" i="8"/>
  <c r="FS50" i="8"/>
  <c r="FS49" i="8"/>
  <c r="FS47" i="8"/>
  <c r="FS45" i="8"/>
  <c r="FS40" i="8"/>
  <c r="FS34" i="8"/>
  <c r="FS28" i="8"/>
  <c r="FS12" i="8"/>
  <c r="FT5" i="8"/>
  <c r="FS25" i="8"/>
  <c r="FS43" i="8"/>
  <c r="FS42" i="8"/>
  <c r="FS41" i="8"/>
  <c r="FS39" i="8"/>
  <c r="FS36" i="8"/>
  <c r="FS22" i="8"/>
  <c r="FS21" i="8"/>
  <c r="FS20" i="8"/>
  <c r="FS18" i="8"/>
  <c r="FS38" i="8"/>
  <c r="FS29" i="8"/>
  <c r="FS27" i="8"/>
  <c r="FS24" i="8"/>
  <c r="FS35" i="8"/>
  <c r="FS31" i="8"/>
  <c r="FS14" i="8"/>
  <c r="FS26" i="8"/>
  <c r="FS16" i="8"/>
  <c r="FS17" i="8"/>
  <c r="FS11" i="8"/>
  <c r="FS32" i="8"/>
  <c r="FS13" i="8"/>
  <c r="FS9" i="8"/>
  <c r="FS7" i="8"/>
  <c r="FS8" i="8"/>
  <c r="NB65" i="11" l="1"/>
  <c r="NB59" i="11"/>
  <c r="NB54" i="11"/>
  <c r="NB45" i="11"/>
  <c r="NB46" i="11"/>
  <c r="NB39" i="11"/>
  <c r="NB28" i="11"/>
  <c r="NB22" i="11"/>
  <c r="NB16" i="11"/>
  <c r="NB18" i="11"/>
  <c r="NB8" i="11"/>
  <c r="NC5" i="11"/>
  <c r="NB68" i="11"/>
  <c r="NB60" i="11"/>
  <c r="NB57" i="11"/>
  <c r="NB49" i="11"/>
  <c r="NB43" i="11"/>
  <c r="NB41" i="11"/>
  <c r="NB34" i="11"/>
  <c r="NB32" i="11"/>
  <c r="NB17" i="11"/>
  <c r="NB25" i="11"/>
  <c r="NB12" i="11"/>
  <c r="NB11" i="11"/>
  <c r="NB24" i="11"/>
  <c r="NB67" i="11"/>
  <c r="NB64" i="11"/>
  <c r="NB56" i="11"/>
  <c r="NB52" i="11"/>
  <c r="NB47" i="11"/>
  <c r="NB40" i="11"/>
  <c r="NB38" i="11"/>
  <c r="NB27" i="11"/>
  <c r="NB26" i="11"/>
  <c r="NB20" i="11"/>
  <c r="NB9" i="11"/>
  <c r="NB29" i="11"/>
  <c r="NB63" i="11"/>
  <c r="NB61" i="11"/>
  <c r="NB53" i="11"/>
  <c r="NB50" i="11"/>
  <c r="NB42" i="11"/>
  <c r="NB35" i="11"/>
  <c r="NB36" i="11"/>
  <c r="NB31" i="11"/>
  <c r="NB21" i="11"/>
  <c r="NB14" i="11"/>
  <c r="NB13" i="11"/>
  <c r="NB7" i="11"/>
  <c r="FW65" i="11"/>
  <c r="FW67" i="11"/>
  <c r="FW68" i="11"/>
  <c r="FW64" i="11"/>
  <c r="FW63" i="11"/>
  <c r="FW61" i="11"/>
  <c r="FW60" i="11"/>
  <c r="FW56" i="11"/>
  <c r="FW54" i="11"/>
  <c r="FW53" i="11"/>
  <c r="FW52" i="11"/>
  <c r="FW59" i="11"/>
  <c r="FW57" i="11"/>
  <c r="FW49" i="11"/>
  <c r="FW50" i="11"/>
  <c r="FW46" i="11"/>
  <c r="FW47" i="11"/>
  <c r="FW42" i="11"/>
  <c r="FW43" i="11"/>
  <c r="FW45" i="11"/>
  <c r="FW36" i="11"/>
  <c r="FW35" i="11"/>
  <c r="FW34" i="11"/>
  <c r="FW38" i="11"/>
  <c r="FW39" i="11"/>
  <c r="FW41" i="11"/>
  <c r="FW40" i="11"/>
  <c r="FW29" i="11"/>
  <c r="FW31" i="11"/>
  <c r="FW27" i="11"/>
  <c r="FW32" i="11"/>
  <c r="FW28" i="11"/>
  <c r="FW26" i="11"/>
  <c r="FW25" i="11"/>
  <c r="FW24" i="11"/>
  <c r="FW22" i="11"/>
  <c r="FW21" i="11"/>
  <c r="FW20" i="11"/>
  <c r="FW18" i="11"/>
  <c r="FW17" i="11"/>
  <c r="FW16" i="11"/>
  <c r="FW14" i="11"/>
  <c r="FX5" i="11"/>
  <c r="FW13" i="11"/>
  <c r="FW12" i="11"/>
  <c r="FW11" i="11"/>
  <c r="FW9" i="11"/>
  <c r="FW8" i="11"/>
  <c r="FW7" i="11"/>
  <c r="FU67" i="10"/>
  <c r="FU68" i="10"/>
  <c r="FU65" i="10"/>
  <c r="FU63" i="10"/>
  <c r="FU64" i="10"/>
  <c r="FU61" i="10"/>
  <c r="FU60" i="10"/>
  <c r="FU54" i="10"/>
  <c r="FU53" i="10"/>
  <c r="FU52" i="10"/>
  <c r="FU50" i="10"/>
  <c r="FU56" i="10"/>
  <c r="FU57" i="10"/>
  <c r="FU45" i="10"/>
  <c r="FU43" i="10"/>
  <c r="FU59" i="10"/>
  <c r="FU46" i="10"/>
  <c r="FU47" i="10"/>
  <c r="FU42" i="10"/>
  <c r="FU38" i="10"/>
  <c r="FU49" i="10"/>
  <c r="FU39" i="10"/>
  <c r="FU40" i="10"/>
  <c r="FU41" i="10"/>
  <c r="FU35" i="10"/>
  <c r="FU34" i="10"/>
  <c r="FU36" i="10"/>
  <c r="FU29" i="10"/>
  <c r="FU31" i="10"/>
  <c r="FU27" i="10"/>
  <c r="FU32" i="10"/>
  <c r="FU28" i="10"/>
  <c r="FU26" i="10"/>
  <c r="FU21" i="10"/>
  <c r="FU20" i="10"/>
  <c r="FU18" i="10"/>
  <c r="FU17" i="10"/>
  <c r="FU16" i="10"/>
  <c r="FU14" i="10"/>
  <c r="FU13" i="10"/>
  <c r="FU12" i="10"/>
  <c r="FU11" i="10"/>
  <c r="FU25" i="10"/>
  <c r="FU24" i="10"/>
  <c r="FU9" i="10"/>
  <c r="FU7" i="10"/>
  <c r="FU8" i="10"/>
  <c r="FU22" i="10"/>
  <c r="FV5" i="10"/>
  <c r="FT64" i="8"/>
  <c r="FT65" i="8"/>
  <c r="FT60" i="8"/>
  <c r="FT63" i="8"/>
  <c r="FT68" i="8"/>
  <c r="FT67" i="8"/>
  <c r="FT61" i="8"/>
  <c r="FT59" i="8"/>
  <c r="FT56" i="8"/>
  <c r="FT57" i="8"/>
  <c r="FT46" i="8"/>
  <c r="FT54" i="8"/>
  <c r="FT53" i="8"/>
  <c r="FT52" i="8"/>
  <c r="FT50" i="8"/>
  <c r="FT49" i="8"/>
  <c r="FT47" i="8"/>
  <c r="FT40" i="8"/>
  <c r="FT28" i="8"/>
  <c r="FT34" i="8"/>
  <c r="FT12" i="8"/>
  <c r="FT45" i="8"/>
  <c r="FU5" i="8"/>
  <c r="FT25" i="8"/>
  <c r="FT26" i="8"/>
  <c r="FT38" i="8"/>
  <c r="FT36" i="8"/>
  <c r="FT35" i="8"/>
  <c r="FT32" i="8"/>
  <c r="FT31" i="8"/>
  <c r="FT29" i="8"/>
  <c r="FT27" i="8"/>
  <c r="FT24" i="8"/>
  <c r="FT42" i="8"/>
  <c r="FT41" i="8"/>
  <c r="FT43" i="8"/>
  <c r="FT22" i="8"/>
  <c r="FT20" i="8"/>
  <c r="FT16" i="8"/>
  <c r="FT39" i="8"/>
  <c r="FT17" i="8"/>
  <c r="FT11" i="8"/>
  <c r="FT14" i="8"/>
  <c r="FT21" i="8"/>
  <c r="FT18" i="8"/>
  <c r="FT13" i="8"/>
  <c r="FT9" i="8"/>
  <c r="FT8" i="8"/>
  <c r="FT7" i="8"/>
  <c r="NC64" i="11" l="1"/>
  <c r="NC59" i="11"/>
  <c r="NC54" i="11"/>
  <c r="NC43" i="11"/>
  <c r="NC41" i="11"/>
  <c r="NC38" i="11"/>
  <c r="NC32" i="11"/>
  <c r="NC29" i="11"/>
  <c r="NC20" i="11"/>
  <c r="NC8" i="11"/>
  <c r="NC7" i="11"/>
  <c r="NC11" i="11"/>
  <c r="NC67" i="11"/>
  <c r="NC63" i="11"/>
  <c r="NC57" i="11"/>
  <c r="NC52" i="11"/>
  <c r="NC47" i="11"/>
  <c r="NC45" i="11"/>
  <c r="NC36" i="11"/>
  <c r="NC27" i="11"/>
  <c r="NC21" i="11"/>
  <c r="NC24" i="11"/>
  <c r="NC12" i="11"/>
  <c r="ND5" i="11"/>
  <c r="NC9" i="11"/>
  <c r="NC68" i="11"/>
  <c r="NC61" i="11"/>
  <c r="NC56" i="11"/>
  <c r="NC50" i="11"/>
  <c r="NC42" i="11"/>
  <c r="NC39" i="11"/>
  <c r="NC40" i="11"/>
  <c r="NC31" i="11"/>
  <c r="NC28" i="11"/>
  <c r="NC18" i="11"/>
  <c r="NC22" i="11"/>
  <c r="NC17" i="11"/>
  <c r="NC65" i="11"/>
  <c r="NC60" i="11"/>
  <c r="NC53" i="11"/>
  <c r="NC49" i="11"/>
  <c r="NC46" i="11"/>
  <c r="NC34" i="11"/>
  <c r="NC35" i="11"/>
  <c r="NC26" i="11"/>
  <c r="NC25" i="11"/>
  <c r="NC13" i="11"/>
  <c r="NC16" i="11"/>
  <c r="NC14" i="11"/>
  <c r="FX68" i="11"/>
  <c r="FX67" i="11"/>
  <c r="FX64" i="11"/>
  <c r="FX63" i="11"/>
  <c r="FX61" i="11"/>
  <c r="FX65" i="11"/>
  <c r="FX60" i="11"/>
  <c r="FX57" i="11"/>
  <c r="FX53" i="11"/>
  <c r="FX59" i="11"/>
  <c r="FX54" i="11"/>
  <c r="FX56" i="11"/>
  <c r="FX50" i="11"/>
  <c r="FX52" i="11"/>
  <c r="FX47" i="11"/>
  <c r="FX49" i="11"/>
  <c r="FX43" i="11"/>
  <c r="FX45" i="11"/>
  <c r="FX46" i="11"/>
  <c r="FX41" i="11"/>
  <c r="FX40" i="11"/>
  <c r="FX39" i="11"/>
  <c r="FX38" i="11"/>
  <c r="FX36" i="11"/>
  <c r="FX42" i="11"/>
  <c r="FX35" i="11"/>
  <c r="FX34" i="11"/>
  <c r="FX32" i="11"/>
  <c r="FX31" i="11"/>
  <c r="FX27" i="11"/>
  <c r="FX26" i="11"/>
  <c r="FX25" i="11"/>
  <c r="FX28" i="11"/>
  <c r="FX29" i="11"/>
  <c r="FX24" i="11"/>
  <c r="FX22" i="11"/>
  <c r="FX21" i="11"/>
  <c r="FX20" i="11"/>
  <c r="FX18" i="11"/>
  <c r="FX17" i="11"/>
  <c r="FX16" i="11"/>
  <c r="FX14" i="11"/>
  <c r="FY5" i="11"/>
  <c r="FX13" i="11"/>
  <c r="FX12" i="11"/>
  <c r="FX11" i="11"/>
  <c r="FX9" i="11"/>
  <c r="FX8" i="11"/>
  <c r="FX7" i="11"/>
  <c r="FV68" i="10"/>
  <c r="FV67" i="10"/>
  <c r="FV65" i="10"/>
  <c r="FV64" i="10"/>
  <c r="FV63" i="10"/>
  <c r="FV59" i="10"/>
  <c r="FV56" i="10"/>
  <c r="FV57" i="10"/>
  <c r="FV54" i="10"/>
  <c r="FV61" i="10"/>
  <c r="FV60" i="10"/>
  <c r="FV52" i="10"/>
  <c r="FV46" i="10"/>
  <c r="FV47" i="10"/>
  <c r="FV53" i="10"/>
  <c r="FV50" i="10"/>
  <c r="FV49" i="10"/>
  <c r="FV43" i="10"/>
  <c r="FV39" i="10"/>
  <c r="FV45" i="10"/>
  <c r="FV40" i="10"/>
  <c r="FV41" i="10"/>
  <c r="FV36" i="10"/>
  <c r="FV38" i="10"/>
  <c r="FV29" i="10"/>
  <c r="FV31" i="10"/>
  <c r="FV42" i="10"/>
  <c r="FV32" i="10"/>
  <c r="FV28" i="10"/>
  <c r="FV27" i="10"/>
  <c r="FV26" i="10"/>
  <c r="FV25" i="10"/>
  <c r="FV24" i="10"/>
  <c r="FV22" i="10"/>
  <c r="FV21" i="10"/>
  <c r="FV35" i="10"/>
  <c r="FV34" i="10"/>
  <c r="FW5" i="10"/>
  <c r="FV20" i="10"/>
  <c r="FV14" i="10"/>
  <c r="FV7" i="10"/>
  <c r="FV17" i="10"/>
  <c r="FV12" i="10"/>
  <c r="FV18" i="10"/>
  <c r="FV13" i="10"/>
  <c r="FV8" i="10"/>
  <c r="FV16" i="10"/>
  <c r="FV11" i="10"/>
  <c r="FV9" i="10"/>
  <c r="FU65" i="8"/>
  <c r="FU63" i="8"/>
  <c r="FU60" i="8"/>
  <c r="FU64" i="8"/>
  <c r="FU67" i="8"/>
  <c r="FU61" i="8"/>
  <c r="FU68" i="8"/>
  <c r="FU59" i="8"/>
  <c r="FU57" i="8"/>
  <c r="FU56" i="8"/>
  <c r="FU46" i="8"/>
  <c r="FU53" i="8"/>
  <c r="FU52" i="8"/>
  <c r="FU50" i="8"/>
  <c r="FU49" i="8"/>
  <c r="FU54" i="8"/>
  <c r="FU47" i="8"/>
  <c r="FU45" i="8"/>
  <c r="FU40" i="8"/>
  <c r="FU34" i="8"/>
  <c r="FU28" i="8"/>
  <c r="FU12" i="8"/>
  <c r="FV5" i="8"/>
  <c r="FU25" i="8"/>
  <c r="FU26" i="8"/>
  <c r="FU43" i="8"/>
  <c r="FU42" i="8"/>
  <c r="FU41" i="8"/>
  <c r="FU39" i="8"/>
  <c r="FU38" i="8"/>
  <c r="FU29" i="8"/>
  <c r="FU35" i="8"/>
  <c r="FU31" i="8"/>
  <c r="FU32" i="8"/>
  <c r="FU22" i="8"/>
  <c r="FU21" i="8"/>
  <c r="FU20" i="8"/>
  <c r="FU18" i="8"/>
  <c r="FU17" i="8"/>
  <c r="FU16" i="8"/>
  <c r="FU14" i="8"/>
  <c r="FU13" i="8"/>
  <c r="FU11" i="8"/>
  <c r="FU27" i="8"/>
  <c r="FU36" i="8"/>
  <c r="FU9" i="8"/>
  <c r="FU8" i="8"/>
  <c r="FU7" i="8"/>
  <c r="FU24" i="8"/>
  <c r="ND64" i="11" l="1"/>
  <c r="ND57" i="11"/>
  <c r="ND52" i="11"/>
  <c r="ND47" i="11"/>
  <c r="ND45" i="11"/>
  <c r="ND40" i="11"/>
  <c r="ND31" i="11"/>
  <c r="ND25" i="11"/>
  <c r="ND32" i="11"/>
  <c r="ND16" i="11"/>
  <c r="ND8" i="11"/>
  <c r="ND9" i="11"/>
  <c r="ND68" i="11"/>
  <c r="ND63" i="11"/>
  <c r="ND56" i="11"/>
  <c r="ND50" i="11"/>
  <c r="ND42" i="11"/>
  <c r="ND43" i="11"/>
  <c r="ND35" i="11"/>
  <c r="ND26" i="11"/>
  <c r="ND20" i="11"/>
  <c r="ND22" i="11"/>
  <c r="ND13" i="11"/>
  <c r="ND27" i="11"/>
  <c r="ND21" i="11"/>
  <c r="ND65" i="11"/>
  <c r="ND61" i="11"/>
  <c r="ND59" i="11"/>
  <c r="ND53" i="11"/>
  <c r="ND46" i="11"/>
  <c r="ND38" i="11"/>
  <c r="ND39" i="11"/>
  <c r="ND29" i="11"/>
  <c r="ND24" i="11"/>
  <c r="ND17" i="11"/>
  <c r="ND7" i="11"/>
  <c r="ND14" i="11"/>
  <c r="ND67" i="11"/>
  <c r="ND60" i="11"/>
  <c r="ND54" i="11"/>
  <c r="ND49" i="11"/>
  <c r="ND41" i="11"/>
  <c r="ND36" i="11"/>
  <c r="ND34" i="11"/>
  <c r="ND28" i="11"/>
  <c r="ND18" i="11"/>
  <c r="ND12" i="11"/>
  <c r="NE5" i="11"/>
  <c r="ND11" i="11"/>
  <c r="FY68" i="11"/>
  <c r="FY67" i="11"/>
  <c r="FY65" i="11"/>
  <c r="FY61" i="11"/>
  <c r="FY64" i="11"/>
  <c r="FY63" i="11"/>
  <c r="FY59" i="11"/>
  <c r="FY60" i="11"/>
  <c r="FY53" i="11"/>
  <c r="FY54" i="11"/>
  <c r="FY57" i="11"/>
  <c r="FY56" i="11"/>
  <c r="FY50" i="11"/>
  <c r="FY49" i="11"/>
  <c r="FY47" i="11"/>
  <c r="FY46" i="11"/>
  <c r="FY52" i="11"/>
  <c r="FY45" i="11"/>
  <c r="FY43" i="11"/>
  <c r="FY42" i="11"/>
  <c r="FY41" i="11"/>
  <c r="FY38" i="11"/>
  <c r="FY39" i="11"/>
  <c r="FY40" i="11"/>
  <c r="FY35" i="11"/>
  <c r="FY34" i="11"/>
  <c r="FY32" i="11"/>
  <c r="FY31" i="11"/>
  <c r="FY29" i="11"/>
  <c r="FY28" i="11"/>
  <c r="FY36" i="11"/>
  <c r="FY27" i="11"/>
  <c r="FY26" i="11"/>
  <c r="FY25" i="11"/>
  <c r="FY24" i="11"/>
  <c r="FY22" i="11"/>
  <c r="FY21" i="11"/>
  <c r="FY20" i="11"/>
  <c r="FY18" i="11"/>
  <c r="FY17" i="11"/>
  <c r="FZ5" i="11"/>
  <c r="FY13" i="11"/>
  <c r="FY12" i="11"/>
  <c r="FY11" i="11"/>
  <c r="FY9" i="11"/>
  <c r="FY8" i="11"/>
  <c r="FY7" i="11"/>
  <c r="FY16" i="11"/>
  <c r="FY14" i="11"/>
  <c r="FW68" i="10"/>
  <c r="FW67" i="10"/>
  <c r="FW65" i="10"/>
  <c r="FW64" i="10"/>
  <c r="FW63" i="10"/>
  <c r="FW61" i="10"/>
  <c r="FW60" i="10"/>
  <c r="FW59" i="10"/>
  <c r="FW57" i="10"/>
  <c r="FW53" i="10"/>
  <c r="FW47" i="10"/>
  <c r="FW56" i="10"/>
  <c r="FW54" i="10"/>
  <c r="FW52" i="10"/>
  <c r="FW50" i="10"/>
  <c r="FW49" i="10"/>
  <c r="FW45" i="10"/>
  <c r="FW43" i="10"/>
  <c r="FW42" i="10"/>
  <c r="FW41" i="10"/>
  <c r="FW40" i="10"/>
  <c r="FW39" i="10"/>
  <c r="FW38" i="10"/>
  <c r="FW36" i="10"/>
  <c r="FW46" i="10"/>
  <c r="FW35" i="10"/>
  <c r="FW34" i="10"/>
  <c r="FW32" i="10"/>
  <c r="FW31" i="10"/>
  <c r="FW29" i="10"/>
  <c r="FW28" i="10"/>
  <c r="FW27" i="10"/>
  <c r="FW24" i="10"/>
  <c r="FW22" i="10"/>
  <c r="FW25" i="10"/>
  <c r="FW20" i="10"/>
  <c r="FW18" i="10"/>
  <c r="FW17" i="10"/>
  <c r="FW16" i="10"/>
  <c r="FW14" i="10"/>
  <c r="FW13" i="10"/>
  <c r="FW12" i="10"/>
  <c r="FW11" i="10"/>
  <c r="FW9" i="10"/>
  <c r="FW8" i="10"/>
  <c r="FW7" i="10"/>
  <c r="FW26" i="10"/>
  <c r="FX5" i="10"/>
  <c r="FW21" i="10"/>
  <c r="FV65" i="8"/>
  <c r="FV64" i="8"/>
  <c r="FV63" i="8"/>
  <c r="FV60" i="8"/>
  <c r="FV68" i="8"/>
  <c r="FV67" i="8"/>
  <c r="FV61" i="8"/>
  <c r="FV56" i="8"/>
  <c r="FV59" i="8"/>
  <c r="FV57" i="8"/>
  <c r="FV46" i="8"/>
  <c r="FV54" i="8"/>
  <c r="FV53" i="8"/>
  <c r="FV52" i="8"/>
  <c r="FV47" i="8"/>
  <c r="FV50" i="8"/>
  <c r="FV45" i="8"/>
  <c r="FV40" i="8"/>
  <c r="FV28" i="8"/>
  <c r="FV34" i="8"/>
  <c r="FV49" i="8"/>
  <c r="FV12" i="8"/>
  <c r="FW5" i="8"/>
  <c r="FV25" i="8"/>
  <c r="FV26" i="8"/>
  <c r="FV43" i="8"/>
  <c r="FV42" i="8"/>
  <c r="FV41" i="8"/>
  <c r="FV39" i="8"/>
  <c r="FV38" i="8"/>
  <c r="FV36" i="8"/>
  <c r="FV35" i="8"/>
  <c r="FV31" i="8"/>
  <c r="FV32" i="8"/>
  <c r="FV22" i="8"/>
  <c r="FV21" i="8"/>
  <c r="FV20" i="8"/>
  <c r="FV18" i="8"/>
  <c r="FV27" i="8"/>
  <c r="FV24" i="8"/>
  <c r="FV17" i="8"/>
  <c r="FV11" i="8"/>
  <c r="FV9" i="8"/>
  <c r="FV8" i="8"/>
  <c r="FV7" i="8"/>
  <c r="FV13" i="8"/>
  <c r="FV29" i="8"/>
  <c r="FV14" i="8"/>
  <c r="FV16" i="8"/>
  <c r="NE65" i="11" l="1"/>
  <c r="NE57" i="11"/>
  <c r="NE53" i="11"/>
  <c r="NE46" i="11"/>
  <c r="NE42" i="11"/>
  <c r="NE35" i="11"/>
  <c r="NE29" i="11"/>
  <c r="NE31" i="11"/>
  <c r="NE22" i="11"/>
  <c r="NE25" i="11"/>
  <c r="NE20" i="11"/>
  <c r="NE8" i="11"/>
  <c r="NE68" i="11"/>
  <c r="NE63" i="11"/>
  <c r="NE56" i="11"/>
  <c r="NE50" i="11"/>
  <c r="NE45" i="11"/>
  <c r="NE41" i="11"/>
  <c r="NE39" i="11"/>
  <c r="NE28" i="11"/>
  <c r="NE26" i="11"/>
  <c r="NE17" i="11"/>
  <c r="NE14" i="11"/>
  <c r="NE9" i="11"/>
  <c r="NE13" i="11"/>
  <c r="NE67" i="11"/>
  <c r="NE61" i="11"/>
  <c r="NE59" i="11"/>
  <c r="NE52" i="11"/>
  <c r="NE43" i="11"/>
  <c r="NE36" i="11"/>
  <c r="NE34" i="11"/>
  <c r="NE32" i="11"/>
  <c r="NE24" i="11"/>
  <c r="NE21" i="11"/>
  <c r="NE11" i="11"/>
  <c r="NE7" i="11"/>
  <c r="NE64" i="11"/>
  <c r="NE60" i="11"/>
  <c r="NE54" i="11"/>
  <c r="NE49" i="11"/>
  <c r="NE47" i="11"/>
  <c r="NE40" i="11"/>
  <c r="NE38" i="11"/>
  <c r="NE27" i="11"/>
  <c r="NE18" i="11"/>
  <c r="NE16" i="11"/>
  <c r="NF5" i="11"/>
  <c r="NE12" i="11"/>
  <c r="FZ68" i="11"/>
  <c r="FZ67" i="11"/>
  <c r="FZ65" i="11"/>
  <c r="FZ64" i="11"/>
  <c r="FZ63" i="11"/>
  <c r="FZ60" i="11"/>
  <c r="FZ59" i="11"/>
  <c r="FZ57" i="11"/>
  <c r="FZ56" i="11"/>
  <c r="FZ61" i="11"/>
  <c r="FZ54" i="11"/>
  <c r="FZ52" i="11"/>
  <c r="FZ53" i="11"/>
  <c r="FZ47" i="11"/>
  <c r="FZ49" i="11"/>
  <c r="FZ50" i="11"/>
  <c r="FZ45" i="11"/>
  <c r="FZ46" i="11"/>
  <c r="FZ42" i="11"/>
  <c r="FZ43" i="11"/>
  <c r="FZ39" i="11"/>
  <c r="FZ40" i="11"/>
  <c r="FZ35" i="11"/>
  <c r="FZ34" i="11"/>
  <c r="FZ41" i="11"/>
  <c r="FZ36" i="11"/>
  <c r="FZ38" i="11"/>
  <c r="FZ28" i="11"/>
  <c r="FZ32" i="11"/>
  <c r="FZ29" i="11"/>
  <c r="FZ27" i="11"/>
  <c r="FZ26" i="11"/>
  <c r="FZ25" i="11"/>
  <c r="FZ24" i="11"/>
  <c r="FZ31" i="11"/>
  <c r="FZ22" i="11"/>
  <c r="FZ21" i="11"/>
  <c r="FZ20" i="11"/>
  <c r="FZ18" i="11"/>
  <c r="FZ17" i="11"/>
  <c r="FZ16" i="11"/>
  <c r="FZ13" i="11"/>
  <c r="FZ12" i="11"/>
  <c r="FZ11" i="11"/>
  <c r="FZ9" i="11"/>
  <c r="FZ8" i="11"/>
  <c r="FZ7" i="11"/>
  <c r="FZ14" i="11"/>
  <c r="GA5" i="11"/>
  <c r="FX68" i="10"/>
  <c r="FX67" i="10"/>
  <c r="FX65" i="10"/>
  <c r="FX64" i="10"/>
  <c r="FX63" i="10"/>
  <c r="FX60" i="10"/>
  <c r="FX57" i="10"/>
  <c r="FX56" i="10"/>
  <c r="FX54" i="10"/>
  <c r="FX61" i="10"/>
  <c r="FX53" i="10"/>
  <c r="FX59" i="10"/>
  <c r="FX49" i="10"/>
  <c r="FX47" i="10"/>
  <c r="FX46" i="10"/>
  <c r="FX45" i="10"/>
  <c r="FX52" i="10"/>
  <c r="FX50" i="10"/>
  <c r="FX43" i="10"/>
  <c r="FX40" i="10"/>
  <c r="FX41" i="10"/>
  <c r="FX36" i="10"/>
  <c r="FX42" i="10"/>
  <c r="FX38" i="10"/>
  <c r="FX35" i="10"/>
  <c r="FX31" i="10"/>
  <c r="FX28" i="10"/>
  <c r="FX32" i="10"/>
  <c r="FX39" i="10"/>
  <c r="FX34" i="10"/>
  <c r="FX25" i="10"/>
  <c r="FX26" i="10"/>
  <c r="FX27" i="10"/>
  <c r="FX24" i="10"/>
  <c r="FX20" i="10"/>
  <c r="FX18" i="10"/>
  <c r="FX17" i="10"/>
  <c r="FX16" i="10"/>
  <c r="FX14" i="10"/>
  <c r="FX13" i="10"/>
  <c r="FX12" i="10"/>
  <c r="FX11" i="10"/>
  <c r="FX9" i="10"/>
  <c r="FX8" i="10"/>
  <c r="FX29" i="10"/>
  <c r="FX22" i="10"/>
  <c r="FX21" i="10"/>
  <c r="FY5" i="10"/>
  <c r="FX7" i="10"/>
  <c r="FW60" i="8"/>
  <c r="FW65" i="8"/>
  <c r="FW64" i="8"/>
  <c r="FW63" i="8"/>
  <c r="FW68" i="8"/>
  <c r="FW67" i="8"/>
  <c r="FW59" i="8"/>
  <c r="FW57" i="8"/>
  <c r="FW56" i="8"/>
  <c r="FW61" i="8"/>
  <c r="FW46" i="8"/>
  <c r="FW54" i="8"/>
  <c r="FW53" i="8"/>
  <c r="FW52" i="8"/>
  <c r="FW50" i="8"/>
  <c r="FW49" i="8"/>
  <c r="FW47" i="8"/>
  <c r="FW45" i="8"/>
  <c r="FW40" i="8"/>
  <c r="FW34" i="8"/>
  <c r="FW28" i="8"/>
  <c r="FW12" i="8"/>
  <c r="FX5" i="8"/>
  <c r="FW25" i="8"/>
  <c r="FW26" i="8"/>
  <c r="FW43" i="8"/>
  <c r="FW42" i="8"/>
  <c r="FW41" i="8"/>
  <c r="FW35" i="8"/>
  <c r="FW32" i="8"/>
  <c r="FW22" i="8"/>
  <c r="FW21" i="8"/>
  <c r="FW20" i="8"/>
  <c r="FW18" i="8"/>
  <c r="FW27" i="8"/>
  <c r="FW24" i="8"/>
  <c r="FW39" i="8"/>
  <c r="FW36" i="8"/>
  <c r="FW29" i="8"/>
  <c r="FW13" i="8"/>
  <c r="FW14" i="8"/>
  <c r="FW31" i="8"/>
  <c r="FW16" i="8"/>
  <c r="FW38" i="8"/>
  <c r="FW17" i="8"/>
  <c r="FW11" i="8"/>
  <c r="FW8" i="8"/>
  <c r="FW7" i="8"/>
  <c r="FW9" i="8"/>
  <c r="NF63" i="11" l="1"/>
  <c r="NF61" i="11"/>
  <c r="NF54" i="11"/>
  <c r="NF45" i="11"/>
  <c r="NF46" i="11"/>
  <c r="NF39" i="11"/>
  <c r="NF28" i="11"/>
  <c r="NF22" i="11"/>
  <c r="NF29" i="11"/>
  <c r="NF9" i="11"/>
  <c r="NF26" i="11"/>
  <c r="NG5" i="11"/>
  <c r="NF68" i="11"/>
  <c r="NF64" i="11"/>
  <c r="NF56" i="11"/>
  <c r="NF52" i="11"/>
  <c r="NF43" i="11"/>
  <c r="NF41" i="11"/>
  <c r="NF34" i="11"/>
  <c r="NF32" i="11"/>
  <c r="NF17" i="11"/>
  <c r="NF25" i="11"/>
  <c r="NF11" i="11"/>
  <c r="NF24" i="11"/>
  <c r="NF18" i="11"/>
  <c r="NF67" i="11"/>
  <c r="NF60" i="11"/>
  <c r="NF57" i="11"/>
  <c r="NF49" i="11"/>
  <c r="NF47" i="11"/>
  <c r="NF40" i="11"/>
  <c r="NF38" i="11"/>
  <c r="NF27" i="11"/>
  <c r="NF21" i="11"/>
  <c r="NF20" i="11"/>
  <c r="NF12" i="11"/>
  <c r="NF13" i="11"/>
  <c r="NF65" i="11"/>
  <c r="NF59" i="11"/>
  <c r="NF53" i="11"/>
  <c r="NF50" i="11"/>
  <c r="NF42" i="11"/>
  <c r="NF35" i="11"/>
  <c r="NF36" i="11"/>
  <c r="NF31" i="11"/>
  <c r="NF16" i="11"/>
  <c r="NF14" i="11"/>
  <c r="NF8" i="11"/>
  <c r="NF7" i="11"/>
  <c r="GA67" i="11"/>
  <c r="GA65" i="11"/>
  <c r="GA68" i="11"/>
  <c r="GA63" i="11"/>
  <c r="GA64" i="11"/>
  <c r="GA61" i="11"/>
  <c r="GA60" i="11"/>
  <c r="GA54" i="11"/>
  <c r="GA53" i="11"/>
  <c r="GA52" i="11"/>
  <c r="GA59" i="11"/>
  <c r="GA57" i="11"/>
  <c r="GA56" i="11"/>
  <c r="GA47" i="11"/>
  <c r="GA49" i="11"/>
  <c r="GA50" i="11"/>
  <c r="GA46" i="11"/>
  <c r="GA42" i="11"/>
  <c r="GA43" i="11"/>
  <c r="GA45" i="11"/>
  <c r="GA40" i="11"/>
  <c r="GA35" i="11"/>
  <c r="GA34" i="11"/>
  <c r="GA41" i="11"/>
  <c r="GA36" i="11"/>
  <c r="GA38" i="11"/>
  <c r="GA39" i="11"/>
  <c r="GA28" i="11"/>
  <c r="GA32" i="11"/>
  <c r="GA29" i="11"/>
  <c r="GA27" i="11"/>
  <c r="GA31" i="11"/>
  <c r="GA26" i="11"/>
  <c r="GA25" i="11"/>
  <c r="GA24" i="11"/>
  <c r="GA22" i="11"/>
  <c r="GA21" i="11"/>
  <c r="GA20" i="11"/>
  <c r="GA18" i="11"/>
  <c r="GA17" i="11"/>
  <c r="GA16" i="11"/>
  <c r="GA14" i="11"/>
  <c r="GB5" i="11"/>
  <c r="GA13" i="11"/>
  <c r="GA12" i="11"/>
  <c r="GA11" i="11"/>
  <c r="GA9" i="11"/>
  <c r="GA8" i="11"/>
  <c r="GA7" i="11"/>
  <c r="FY68" i="10"/>
  <c r="FY65" i="10"/>
  <c r="FY67" i="10"/>
  <c r="FY63" i="10"/>
  <c r="FY64" i="10"/>
  <c r="FY61" i="10"/>
  <c r="FY57" i="10"/>
  <c r="FY60" i="10"/>
  <c r="FY59" i="10"/>
  <c r="FY53" i="10"/>
  <c r="FY52" i="10"/>
  <c r="FY50" i="10"/>
  <c r="FY49" i="10"/>
  <c r="FY56" i="10"/>
  <c r="FY54" i="10"/>
  <c r="FY43" i="10"/>
  <c r="FY45" i="10"/>
  <c r="FY46" i="10"/>
  <c r="FY41" i="10"/>
  <c r="FY42" i="10"/>
  <c r="FY38" i="10"/>
  <c r="FY39" i="10"/>
  <c r="FY40" i="10"/>
  <c r="FY36" i="10"/>
  <c r="FY32" i="10"/>
  <c r="FY47" i="10"/>
  <c r="FY34" i="10"/>
  <c r="FY35" i="10"/>
  <c r="FY29" i="10"/>
  <c r="FY28" i="10"/>
  <c r="FY26" i="10"/>
  <c r="FY31" i="10"/>
  <c r="FY25" i="10"/>
  <c r="FY20" i="10"/>
  <c r="FY18" i="10"/>
  <c r="FY17" i="10"/>
  <c r="FY16" i="10"/>
  <c r="FY14" i="10"/>
  <c r="FY13" i="10"/>
  <c r="FY12" i="10"/>
  <c r="FY11" i="10"/>
  <c r="FY27" i="10"/>
  <c r="FY24" i="10"/>
  <c r="FY22" i="10"/>
  <c r="FY21" i="10"/>
  <c r="FY8" i="10"/>
  <c r="FZ5" i="10"/>
  <c r="FY9" i="10"/>
  <c r="FY7" i="10"/>
  <c r="FX65" i="8"/>
  <c r="FX64" i="8"/>
  <c r="FX63" i="8"/>
  <c r="FX60" i="8"/>
  <c r="FX68" i="8"/>
  <c r="FX61" i="8"/>
  <c r="FX59" i="8"/>
  <c r="FX67" i="8"/>
  <c r="FX57" i="8"/>
  <c r="FX56" i="8"/>
  <c r="FX46" i="8"/>
  <c r="FX54" i="8"/>
  <c r="FX53" i="8"/>
  <c r="FX50" i="8"/>
  <c r="FX52" i="8"/>
  <c r="FX47" i="8"/>
  <c r="FX45" i="8"/>
  <c r="FX49" i="8"/>
  <c r="FX12" i="8"/>
  <c r="FX34" i="8"/>
  <c r="FX40" i="8"/>
  <c r="FX28" i="8"/>
  <c r="FY5" i="8"/>
  <c r="FX26" i="8"/>
  <c r="FX25" i="8"/>
  <c r="FX43" i="8"/>
  <c r="FX42" i="8"/>
  <c r="FX41" i="8"/>
  <c r="FX39" i="8"/>
  <c r="FX38" i="8"/>
  <c r="FX36" i="8"/>
  <c r="FX35" i="8"/>
  <c r="FX32" i="8"/>
  <c r="FX31" i="8"/>
  <c r="FX29" i="8"/>
  <c r="FX27" i="8"/>
  <c r="FX24" i="8"/>
  <c r="FX14" i="8"/>
  <c r="FX21" i="8"/>
  <c r="FX18" i="8"/>
  <c r="FX16" i="8"/>
  <c r="FX22" i="8"/>
  <c r="FX17" i="8"/>
  <c r="FX11" i="8"/>
  <c r="FX9" i="8"/>
  <c r="FX8" i="8"/>
  <c r="FX7" i="8"/>
  <c r="FX20" i="8"/>
  <c r="FX13" i="8"/>
  <c r="NG64" i="11" l="1"/>
  <c r="NG63" i="11"/>
  <c r="NG50" i="11"/>
  <c r="NG43" i="11"/>
  <c r="NG41" i="11"/>
  <c r="NG38" i="11"/>
  <c r="NG32" i="11"/>
  <c r="NG29" i="11"/>
  <c r="NG20" i="11"/>
  <c r="NG22" i="11"/>
  <c r="NG7" i="11"/>
  <c r="NG16" i="11"/>
  <c r="NG67" i="11"/>
  <c r="NG59" i="11"/>
  <c r="NG60" i="11"/>
  <c r="NG54" i="11"/>
  <c r="NG47" i="11"/>
  <c r="NG45" i="11"/>
  <c r="NG36" i="11"/>
  <c r="NG27" i="11"/>
  <c r="NG28" i="11"/>
  <c r="NG24" i="11"/>
  <c r="NG12" i="11"/>
  <c r="NH5" i="11"/>
  <c r="NG14" i="11"/>
  <c r="NG65" i="11"/>
  <c r="NG61" i="11"/>
  <c r="NG56" i="11"/>
  <c r="NG52" i="11"/>
  <c r="NG42" i="11"/>
  <c r="NG39" i="11"/>
  <c r="NG40" i="11"/>
  <c r="NG31" i="11"/>
  <c r="NG21" i="11"/>
  <c r="NG18" i="11"/>
  <c r="NG8" i="11"/>
  <c r="NG9" i="11"/>
  <c r="NG68" i="11"/>
  <c r="NG57" i="11"/>
  <c r="NG53" i="11"/>
  <c r="NG49" i="11"/>
  <c r="NG46" i="11"/>
  <c r="NG34" i="11"/>
  <c r="NG35" i="11"/>
  <c r="NG26" i="11"/>
  <c r="NG25" i="11"/>
  <c r="NG13" i="11"/>
  <c r="NG17" i="11"/>
  <c r="NG11" i="11"/>
  <c r="GB68" i="11"/>
  <c r="GB65" i="11"/>
  <c r="GB63" i="11"/>
  <c r="GB61" i="11"/>
  <c r="GB67" i="11"/>
  <c r="GB64" i="11"/>
  <c r="GB60" i="11"/>
  <c r="GB56" i="11"/>
  <c r="GB59" i="11"/>
  <c r="GB57" i="11"/>
  <c r="GB53" i="11"/>
  <c r="GB54" i="11"/>
  <c r="GB49" i="11"/>
  <c r="GB50" i="11"/>
  <c r="GB46" i="11"/>
  <c r="GB52" i="11"/>
  <c r="GB47" i="11"/>
  <c r="GB42" i="11"/>
  <c r="GB43" i="11"/>
  <c r="GB45" i="11"/>
  <c r="GB40" i="11"/>
  <c r="GB39" i="11"/>
  <c r="GB38" i="11"/>
  <c r="GB36" i="11"/>
  <c r="GB41" i="11"/>
  <c r="GB35" i="11"/>
  <c r="GB34" i="11"/>
  <c r="GB32" i="11"/>
  <c r="GB29" i="11"/>
  <c r="GB27" i="11"/>
  <c r="GB26" i="11"/>
  <c r="GB25" i="11"/>
  <c r="GB31" i="11"/>
  <c r="GB28" i="11"/>
  <c r="GB24" i="11"/>
  <c r="GB22" i="11"/>
  <c r="GB21" i="11"/>
  <c r="GB20" i="11"/>
  <c r="GB18" i="11"/>
  <c r="GB17" i="11"/>
  <c r="GB16" i="11"/>
  <c r="GB14" i="11"/>
  <c r="GC5" i="11"/>
  <c r="GB13" i="11"/>
  <c r="GB12" i="11"/>
  <c r="GB11" i="11"/>
  <c r="GB9" i="11"/>
  <c r="GB8" i="11"/>
  <c r="GB7" i="11"/>
  <c r="FZ68" i="10"/>
  <c r="FZ67" i="10"/>
  <c r="FZ65" i="10"/>
  <c r="FZ64" i="10"/>
  <c r="FZ63" i="10"/>
  <c r="FZ61" i="10"/>
  <c r="FZ60" i="10"/>
  <c r="FZ59" i="10"/>
  <c r="FZ54" i="10"/>
  <c r="FZ53" i="10"/>
  <c r="FZ56" i="10"/>
  <c r="FZ50" i="10"/>
  <c r="FZ49" i="10"/>
  <c r="FZ45" i="10"/>
  <c r="FZ46" i="10"/>
  <c r="FZ57" i="10"/>
  <c r="FZ47" i="10"/>
  <c r="FZ52" i="10"/>
  <c r="FZ42" i="10"/>
  <c r="FZ38" i="10"/>
  <c r="FZ39" i="10"/>
  <c r="FZ40" i="10"/>
  <c r="FZ36" i="10"/>
  <c r="FZ34" i="10"/>
  <c r="FZ43" i="10"/>
  <c r="FZ35" i="10"/>
  <c r="FZ29" i="10"/>
  <c r="FZ31" i="10"/>
  <c r="FZ28" i="10"/>
  <c r="FZ27" i="10"/>
  <c r="FZ26" i="10"/>
  <c r="FZ25" i="10"/>
  <c r="FZ24" i="10"/>
  <c r="FZ22" i="10"/>
  <c r="FZ21" i="10"/>
  <c r="FZ32" i="10"/>
  <c r="FZ41" i="10"/>
  <c r="GA5" i="10"/>
  <c r="FZ18" i="10"/>
  <c r="FZ13" i="10"/>
  <c r="FZ16" i="10"/>
  <c r="FZ17" i="10"/>
  <c r="FZ12" i="10"/>
  <c r="FZ9" i="10"/>
  <c r="FZ7" i="10"/>
  <c r="FZ20" i="10"/>
  <c r="FZ14" i="10"/>
  <c r="FZ8" i="10"/>
  <c r="FZ11" i="10"/>
  <c r="FY64" i="8"/>
  <c r="FY63" i="8"/>
  <c r="FY60" i="8"/>
  <c r="FY65" i="8"/>
  <c r="FY67" i="8"/>
  <c r="FY61" i="8"/>
  <c r="FY68" i="8"/>
  <c r="FY59" i="8"/>
  <c r="FY56" i="8"/>
  <c r="FY57" i="8"/>
  <c r="FY46" i="8"/>
  <c r="FY54" i="8"/>
  <c r="FY53" i="8"/>
  <c r="FY52" i="8"/>
  <c r="FY50" i="8"/>
  <c r="FY49" i="8"/>
  <c r="FY47" i="8"/>
  <c r="FY40" i="8"/>
  <c r="FY34" i="8"/>
  <c r="FY28" i="8"/>
  <c r="FY12" i="8"/>
  <c r="FY45" i="8"/>
  <c r="FZ5" i="8"/>
  <c r="FY25" i="8"/>
  <c r="FY26" i="8"/>
  <c r="FY42" i="8"/>
  <c r="FY43" i="8"/>
  <c r="FY39" i="8"/>
  <c r="FY36" i="8"/>
  <c r="FY29" i="8"/>
  <c r="FY38" i="8"/>
  <c r="FY31" i="8"/>
  <c r="FY22" i="8"/>
  <c r="FY21" i="8"/>
  <c r="FY20" i="8"/>
  <c r="FY18" i="8"/>
  <c r="FY17" i="8"/>
  <c r="FY16" i="8"/>
  <c r="FY14" i="8"/>
  <c r="FY13" i="8"/>
  <c r="FY11" i="8"/>
  <c r="FY35" i="8"/>
  <c r="FY24" i="8"/>
  <c r="FY9" i="8"/>
  <c r="FY8" i="8"/>
  <c r="FY7" i="8"/>
  <c r="FY41" i="8"/>
  <c r="FY32" i="8"/>
  <c r="FY27" i="8"/>
  <c r="NH68" i="11" l="1"/>
  <c r="NH60" i="11"/>
  <c r="NH52" i="11"/>
  <c r="NH47" i="11"/>
  <c r="NH45" i="11"/>
  <c r="NH40" i="11"/>
  <c r="NH31" i="11"/>
  <c r="NH25" i="11"/>
  <c r="NH18" i="11"/>
  <c r="NH12" i="11"/>
  <c r="NH11" i="11"/>
  <c r="NH9" i="11"/>
  <c r="NH65" i="11"/>
  <c r="NH61" i="11"/>
  <c r="NH56" i="11"/>
  <c r="NH53" i="11"/>
  <c r="NH42" i="11"/>
  <c r="NH43" i="11"/>
  <c r="NH35" i="11"/>
  <c r="NH26" i="11"/>
  <c r="NH20" i="11"/>
  <c r="NH27" i="11"/>
  <c r="NH7" i="11"/>
  <c r="NH21" i="11"/>
  <c r="NH8" i="11"/>
  <c r="NH67" i="11"/>
  <c r="NH57" i="11"/>
  <c r="NH59" i="11"/>
  <c r="NH50" i="11"/>
  <c r="NH46" i="11"/>
  <c r="NH38" i="11"/>
  <c r="NH39" i="11"/>
  <c r="NH29" i="11"/>
  <c r="NH32" i="11"/>
  <c r="NH22" i="11"/>
  <c r="NI5" i="11"/>
  <c r="NH16" i="11"/>
  <c r="NH64" i="11"/>
  <c r="NH63" i="11"/>
  <c r="NH54" i="11"/>
  <c r="NH49" i="11"/>
  <c r="NH41" i="11"/>
  <c r="NH36" i="11"/>
  <c r="NH34" i="11"/>
  <c r="NH28" i="11"/>
  <c r="NH24" i="11"/>
  <c r="NH17" i="11"/>
  <c r="NH13" i="11"/>
  <c r="NH14" i="11"/>
  <c r="GC68" i="11"/>
  <c r="GC67" i="11"/>
  <c r="GC64" i="11"/>
  <c r="GC65" i="11"/>
  <c r="GC63" i="11"/>
  <c r="GC60" i="11"/>
  <c r="GC61" i="11"/>
  <c r="GC57" i="11"/>
  <c r="GC56" i="11"/>
  <c r="GC53" i="11"/>
  <c r="GC54" i="11"/>
  <c r="GC50" i="11"/>
  <c r="GC49" i="11"/>
  <c r="GC47" i="11"/>
  <c r="GC46" i="11"/>
  <c r="GC59" i="11"/>
  <c r="GC52" i="11"/>
  <c r="GC45" i="11"/>
  <c r="GC43" i="11"/>
  <c r="GC42" i="11"/>
  <c r="GC41" i="11"/>
  <c r="GC36" i="11"/>
  <c r="GC38" i="11"/>
  <c r="GC39" i="11"/>
  <c r="GC35" i="11"/>
  <c r="GC34" i="11"/>
  <c r="GC32" i="11"/>
  <c r="GC31" i="11"/>
  <c r="GC29" i="11"/>
  <c r="GC28" i="11"/>
  <c r="GC40" i="11"/>
  <c r="GC27" i="11"/>
  <c r="GC26" i="11"/>
  <c r="GC25" i="11"/>
  <c r="GC24" i="11"/>
  <c r="GC22" i="11"/>
  <c r="GC21" i="11"/>
  <c r="GC20" i="11"/>
  <c r="GC18" i="11"/>
  <c r="GC17" i="11"/>
  <c r="GC14" i="11"/>
  <c r="GD5" i="11"/>
  <c r="GC13" i="11"/>
  <c r="GC12" i="11"/>
  <c r="GC11" i="11"/>
  <c r="GC9" i="11"/>
  <c r="GC8" i="11"/>
  <c r="GC7" i="11"/>
  <c r="GC16" i="11"/>
  <c r="GA67" i="10"/>
  <c r="GA65" i="10"/>
  <c r="GA68" i="10"/>
  <c r="GA64" i="10"/>
  <c r="GA63" i="10"/>
  <c r="GA61" i="10"/>
  <c r="GA60" i="10"/>
  <c r="GA59" i="10"/>
  <c r="GA56" i="10"/>
  <c r="GA54" i="10"/>
  <c r="GA57" i="10"/>
  <c r="GA52" i="10"/>
  <c r="GA46" i="10"/>
  <c r="GA53" i="10"/>
  <c r="GA47" i="10"/>
  <c r="GA43" i="10"/>
  <c r="GA42" i="10"/>
  <c r="GA41" i="10"/>
  <c r="GA40" i="10"/>
  <c r="GA39" i="10"/>
  <c r="GA38" i="10"/>
  <c r="GA36" i="10"/>
  <c r="GA50" i="10"/>
  <c r="GA49" i="10"/>
  <c r="GA45" i="10"/>
  <c r="GA35" i="10"/>
  <c r="GA34" i="10"/>
  <c r="GA32" i="10"/>
  <c r="GA31" i="10"/>
  <c r="GA29" i="10"/>
  <c r="GA28" i="10"/>
  <c r="GA27" i="10"/>
  <c r="GA26" i="10"/>
  <c r="GA21" i="10"/>
  <c r="GA24" i="10"/>
  <c r="GA22" i="10"/>
  <c r="GA20" i="10"/>
  <c r="GA18" i="10"/>
  <c r="GA17" i="10"/>
  <c r="GA16" i="10"/>
  <c r="GA14" i="10"/>
  <c r="GA13" i="10"/>
  <c r="GA12" i="10"/>
  <c r="GA11" i="10"/>
  <c r="GA9" i="10"/>
  <c r="GA8" i="10"/>
  <c r="GA7" i="10"/>
  <c r="GB5" i="10"/>
  <c r="GA25" i="10"/>
  <c r="FZ65" i="8"/>
  <c r="FZ64" i="8"/>
  <c r="FZ63" i="8"/>
  <c r="FZ60" i="8"/>
  <c r="FZ68" i="8"/>
  <c r="FZ67" i="8"/>
  <c r="FZ61" i="8"/>
  <c r="FZ59" i="8"/>
  <c r="FZ57" i="8"/>
  <c r="FZ56" i="8"/>
  <c r="FZ46" i="8"/>
  <c r="FZ53" i="8"/>
  <c r="FZ50" i="8"/>
  <c r="FZ54" i="8"/>
  <c r="FZ52" i="8"/>
  <c r="FZ49" i="8"/>
  <c r="FZ45" i="8"/>
  <c r="FZ40" i="8"/>
  <c r="FZ47" i="8"/>
  <c r="FZ34" i="8"/>
  <c r="FZ28" i="8"/>
  <c r="FZ12" i="8"/>
  <c r="GA5" i="8"/>
  <c r="FZ26" i="8"/>
  <c r="FZ25" i="8"/>
  <c r="FZ43" i="8"/>
  <c r="FZ42" i="8"/>
  <c r="FZ41" i="8"/>
  <c r="FZ39" i="8"/>
  <c r="FZ38" i="8"/>
  <c r="FZ36" i="8"/>
  <c r="FZ35" i="8"/>
  <c r="FZ29" i="8"/>
  <c r="FZ31" i="8"/>
  <c r="FZ22" i="8"/>
  <c r="FZ21" i="8"/>
  <c r="FZ20" i="8"/>
  <c r="FZ18" i="8"/>
  <c r="FZ32" i="8"/>
  <c r="FZ27" i="8"/>
  <c r="FZ24" i="8"/>
  <c r="FZ16" i="8"/>
  <c r="FZ9" i="8"/>
  <c r="FZ8" i="8"/>
  <c r="FZ7" i="8"/>
  <c r="FZ14" i="8"/>
  <c r="FZ17" i="8"/>
  <c r="FZ11" i="8"/>
  <c r="FZ13" i="8"/>
  <c r="NI63" i="11" l="1"/>
  <c r="NI56" i="11"/>
  <c r="NI53" i="11"/>
  <c r="NI46" i="11"/>
  <c r="NI42" i="11"/>
  <c r="NI39" i="11"/>
  <c r="NI29" i="11"/>
  <c r="NI24" i="11"/>
  <c r="NI26" i="11"/>
  <c r="NI20" i="11"/>
  <c r="NI9" i="11"/>
  <c r="NI25" i="11"/>
  <c r="NI68" i="11"/>
  <c r="NI61" i="11"/>
  <c r="NI59" i="11"/>
  <c r="NI50" i="11"/>
  <c r="NI45" i="11"/>
  <c r="NI36" i="11"/>
  <c r="NI34" i="11"/>
  <c r="NI28" i="11"/>
  <c r="NI18" i="11"/>
  <c r="NI21" i="11"/>
  <c r="NI13" i="11"/>
  <c r="NI12" i="11"/>
  <c r="NI7" i="11"/>
  <c r="NI67" i="11"/>
  <c r="NI60" i="11"/>
  <c r="NI57" i="11"/>
  <c r="NI49" i="11"/>
  <c r="NI43" i="11"/>
  <c r="NI40" i="11"/>
  <c r="NI41" i="11"/>
  <c r="NI32" i="11"/>
  <c r="NI22" i="11"/>
  <c r="NI16" i="11"/>
  <c r="NI11" i="11"/>
  <c r="NJ5" i="11"/>
  <c r="NI64" i="11"/>
  <c r="NI65" i="11"/>
  <c r="NI54" i="11"/>
  <c r="NI52" i="11"/>
  <c r="NI47" i="11"/>
  <c r="NI35" i="11"/>
  <c r="NI38" i="11"/>
  <c r="NI27" i="11"/>
  <c r="NI17" i="11"/>
  <c r="NI31" i="11"/>
  <c r="NI14" i="11"/>
  <c r="NI8" i="11"/>
  <c r="GD68" i="11"/>
  <c r="GD65" i="11"/>
  <c r="GD64" i="11"/>
  <c r="GD67" i="11"/>
  <c r="GD61" i="11"/>
  <c r="GD60" i="11"/>
  <c r="GD59" i="11"/>
  <c r="GD57" i="11"/>
  <c r="GD56" i="11"/>
  <c r="GD63" i="11"/>
  <c r="GD53" i="11"/>
  <c r="GD54" i="11"/>
  <c r="GD50" i="11"/>
  <c r="GD52" i="11"/>
  <c r="GD47" i="11"/>
  <c r="GD49" i="11"/>
  <c r="GD43" i="11"/>
  <c r="GD45" i="11"/>
  <c r="GD41" i="11"/>
  <c r="GD46" i="11"/>
  <c r="GD42" i="11"/>
  <c r="GD38" i="11"/>
  <c r="GD39" i="11"/>
  <c r="GD35" i="11"/>
  <c r="GD34" i="11"/>
  <c r="GD40" i="11"/>
  <c r="GD36" i="11"/>
  <c r="GD32" i="11"/>
  <c r="GD31" i="11"/>
  <c r="GD28" i="11"/>
  <c r="GD27" i="11"/>
  <c r="GD26" i="11"/>
  <c r="GD25" i="11"/>
  <c r="GD24" i="11"/>
  <c r="GD29" i="11"/>
  <c r="GD22" i="11"/>
  <c r="GD21" i="11"/>
  <c r="GD20" i="11"/>
  <c r="GD18" i="11"/>
  <c r="GD17" i="11"/>
  <c r="GD16" i="11"/>
  <c r="GD13" i="11"/>
  <c r="GD12" i="11"/>
  <c r="GD11" i="11"/>
  <c r="GD9" i="11"/>
  <c r="GD8" i="11"/>
  <c r="GD7" i="11"/>
  <c r="GD14" i="11"/>
  <c r="GE5" i="11"/>
  <c r="GB68" i="10"/>
  <c r="GB67" i="10"/>
  <c r="GB64" i="10"/>
  <c r="GB65" i="10"/>
  <c r="GB59" i="10"/>
  <c r="GB57" i="10"/>
  <c r="GB56" i="10"/>
  <c r="GB54" i="10"/>
  <c r="GB61" i="10"/>
  <c r="GB60" i="10"/>
  <c r="GB63" i="10"/>
  <c r="GB53" i="10"/>
  <c r="GB47" i="10"/>
  <c r="GB46" i="10"/>
  <c r="GB45" i="10"/>
  <c r="GB43" i="10"/>
  <c r="GB52" i="10"/>
  <c r="GB50" i="10"/>
  <c r="GB49" i="10"/>
  <c r="GB39" i="10"/>
  <c r="GB40" i="10"/>
  <c r="GB41" i="10"/>
  <c r="GB36" i="10"/>
  <c r="GB42" i="10"/>
  <c r="GB35" i="10"/>
  <c r="GB29" i="10"/>
  <c r="GB28" i="10"/>
  <c r="GB31" i="10"/>
  <c r="GB32" i="10"/>
  <c r="GB24" i="10"/>
  <c r="GB34" i="10"/>
  <c r="GB27" i="10"/>
  <c r="GB38" i="10"/>
  <c r="GB22" i="10"/>
  <c r="GB21" i="10"/>
  <c r="GB20" i="10"/>
  <c r="GB18" i="10"/>
  <c r="GB17" i="10"/>
  <c r="GB16" i="10"/>
  <c r="GB14" i="10"/>
  <c r="GB13" i="10"/>
  <c r="GB12" i="10"/>
  <c r="GB11" i="10"/>
  <c r="GB9" i="10"/>
  <c r="GB8" i="10"/>
  <c r="GB26" i="10"/>
  <c r="GB25" i="10"/>
  <c r="GB7" i="10"/>
  <c r="GC5" i="10"/>
  <c r="GA65" i="8"/>
  <c r="GA64" i="8"/>
  <c r="GA60" i="8"/>
  <c r="GA63" i="8"/>
  <c r="GA67" i="8"/>
  <c r="GA61" i="8"/>
  <c r="GA59" i="8"/>
  <c r="GA68" i="8"/>
  <c r="GA57" i="8"/>
  <c r="GA56" i="8"/>
  <c r="GA46" i="8"/>
  <c r="GA54" i="8"/>
  <c r="GA53" i="8"/>
  <c r="GA52" i="8"/>
  <c r="GA50" i="8"/>
  <c r="GA49" i="8"/>
  <c r="GA47" i="8"/>
  <c r="GA45" i="8"/>
  <c r="GA40" i="8"/>
  <c r="GA34" i="8"/>
  <c r="GA28" i="8"/>
  <c r="GA12" i="8"/>
  <c r="GB5" i="8"/>
  <c r="GA25" i="8"/>
  <c r="GA26" i="8"/>
  <c r="GA43" i="8"/>
  <c r="GA42" i="8"/>
  <c r="GA41" i="8"/>
  <c r="GA39" i="8"/>
  <c r="GA36" i="8"/>
  <c r="GA31" i="8"/>
  <c r="GA22" i="8"/>
  <c r="GA21" i="8"/>
  <c r="GA20" i="8"/>
  <c r="GA18" i="8"/>
  <c r="GA38" i="8"/>
  <c r="GA32" i="8"/>
  <c r="GA27" i="8"/>
  <c r="GA24" i="8"/>
  <c r="GA35" i="8"/>
  <c r="GA17" i="8"/>
  <c r="GA11" i="8"/>
  <c r="GA29" i="8"/>
  <c r="GA13" i="8"/>
  <c r="GA16" i="8"/>
  <c r="GA14" i="8"/>
  <c r="GA8" i="8"/>
  <c r="GA9" i="8"/>
  <c r="GA7" i="8"/>
  <c r="NJ65" i="11" l="1"/>
  <c r="NJ59" i="11"/>
  <c r="NJ54" i="11"/>
  <c r="NJ45" i="11"/>
  <c r="NJ46" i="11"/>
  <c r="NJ39" i="11"/>
  <c r="NJ28" i="11"/>
  <c r="NJ22" i="11"/>
  <c r="NJ21" i="11"/>
  <c r="NJ14" i="11"/>
  <c r="NJ18" i="11"/>
  <c r="NJ13" i="11"/>
  <c r="NJ68" i="11"/>
  <c r="NJ60" i="11"/>
  <c r="NJ57" i="11"/>
  <c r="NJ49" i="11"/>
  <c r="NJ43" i="11"/>
  <c r="NJ41" i="11"/>
  <c r="NJ34" i="11"/>
  <c r="NJ32" i="11"/>
  <c r="NJ17" i="11"/>
  <c r="NJ16" i="11"/>
  <c r="NJ9" i="11"/>
  <c r="NJ12" i="11"/>
  <c r="NJ11" i="11"/>
  <c r="NJ67" i="11"/>
  <c r="NJ64" i="11"/>
  <c r="NJ56" i="11"/>
  <c r="NJ52" i="11"/>
  <c r="NJ47" i="11"/>
  <c r="NJ40" i="11"/>
  <c r="NJ38" i="11"/>
  <c r="NJ27" i="11"/>
  <c r="NJ29" i="11"/>
  <c r="NJ25" i="11"/>
  <c r="NJ24" i="11"/>
  <c r="NJ7" i="11"/>
  <c r="NJ63" i="11"/>
  <c r="NJ61" i="11"/>
  <c r="NJ53" i="11"/>
  <c r="NJ50" i="11"/>
  <c r="NJ42" i="11"/>
  <c r="NJ35" i="11"/>
  <c r="NJ36" i="11"/>
  <c r="NJ31" i="11"/>
  <c r="NJ26" i="11"/>
  <c r="NJ20" i="11"/>
  <c r="NJ8" i="11"/>
  <c r="NK5" i="11"/>
  <c r="GE67" i="11"/>
  <c r="GE68" i="11"/>
  <c r="GE65" i="11"/>
  <c r="GE64" i="11"/>
  <c r="GE63" i="11"/>
  <c r="GE61" i="11"/>
  <c r="GE59" i="11"/>
  <c r="GE54" i="11"/>
  <c r="GE53" i="11"/>
  <c r="GE52" i="11"/>
  <c r="GE60" i="11"/>
  <c r="GE57" i="11"/>
  <c r="GE56" i="11"/>
  <c r="GE47" i="11"/>
  <c r="GE49" i="11"/>
  <c r="GE50" i="11"/>
  <c r="GE45" i="11"/>
  <c r="GE46" i="11"/>
  <c r="GE42" i="11"/>
  <c r="GE43" i="11"/>
  <c r="GE39" i="11"/>
  <c r="GE35" i="11"/>
  <c r="GE34" i="11"/>
  <c r="GE40" i="11"/>
  <c r="GE36" i="11"/>
  <c r="GE41" i="11"/>
  <c r="GE38" i="11"/>
  <c r="GE28" i="11"/>
  <c r="GE27" i="11"/>
  <c r="GE29" i="11"/>
  <c r="GE32" i="11"/>
  <c r="GE31" i="11"/>
  <c r="GE25" i="11"/>
  <c r="GE24" i="11"/>
  <c r="GE26" i="11"/>
  <c r="GE22" i="11"/>
  <c r="GE21" i="11"/>
  <c r="GE20" i="11"/>
  <c r="GE18" i="11"/>
  <c r="GE17" i="11"/>
  <c r="GE16" i="11"/>
  <c r="GE14" i="11"/>
  <c r="GF5" i="11"/>
  <c r="GE13" i="11"/>
  <c r="GE12" i="11"/>
  <c r="GE11" i="11"/>
  <c r="GE9" i="11"/>
  <c r="GE8" i="11"/>
  <c r="GE7" i="11"/>
  <c r="GC67" i="10"/>
  <c r="GC65" i="10"/>
  <c r="GC68" i="10"/>
  <c r="GC64" i="10"/>
  <c r="GC63" i="10"/>
  <c r="GC60" i="10"/>
  <c r="GC57" i="10"/>
  <c r="GC53" i="10"/>
  <c r="GC52" i="10"/>
  <c r="GC50" i="10"/>
  <c r="GC49" i="10"/>
  <c r="GC61" i="10"/>
  <c r="GC56" i="10"/>
  <c r="GC54" i="10"/>
  <c r="GC59" i="10"/>
  <c r="GC47" i="10"/>
  <c r="GC43" i="10"/>
  <c r="GC45" i="10"/>
  <c r="GC40" i="10"/>
  <c r="GC46" i="10"/>
  <c r="GC41" i="10"/>
  <c r="GC36" i="10"/>
  <c r="GC42" i="10"/>
  <c r="GC38" i="10"/>
  <c r="GC39" i="10"/>
  <c r="GC35" i="10"/>
  <c r="GC31" i="10"/>
  <c r="GC32" i="10"/>
  <c r="GC34" i="10"/>
  <c r="GC27" i="10"/>
  <c r="GC25" i="10"/>
  <c r="GC29" i="10"/>
  <c r="GC26" i="10"/>
  <c r="GC28" i="10"/>
  <c r="GC24" i="10"/>
  <c r="GC20" i="10"/>
  <c r="GC18" i="10"/>
  <c r="GC17" i="10"/>
  <c r="GC16" i="10"/>
  <c r="GC14" i="10"/>
  <c r="GC13" i="10"/>
  <c r="GC12" i="10"/>
  <c r="GC11" i="10"/>
  <c r="GC9" i="10"/>
  <c r="GD5" i="10"/>
  <c r="GC7" i="10"/>
  <c r="GC22" i="10"/>
  <c r="GC21" i="10"/>
  <c r="GC8" i="10"/>
  <c r="GB65" i="8"/>
  <c r="GB64" i="8"/>
  <c r="GB60" i="8"/>
  <c r="GB63" i="8"/>
  <c r="GB68" i="8"/>
  <c r="GB67" i="8"/>
  <c r="GB61" i="8"/>
  <c r="GB56" i="8"/>
  <c r="GB59" i="8"/>
  <c r="GB57" i="8"/>
  <c r="GB46" i="8"/>
  <c r="GB54" i="8"/>
  <c r="GB53" i="8"/>
  <c r="GB52" i="8"/>
  <c r="GB50" i="8"/>
  <c r="GB49" i="8"/>
  <c r="GB45" i="8"/>
  <c r="GB47" i="8"/>
  <c r="GB40" i="8"/>
  <c r="GB28" i="8"/>
  <c r="GB12" i="8"/>
  <c r="GB34" i="8"/>
  <c r="GC5" i="8"/>
  <c r="GB25" i="8"/>
  <c r="GB26" i="8"/>
  <c r="GB43" i="8"/>
  <c r="GB42" i="8"/>
  <c r="GB38" i="8"/>
  <c r="GB36" i="8"/>
  <c r="GB35" i="8"/>
  <c r="GB32" i="8"/>
  <c r="GB31" i="8"/>
  <c r="GB29" i="8"/>
  <c r="GB39" i="8"/>
  <c r="GB27" i="8"/>
  <c r="GB24" i="8"/>
  <c r="GB41" i="8"/>
  <c r="GB21" i="8"/>
  <c r="GB18" i="8"/>
  <c r="GB13" i="8"/>
  <c r="GB14" i="8"/>
  <c r="GB17" i="8"/>
  <c r="GB22" i="8"/>
  <c r="GB20" i="8"/>
  <c r="GB16" i="8"/>
  <c r="GB9" i="8"/>
  <c r="GB8" i="8"/>
  <c r="GB7" i="8"/>
  <c r="GB11" i="8"/>
  <c r="NK64" i="11" l="1"/>
  <c r="NK59" i="11"/>
  <c r="NK52" i="11"/>
  <c r="NK43" i="11"/>
  <c r="NK41" i="11"/>
  <c r="NK38" i="11"/>
  <c r="NK32" i="11"/>
  <c r="NK29" i="11"/>
  <c r="NK24" i="11"/>
  <c r="NK14" i="11"/>
  <c r="NK12" i="11"/>
  <c r="NK28" i="11"/>
  <c r="NK67" i="11"/>
  <c r="NK63" i="11"/>
  <c r="NK57" i="11"/>
  <c r="NK54" i="11"/>
  <c r="NK47" i="11"/>
  <c r="NK45" i="11"/>
  <c r="NK36" i="11"/>
  <c r="NK27" i="11"/>
  <c r="NK21" i="11"/>
  <c r="NK18" i="11"/>
  <c r="NK8" i="11"/>
  <c r="NK7" i="11"/>
  <c r="NK22" i="11"/>
  <c r="NK68" i="11"/>
  <c r="NK61" i="11"/>
  <c r="NK56" i="11"/>
  <c r="NK50" i="11"/>
  <c r="NK42" i="11"/>
  <c r="NK39" i="11"/>
  <c r="NK40" i="11"/>
  <c r="NK31" i="11"/>
  <c r="NK25" i="11"/>
  <c r="NK13" i="11"/>
  <c r="NK9" i="11"/>
  <c r="NL5" i="11"/>
  <c r="NK65" i="11"/>
  <c r="NK60" i="11"/>
  <c r="NK53" i="11"/>
  <c r="NK49" i="11"/>
  <c r="NK46" i="11"/>
  <c r="NK34" i="11"/>
  <c r="NK35" i="11"/>
  <c r="NK26" i="11"/>
  <c r="NK20" i="11"/>
  <c r="NK17" i="11"/>
  <c r="NK16" i="11"/>
  <c r="NK11" i="11"/>
  <c r="GF68" i="11"/>
  <c r="GF67" i="11"/>
  <c r="GF65" i="11"/>
  <c r="GF63" i="11"/>
  <c r="GF61" i="11"/>
  <c r="GF64" i="11"/>
  <c r="GF60" i="11"/>
  <c r="GF54" i="11"/>
  <c r="GF59" i="11"/>
  <c r="GF57" i="11"/>
  <c r="GF56" i="11"/>
  <c r="GF52" i="11"/>
  <c r="GF53" i="11"/>
  <c r="GF47" i="11"/>
  <c r="GF49" i="11"/>
  <c r="GF50" i="11"/>
  <c r="GF46" i="11"/>
  <c r="GF42" i="11"/>
  <c r="GF43" i="11"/>
  <c r="GF40" i="11"/>
  <c r="GF39" i="11"/>
  <c r="GF38" i="11"/>
  <c r="GF36" i="11"/>
  <c r="GF45" i="11"/>
  <c r="GF41" i="11"/>
  <c r="GF35" i="11"/>
  <c r="GF34" i="11"/>
  <c r="GF32" i="11"/>
  <c r="GF28" i="11"/>
  <c r="GF27" i="11"/>
  <c r="GF26" i="11"/>
  <c r="GF25" i="11"/>
  <c r="GF29" i="11"/>
  <c r="GF31" i="11"/>
  <c r="GF22" i="11"/>
  <c r="GF21" i="11"/>
  <c r="GF20" i="11"/>
  <c r="GF18" i="11"/>
  <c r="GF17" i="11"/>
  <c r="GF16" i="11"/>
  <c r="GF14" i="11"/>
  <c r="GF24" i="11"/>
  <c r="GG5" i="11"/>
  <c r="GF13" i="11"/>
  <c r="GF12" i="11"/>
  <c r="GF11" i="11"/>
  <c r="GF9" i="11"/>
  <c r="GF8" i="11"/>
  <c r="GF7" i="11"/>
  <c r="GD68" i="10"/>
  <c r="GD67" i="10"/>
  <c r="GD65" i="10"/>
  <c r="GD64" i="10"/>
  <c r="GD63" i="10"/>
  <c r="GD61" i="10"/>
  <c r="GD57" i="10"/>
  <c r="GD60" i="10"/>
  <c r="GD59" i="10"/>
  <c r="GD53" i="10"/>
  <c r="GD49" i="10"/>
  <c r="GD56" i="10"/>
  <c r="GD54" i="10"/>
  <c r="GD43" i="10"/>
  <c r="GD52" i="10"/>
  <c r="GD50" i="10"/>
  <c r="GD45" i="10"/>
  <c r="GD46" i="10"/>
  <c r="GD41" i="10"/>
  <c r="GD42" i="10"/>
  <c r="GD38" i="10"/>
  <c r="GD47" i="10"/>
  <c r="GD39" i="10"/>
  <c r="GD36" i="10"/>
  <c r="GD40" i="10"/>
  <c r="GD32" i="10"/>
  <c r="GD34" i="10"/>
  <c r="GD29" i="10"/>
  <c r="GD28" i="10"/>
  <c r="GD27" i="10"/>
  <c r="GD26" i="10"/>
  <c r="GD25" i="10"/>
  <c r="GD24" i="10"/>
  <c r="GD22" i="10"/>
  <c r="GD21" i="10"/>
  <c r="GD35" i="10"/>
  <c r="GE5" i="10"/>
  <c r="GD31" i="10"/>
  <c r="GD17" i="10"/>
  <c r="GD12" i="10"/>
  <c r="GD16" i="10"/>
  <c r="GD11" i="10"/>
  <c r="GD8" i="10"/>
  <c r="GD7" i="10"/>
  <c r="GD18" i="10"/>
  <c r="GD13" i="10"/>
  <c r="GD9" i="10"/>
  <c r="GD20" i="10"/>
  <c r="GD14" i="10"/>
  <c r="GC63" i="8"/>
  <c r="GC60" i="8"/>
  <c r="GC65" i="8"/>
  <c r="GC64" i="8"/>
  <c r="GC68" i="8"/>
  <c r="GC67" i="8"/>
  <c r="GC61" i="8"/>
  <c r="GC59" i="8"/>
  <c r="GC57" i="8"/>
  <c r="GC56" i="8"/>
  <c r="GC46" i="8"/>
  <c r="GC53" i="8"/>
  <c r="GC52" i="8"/>
  <c r="GC50" i="8"/>
  <c r="GC49" i="8"/>
  <c r="GC47" i="8"/>
  <c r="GC54" i="8"/>
  <c r="GC45" i="8"/>
  <c r="GC40" i="8"/>
  <c r="GC34" i="8"/>
  <c r="GC28" i="8"/>
  <c r="GC12" i="8"/>
  <c r="GD5" i="8"/>
  <c r="GC25" i="8"/>
  <c r="GC26" i="8"/>
  <c r="GC43" i="8"/>
  <c r="GC42" i="8"/>
  <c r="GC41" i="8"/>
  <c r="GC39" i="8"/>
  <c r="GC38" i="8"/>
  <c r="GC32" i="8"/>
  <c r="GC35" i="8"/>
  <c r="GC29" i="8"/>
  <c r="GC22" i="8"/>
  <c r="GC21" i="8"/>
  <c r="GC20" i="8"/>
  <c r="GC18" i="8"/>
  <c r="GC17" i="8"/>
  <c r="GC16" i="8"/>
  <c r="GC14" i="8"/>
  <c r="GC13" i="8"/>
  <c r="GC11" i="8"/>
  <c r="GC9" i="8"/>
  <c r="GC36" i="8"/>
  <c r="GC24" i="8"/>
  <c r="GC31" i="8"/>
  <c r="GC8" i="8"/>
  <c r="GC7" i="8"/>
  <c r="GC27" i="8"/>
  <c r="NL64" i="11" l="1"/>
  <c r="NL57" i="11"/>
  <c r="NL52" i="11"/>
  <c r="NL47" i="11"/>
  <c r="NL45" i="11"/>
  <c r="NL40" i="11"/>
  <c r="NL31" i="11"/>
  <c r="NL32" i="11"/>
  <c r="NL24" i="11"/>
  <c r="NL12" i="11"/>
  <c r="NL21" i="11"/>
  <c r="NL9" i="11"/>
  <c r="NL68" i="11"/>
  <c r="NL63" i="11"/>
  <c r="NL56" i="11"/>
  <c r="NL53" i="11"/>
  <c r="NL42" i="11"/>
  <c r="NL43" i="11"/>
  <c r="NL35" i="11"/>
  <c r="NL26" i="11"/>
  <c r="NL25" i="11"/>
  <c r="NL18" i="11"/>
  <c r="NL16" i="11"/>
  <c r="NL11" i="11"/>
  <c r="NL14" i="11"/>
  <c r="NL65" i="11"/>
  <c r="NL61" i="11"/>
  <c r="NL59" i="11"/>
  <c r="NL50" i="11"/>
  <c r="NL46" i="11"/>
  <c r="NL38" i="11"/>
  <c r="NL39" i="11"/>
  <c r="NL29" i="11"/>
  <c r="NL20" i="11"/>
  <c r="NL22" i="11"/>
  <c r="NL7" i="11"/>
  <c r="NL8" i="11"/>
  <c r="NL67" i="11"/>
  <c r="NL60" i="11"/>
  <c r="NL54" i="11"/>
  <c r="NL49" i="11"/>
  <c r="NL41" i="11"/>
  <c r="NL36" i="11"/>
  <c r="NL34" i="11"/>
  <c r="NL28" i="11"/>
  <c r="NL27" i="11"/>
  <c r="NL17" i="11"/>
  <c r="NM5" i="11"/>
  <c r="NL13" i="11"/>
  <c r="GG68" i="11"/>
  <c r="GG67" i="11"/>
  <c r="GG65" i="11"/>
  <c r="GG63" i="11"/>
  <c r="GG64" i="11"/>
  <c r="GG60" i="11"/>
  <c r="GG56" i="11"/>
  <c r="GG61" i="11"/>
  <c r="GG59" i="11"/>
  <c r="GG57" i="11"/>
  <c r="GG53" i="11"/>
  <c r="GG50" i="11"/>
  <c r="GG49" i="11"/>
  <c r="GG47" i="11"/>
  <c r="GG46" i="11"/>
  <c r="GG54" i="11"/>
  <c r="GG52" i="11"/>
  <c r="GG45" i="11"/>
  <c r="GG43" i="11"/>
  <c r="GG42" i="11"/>
  <c r="GG41" i="11"/>
  <c r="GG40" i="11"/>
  <c r="GG36" i="11"/>
  <c r="GG38" i="11"/>
  <c r="GG35" i="11"/>
  <c r="GG34" i="11"/>
  <c r="GG32" i="11"/>
  <c r="GG31" i="11"/>
  <c r="GG29" i="11"/>
  <c r="GG28" i="11"/>
  <c r="GG39" i="11"/>
  <c r="GG27" i="11"/>
  <c r="GG26" i="11"/>
  <c r="GG25" i="11"/>
  <c r="GG22" i="11"/>
  <c r="GG21" i="11"/>
  <c r="GG20" i="11"/>
  <c r="GG18" i="11"/>
  <c r="GG17" i="11"/>
  <c r="GG24" i="11"/>
  <c r="GH5" i="11"/>
  <c r="GG16" i="11"/>
  <c r="GG14" i="11"/>
  <c r="GG13" i="11"/>
  <c r="GG12" i="11"/>
  <c r="GG11" i="11"/>
  <c r="GG9" i="11"/>
  <c r="GG8" i="11"/>
  <c r="GG7" i="11"/>
  <c r="GE68" i="10"/>
  <c r="GE65" i="10"/>
  <c r="GE67" i="10"/>
  <c r="GE64" i="10"/>
  <c r="GE63" i="10"/>
  <c r="GE61" i="10"/>
  <c r="GE60" i="10"/>
  <c r="GE59" i="10"/>
  <c r="GE54" i="10"/>
  <c r="GE53" i="10"/>
  <c r="GE57" i="10"/>
  <c r="GE56" i="10"/>
  <c r="GE50" i="10"/>
  <c r="GE52" i="10"/>
  <c r="GE45" i="10"/>
  <c r="GE49" i="10"/>
  <c r="GE46" i="10"/>
  <c r="GE47" i="10"/>
  <c r="GE42" i="10"/>
  <c r="GE41" i="10"/>
  <c r="GE40" i="10"/>
  <c r="GE39" i="10"/>
  <c r="GE38" i="10"/>
  <c r="GE36" i="10"/>
  <c r="GE43" i="10"/>
  <c r="GE35" i="10"/>
  <c r="GE34" i="10"/>
  <c r="GE32" i="10"/>
  <c r="GE31" i="10"/>
  <c r="GE29" i="10"/>
  <c r="GE28" i="10"/>
  <c r="GE27" i="10"/>
  <c r="GE26" i="10"/>
  <c r="GE25" i="10"/>
  <c r="GE22" i="10"/>
  <c r="GE21" i="10"/>
  <c r="GE20" i="10"/>
  <c r="GE18" i="10"/>
  <c r="GE17" i="10"/>
  <c r="GE16" i="10"/>
  <c r="GE14" i="10"/>
  <c r="GE13" i="10"/>
  <c r="GE12" i="10"/>
  <c r="GE11" i="10"/>
  <c r="GE9" i="10"/>
  <c r="GE8" i="10"/>
  <c r="GE7" i="10"/>
  <c r="GE24" i="10"/>
  <c r="GF5" i="10"/>
  <c r="GD65" i="8"/>
  <c r="GD64" i="8"/>
  <c r="GD63" i="8"/>
  <c r="GD60" i="8"/>
  <c r="GD68" i="8"/>
  <c r="GD67" i="8"/>
  <c r="GD61" i="8"/>
  <c r="GD59" i="8"/>
  <c r="GD56" i="8"/>
  <c r="GD57" i="8"/>
  <c r="GD46" i="8"/>
  <c r="GD54" i="8"/>
  <c r="GD53" i="8"/>
  <c r="GD50" i="8"/>
  <c r="GD47" i="8"/>
  <c r="GD49" i="8"/>
  <c r="GD52" i="8"/>
  <c r="GD45" i="8"/>
  <c r="GD40" i="8"/>
  <c r="GD28" i="8"/>
  <c r="GD12" i="8"/>
  <c r="GD34" i="8"/>
  <c r="GE5" i="8"/>
  <c r="GD25" i="8"/>
  <c r="GD26" i="8"/>
  <c r="GD43" i="8"/>
  <c r="GD42" i="8"/>
  <c r="GD41" i="8"/>
  <c r="GD39" i="8"/>
  <c r="GD38" i="8"/>
  <c r="GD36" i="8"/>
  <c r="GD35" i="8"/>
  <c r="GD29" i="8"/>
  <c r="GD22" i="8"/>
  <c r="GD21" i="8"/>
  <c r="GD20" i="8"/>
  <c r="GD18" i="8"/>
  <c r="GD31" i="8"/>
  <c r="GD27" i="8"/>
  <c r="GD24" i="8"/>
  <c r="GD14" i="8"/>
  <c r="GD8" i="8"/>
  <c r="GD7" i="8"/>
  <c r="GD32" i="8"/>
  <c r="GD16" i="8"/>
  <c r="GD9" i="8"/>
  <c r="GD17" i="8"/>
  <c r="GD11" i="8"/>
  <c r="GD13" i="8"/>
  <c r="NM65" i="11" l="1"/>
  <c r="NM56" i="11"/>
  <c r="NM53" i="11"/>
  <c r="NM46" i="11"/>
  <c r="NM42" i="11"/>
  <c r="NM41" i="11"/>
  <c r="NM29" i="11"/>
  <c r="NM26" i="11"/>
  <c r="NM17" i="11"/>
  <c r="NM12" i="11"/>
  <c r="NM7" i="11"/>
  <c r="NM20" i="11"/>
  <c r="NM68" i="11"/>
  <c r="NM63" i="11"/>
  <c r="NM57" i="11"/>
  <c r="NM50" i="11"/>
  <c r="NM45" i="11"/>
  <c r="NM36" i="11"/>
  <c r="NM39" i="11"/>
  <c r="NM28" i="11"/>
  <c r="NM24" i="11"/>
  <c r="NM31" i="11"/>
  <c r="NM11" i="11"/>
  <c r="NM25" i="11"/>
  <c r="NN5" i="11"/>
  <c r="NM67" i="11"/>
  <c r="NM61" i="11"/>
  <c r="NM59" i="11"/>
  <c r="NM49" i="11"/>
  <c r="NM43" i="11"/>
  <c r="NM40" i="11"/>
  <c r="NM34" i="11"/>
  <c r="NM32" i="11"/>
  <c r="NM18" i="11"/>
  <c r="NM21" i="11"/>
  <c r="NM13" i="11"/>
  <c r="NM14" i="11"/>
  <c r="NM64" i="11"/>
  <c r="NM60" i="11"/>
  <c r="NM54" i="11"/>
  <c r="NM52" i="11"/>
  <c r="NM47" i="11"/>
  <c r="NM35" i="11"/>
  <c r="NM38" i="11"/>
  <c r="NM27" i="11"/>
  <c r="NM22" i="11"/>
  <c r="NM16" i="11"/>
  <c r="NM9" i="11"/>
  <c r="NM8" i="11"/>
  <c r="GH68" i="11"/>
  <c r="GH65" i="11"/>
  <c r="GH64" i="11"/>
  <c r="GH67" i="11"/>
  <c r="GH63" i="11"/>
  <c r="GH60" i="11"/>
  <c r="GH59" i="11"/>
  <c r="GH57" i="11"/>
  <c r="GH56" i="11"/>
  <c r="GH61" i="11"/>
  <c r="GH53" i="11"/>
  <c r="GH54" i="11"/>
  <c r="GH49" i="11"/>
  <c r="GH50" i="11"/>
  <c r="GH46" i="11"/>
  <c r="GH52" i="11"/>
  <c r="GH47" i="11"/>
  <c r="GH42" i="11"/>
  <c r="GH43" i="11"/>
  <c r="GH45" i="11"/>
  <c r="GH36" i="11"/>
  <c r="GH41" i="11"/>
  <c r="GH38" i="11"/>
  <c r="GH35" i="11"/>
  <c r="GH34" i="11"/>
  <c r="GH39" i="11"/>
  <c r="GH40" i="11"/>
  <c r="GH29" i="11"/>
  <c r="GH31" i="11"/>
  <c r="GH32" i="11"/>
  <c r="GH27" i="11"/>
  <c r="GH26" i="11"/>
  <c r="GH25" i="11"/>
  <c r="GH24" i="11"/>
  <c r="GH28" i="11"/>
  <c r="GH22" i="11"/>
  <c r="GH21" i="11"/>
  <c r="GH20" i="11"/>
  <c r="GH18" i="11"/>
  <c r="GH17" i="11"/>
  <c r="GH16" i="11"/>
  <c r="GH14" i="11"/>
  <c r="GH13" i="11"/>
  <c r="GH12" i="11"/>
  <c r="GH11" i="11"/>
  <c r="GH9" i="11"/>
  <c r="GH8" i="11"/>
  <c r="GH7" i="11"/>
  <c r="GI5" i="11"/>
  <c r="GF68" i="10"/>
  <c r="GF67" i="10"/>
  <c r="GF65" i="10"/>
  <c r="GF64" i="10"/>
  <c r="GF63" i="10"/>
  <c r="GF57" i="10"/>
  <c r="GF56" i="10"/>
  <c r="GF54" i="10"/>
  <c r="GF61" i="10"/>
  <c r="GF60" i="10"/>
  <c r="GF59" i="10"/>
  <c r="GF52" i="10"/>
  <c r="GF47" i="10"/>
  <c r="GF46" i="10"/>
  <c r="GF45" i="10"/>
  <c r="GF43" i="10"/>
  <c r="GF53" i="10"/>
  <c r="GF50" i="10"/>
  <c r="GF49" i="10"/>
  <c r="GF42" i="10"/>
  <c r="GF38" i="10"/>
  <c r="GF39" i="10"/>
  <c r="GF40" i="10"/>
  <c r="GF41" i="10"/>
  <c r="GF34" i="10"/>
  <c r="GF28" i="10"/>
  <c r="GF29" i="10"/>
  <c r="GF35" i="10"/>
  <c r="GF31" i="10"/>
  <c r="GF36" i="10"/>
  <c r="GF32" i="10"/>
  <c r="GF27" i="10"/>
  <c r="GF26" i="10"/>
  <c r="GF21" i="10"/>
  <c r="GF25" i="10"/>
  <c r="GF22" i="10"/>
  <c r="GF20" i="10"/>
  <c r="GF18" i="10"/>
  <c r="GF17" i="10"/>
  <c r="GF16" i="10"/>
  <c r="GF14" i="10"/>
  <c r="GF13" i="10"/>
  <c r="GF12" i="10"/>
  <c r="GF11" i="10"/>
  <c r="GF9" i="10"/>
  <c r="GF8" i="10"/>
  <c r="GF24" i="10"/>
  <c r="GF7" i="10"/>
  <c r="GG5" i="10"/>
  <c r="GE64" i="8"/>
  <c r="GE65" i="8"/>
  <c r="GE63" i="8"/>
  <c r="GE60" i="8"/>
  <c r="GE68" i="8"/>
  <c r="GE59" i="8"/>
  <c r="GE67" i="8"/>
  <c r="GE61" i="8"/>
  <c r="GE57" i="8"/>
  <c r="GE56" i="8"/>
  <c r="GE46" i="8"/>
  <c r="GE54" i="8"/>
  <c r="GE53" i="8"/>
  <c r="GE52" i="8"/>
  <c r="GE50" i="8"/>
  <c r="GE49" i="8"/>
  <c r="GE47" i="8"/>
  <c r="GE45" i="8"/>
  <c r="GE40" i="8"/>
  <c r="GE34" i="8"/>
  <c r="GE28" i="8"/>
  <c r="GE12" i="8"/>
  <c r="GF5" i="8"/>
  <c r="GE25" i="8"/>
  <c r="GE26" i="8"/>
  <c r="GE43" i="8"/>
  <c r="GE35" i="8"/>
  <c r="GE29" i="8"/>
  <c r="GE22" i="8"/>
  <c r="GE21" i="8"/>
  <c r="GE20" i="8"/>
  <c r="GE18" i="8"/>
  <c r="GE41" i="8"/>
  <c r="GE31" i="8"/>
  <c r="GE27" i="8"/>
  <c r="GE24" i="8"/>
  <c r="GE36" i="8"/>
  <c r="GE32" i="8"/>
  <c r="GE39" i="8"/>
  <c r="GE16" i="8"/>
  <c r="GE9" i="8"/>
  <c r="GE17" i="8"/>
  <c r="GE11" i="8"/>
  <c r="GE38" i="8"/>
  <c r="GE13" i="8"/>
  <c r="GE42" i="8"/>
  <c r="GE14" i="8"/>
  <c r="GE7" i="8"/>
  <c r="GE8" i="8"/>
  <c r="NN63" i="11" l="1"/>
  <c r="NN61" i="11"/>
  <c r="NN54" i="11"/>
  <c r="NN45" i="11"/>
  <c r="NN46" i="11"/>
  <c r="NN39" i="11"/>
  <c r="NN28" i="11"/>
  <c r="NN29" i="11"/>
  <c r="NN16" i="11"/>
  <c r="NN24" i="11"/>
  <c r="NN18" i="11"/>
  <c r="NO5" i="11"/>
  <c r="NN68" i="11"/>
  <c r="NN64" i="11"/>
  <c r="NN56" i="11"/>
  <c r="NN49" i="11"/>
  <c r="NN43" i="11"/>
  <c r="NN41" i="11"/>
  <c r="NN34" i="11"/>
  <c r="NN32" i="11"/>
  <c r="NN22" i="11"/>
  <c r="NN25" i="11"/>
  <c r="NN13" i="11"/>
  <c r="NN8" i="11"/>
  <c r="NN12" i="11"/>
  <c r="NN67" i="11"/>
  <c r="NN60" i="11"/>
  <c r="NN57" i="11"/>
  <c r="NN52" i="11"/>
  <c r="NN47" i="11"/>
  <c r="NN40" i="11"/>
  <c r="NN38" i="11"/>
  <c r="NN27" i="11"/>
  <c r="NN17" i="11"/>
  <c r="NN20" i="11"/>
  <c r="NN9" i="11"/>
  <c r="NN11" i="11"/>
  <c r="NN65" i="11"/>
  <c r="NN59" i="11"/>
  <c r="NN53" i="11"/>
  <c r="NN50" i="11"/>
  <c r="NN42" i="11"/>
  <c r="NN35" i="11"/>
  <c r="NN36" i="11"/>
  <c r="NN31" i="11"/>
  <c r="NN21" i="11"/>
  <c r="NN14" i="11"/>
  <c r="NN26" i="11"/>
  <c r="NN7" i="11"/>
  <c r="GI68" i="11"/>
  <c r="GI67" i="11"/>
  <c r="GI64" i="11"/>
  <c r="GI65" i="11"/>
  <c r="GI61" i="11"/>
  <c r="GI63" i="11"/>
  <c r="GI60" i="11"/>
  <c r="GI57" i="11"/>
  <c r="GI54" i="11"/>
  <c r="GI53" i="11"/>
  <c r="GI52" i="11"/>
  <c r="GI59" i="11"/>
  <c r="GI56" i="11"/>
  <c r="GI50" i="11"/>
  <c r="GI47" i="11"/>
  <c r="GI49" i="11"/>
  <c r="GI46" i="11"/>
  <c r="GI43" i="11"/>
  <c r="GI45" i="11"/>
  <c r="GI41" i="11"/>
  <c r="GI42" i="11"/>
  <c r="GI38" i="11"/>
  <c r="GI35" i="11"/>
  <c r="GI34" i="11"/>
  <c r="GI39" i="11"/>
  <c r="GI40" i="11"/>
  <c r="GI36" i="11"/>
  <c r="GI31" i="11"/>
  <c r="GI32" i="11"/>
  <c r="GI27" i="11"/>
  <c r="GI28" i="11"/>
  <c r="GI29" i="11"/>
  <c r="GI24" i="11"/>
  <c r="GI26" i="11"/>
  <c r="GI25" i="11"/>
  <c r="GI22" i="11"/>
  <c r="GI21" i="11"/>
  <c r="GI20" i="11"/>
  <c r="GI18" i="11"/>
  <c r="GI17" i="11"/>
  <c r="GI16" i="11"/>
  <c r="GJ5" i="11"/>
  <c r="GI14" i="11"/>
  <c r="GI13" i="11"/>
  <c r="GI12" i="11"/>
  <c r="GI11" i="11"/>
  <c r="GI9" i="11"/>
  <c r="GI8" i="11"/>
  <c r="GI7" i="11"/>
  <c r="GG68" i="10"/>
  <c r="GG65" i="10"/>
  <c r="GG67" i="10"/>
  <c r="GG64" i="10"/>
  <c r="GG63" i="10"/>
  <c r="GG59" i="10"/>
  <c r="GG61" i="10"/>
  <c r="GG60" i="10"/>
  <c r="GG56" i="10"/>
  <c r="GG53" i="10"/>
  <c r="GG52" i="10"/>
  <c r="GG50" i="10"/>
  <c r="GG49" i="10"/>
  <c r="GG57" i="10"/>
  <c r="GG54" i="10"/>
  <c r="GG46" i="10"/>
  <c r="GG47" i="10"/>
  <c r="GG43" i="10"/>
  <c r="GG39" i="10"/>
  <c r="GG40" i="10"/>
  <c r="GG41" i="10"/>
  <c r="GG36" i="10"/>
  <c r="GG38" i="10"/>
  <c r="GG45" i="10"/>
  <c r="GG29" i="10"/>
  <c r="GG42" i="10"/>
  <c r="GG35" i="10"/>
  <c r="GG31" i="10"/>
  <c r="GG32" i="10"/>
  <c r="GG34" i="10"/>
  <c r="GG24" i="10"/>
  <c r="GG22" i="10"/>
  <c r="GG27" i="10"/>
  <c r="GG25" i="10"/>
  <c r="GG20" i="10"/>
  <c r="GG18" i="10"/>
  <c r="GG17" i="10"/>
  <c r="GG16" i="10"/>
  <c r="GG14" i="10"/>
  <c r="GG13" i="10"/>
  <c r="GG12" i="10"/>
  <c r="GG11" i="10"/>
  <c r="GG26" i="10"/>
  <c r="GG21" i="10"/>
  <c r="GG28" i="10"/>
  <c r="GG8" i="10"/>
  <c r="GG7" i="10"/>
  <c r="GH5" i="10"/>
  <c r="GG9" i="10"/>
  <c r="GF65" i="8"/>
  <c r="GF64" i="8"/>
  <c r="GF60" i="8"/>
  <c r="GF63" i="8"/>
  <c r="GF67" i="8"/>
  <c r="GF61" i="8"/>
  <c r="GF59" i="8"/>
  <c r="GF68" i="8"/>
  <c r="GF57" i="8"/>
  <c r="GF56" i="8"/>
  <c r="GF46" i="8"/>
  <c r="GF53" i="8"/>
  <c r="GF54" i="8"/>
  <c r="GF50" i="8"/>
  <c r="GF52" i="8"/>
  <c r="GF47" i="8"/>
  <c r="GF45" i="8"/>
  <c r="GF49" i="8"/>
  <c r="GF34" i="8"/>
  <c r="GF12" i="8"/>
  <c r="GF40" i="8"/>
  <c r="GF28" i="8"/>
  <c r="GG5" i="8"/>
  <c r="GF26" i="8"/>
  <c r="GF25" i="8"/>
  <c r="GF43" i="8"/>
  <c r="GF42" i="8"/>
  <c r="GF41" i="8"/>
  <c r="GF39" i="8"/>
  <c r="GF38" i="8"/>
  <c r="GF36" i="8"/>
  <c r="GF35" i="8"/>
  <c r="GF32" i="8"/>
  <c r="GF31" i="8"/>
  <c r="GF29" i="8"/>
  <c r="GF27" i="8"/>
  <c r="GF24" i="8"/>
  <c r="GF17" i="8"/>
  <c r="GF11" i="8"/>
  <c r="GF18" i="8"/>
  <c r="GF22" i="8"/>
  <c r="GF20" i="8"/>
  <c r="GF13" i="8"/>
  <c r="GF21" i="8"/>
  <c r="GF14" i="8"/>
  <c r="GF8" i="8"/>
  <c r="GF7" i="8"/>
  <c r="GF16" i="8"/>
  <c r="GF9" i="8"/>
  <c r="NO64" i="11" l="1"/>
  <c r="NO57" i="11"/>
  <c r="NO54" i="11"/>
  <c r="NO43" i="11"/>
  <c r="NO41" i="11"/>
  <c r="NO38" i="11"/>
  <c r="NO32" i="11"/>
  <c r="NO29" i="11"/>
  <c r="NO28" i="11"/>
  <c r="NO8" i="11"/>
  <c r="NO22" i="11"/>
  <c r="NO16" i="11"/>
  <c r="NO67" i="11"/>
  <c r="NO63" i="11"/>
  <c r="NO60" i="11"/>
  <c r="NO52" i="11"/>
  <c r="NO47" i="11"/>
  <c r="NO45" i="11"/>
  <c r="NO36" i="11"/>
  <c r="NO27" i="11"/>
  <c r="NO21" i="11"/>
  <c r="NO24" i="11"/>
  <c r="NO14" i="11"/>
  <c r="NO12" i="11"/>
  <c r="NO9" i="11"/>
  <c r="NO65" i="11"/>
  <c r="NO59" i="11"/>
  <c r="NO56" i="11"/>
  <c r="NO50" i="11"/>
  <c r="NO42" i="11"/>
  <c r="NO39" i="11"/>
  <c r="NO40" i="11"/>
  <c r="NO31" i="11"/>
  <c r="NO25" i="11"/>
  <c r="NO18" i="11"/>
  <c r="NO7" i="11"/>
  <c r="NO11" i="11"/>
  <c r="NO68" i="11"/>
  <c r="NO61" i="11"/>
  <c r="NO53" i="11"/>
  <c r="NO49" i="11"/>
  <c r="NO46" i="11"/>
  <c r="NO34" i="11"/>
  <c r="NO35" i="11"/>
  <c r="NO26" i="11"/>
  <c r="NO20" i="11"/>
  <c r="NO13" i="11"/>
  <c r="NP5" i="11"/>
  <c r="NO17" i="11"/>
  <c r="GJ67" i="11"/>
  <c r="GJ65" i="11"/>
  <c r="GJ63" i="11"/>
  <c r="GJ61" i="11"/>
  <c r="GJ68" i="11"/>
  <c r="GJ64" i="11"/>
  <c r="GJ59" i="11"/>
  <c r="GJ60" i="11"/>
  <c r="GJ57" i="11"/>
  <c r="GJ56" i="11"/>
  <c r="GJ53" i="11"/>
  <c r="GJ54" i="11"/>
  <c r="GJ47" i="11"/>
  <c r="GJ52" i="11"/>
  <c r="GJ49" i="11"/>
  <c r="GJ50" i="11"/>
  <c r="GJ45" i="11"/>
  <c r="GJ42" i="11"/>
  <c r="GJ40" i="11"/>
  <c r="GJ39" i="11"/>
  <c r="GJ38" i="11"/>
  <c r="GJ36" i="11"/>
  <c r="GJ46" i="11"/>
  <c r="GJ43" i="11"/>
  <c r="GJ41" i="11"/>
  <c r="GJ35" i="11"/>
  <c r="GJ34" i="11"/>
  <c r="GJ32" i="11"/>
  <c r="GJ27" i="11"/>
  <c r="GJ26" i="11"/>
  <c r="GJ25" i="11"/>
  <c r="GJ28" i="11"/>
  <c r="GJ29" i="11"/>
  <c r="GJ31" i="11"/>
  <c r="GJ24" i="11"/>
  <c r="GJ22" i="11"/>
  <c r="GJ21" i="11"/>
  <c r="GJ20" i="11"/>
  <c r="GJ18" i="11"/>
  <c r="GJ17" i="11"/>
  <c r="GJ16" i="11"/>
  <c r="GJ14" i="11"/>
  <c r="GJ13" i="11"/>
  <c r="GJ12" i="11"/>
  <c r="GJ11" i="11"/>
  <c r="GJ9" i="11"/>
  <c r="GJ8" i="11"/>
  <c r="GJ7" i="11"/>
  <c r="GK5" i="11"/>
  <c r="GH68" i="10"/>
  <c r="GH67" i="10"/>
  <c r="GH64" i="10"/>
  <c r="GH65" i="10"/>
  <c r="GH60" i="10"/>
  <c r="GH61" i="10"/>
  <c r="GH59" i="10"/>
  <c r="GH63" i="10"/>
  <c r="GH57" i="10"/>
  <c r="GH56" i="10"/>
  <c r="GH54" i="10"/>
  <c r="GH53" i="10"/>
  <c r="GH47" i="10"/>
  <c r="GH43" i="10"/>
  <c r="GH45" i="10"/>
  <c r="GH46" i="10"/>
  <c r="GH40" i="10"/>
  <c r="GH41" i="10"/>
  <c r="GH36" i="10"/>
  <c r="GH42" i="10"/>
  <c r="GH38" i="10"/>
  <c r="GH52" i="10"/>
  <c r="GH50" i="10"/>
  <c r="GH49" i="10"/>
  <c r="GH35" i="10"/>
  <c r="GH31" i="10"/>
  <c r="GH39" i="10"/>
  <c r="GH32" i="10"/>
  <c r="GH34" i="10"/>
  <c r="GH28" i="10"/>
  <c r="GH27" i="10"/>
  <c r="GH26" i="10"/>
  <c r="GH25" i="10"/>
  <c r="GH24" i="10"/>
  <c r="GH22" i="10"/>
  <c r="GH21" i="10"/>
  <c r="GH29" i="10"/>
  <c r="GI5" i="10"/>
  <c r="GH16" i="10"/>
  <c r="GH11" i="10"/>
  <c r="GH20" i="10"/>
  <c r="GH14" i="10"/>
  <c r="GH9" i="10"/>
  <c r="GH18" i="10"/>
  <c r="GH13" i="10"/>
  <c r="GH17" i="10"/>
  <c r="GH12" i="10"/>
  <c r="GH8" i="10"/>
  <c r="GH7" i="10"/>
  <c r="GG63" i="8"/>
  <c r="GG60" i="8"/>
  <c r="GG65" i="8"/>
  <c r="GG64" i="8"/>
  <c r="GG67" i="8"/>
  <c r="GG61" i="8"/>
  <c r="GG68" i="8"/>
  <c r="GG59" i="8"/>
  <c r="GG56" i="8"/>
  <c r="GG57" i="8"/>
  <c r="GG46" i="8"/>
  <c r="GG53" i="8"/>
  <c r="GG54" i="8"/>
  <c r="GG52" i="8"/>
  <c r="GG50" i="8"/>
  <c r="GG49" i="8"/>
  <c r="GG47" i="8"/>
  <c r="GG45" i="8"/>
  <c r="GG40" i="8"/>
  <c r="GG34" i="8"/>
  <c r="GG28" i="8"/>
  <c r="GG12" i="8"/>
  <c r="GH5" i="8"/>
  <c r="GG25" i="8"/>
  <c r="GG26" i="8"/>
  <c r="GG43" i="8"/>
  <c r="GG42" i="8"/>
  <c r="GG41" i="8"/>
  <c r="GG31" i="8"/>
  <c r="GG36" i="8"/>
  <c r="GG32" i="8"/>
  <c r="GG39" i="8"/>
  <c r="GG38" i="8"/>
  <c r="GG22" i="8"/>
  <c r="GG21" i="8"/>
  <c r="GG20" i="8"/>
  <c r="GG18" i="8"/>
  <c r="GG17" i="8"/>
  <c r="GG16" i="8"/>
  <c r="GG14" i="8"/>
  <c r="GG13" i="8"/>
  <c r="GG11" i="8"/>
  <c r="GG9" i="8"/>
  <c r="GG29" i="8"/>
  <c r="GG27" i="8"/>
  <c r="GG8" i="8"/>
  <c r="GG7" i="8"/>
  <c r="GG35" i="8"/>
  <c r="GG24" i="8"/>
  <c r="NP64" i="11" l="1"/>
  <c r="NP60" i="11"/>
  <c r="NP52" i="11"/>
  <c r="NP47" i="11"/>
  <c r="NP45" i="11"/>
  <c r="NP40" i="11"/>
  <c r="NP31" i="11"/>
  <c r="NP27" i="11"/>
  <c r="NP18" i="11"/>
  <c r="NP21" i="11"/>
  <c r="NP8" i="11"/>
  <c r="NP9" i="11"/>
  <c r="NP65" i="11"/>
  <c r="NP61" i="11"/>
  <c r="NP56" i="11"/>
  <c r="NP50" i="11"/>
  <c r="NP42" i="11"/>
  <c r="NP43" i="11"/>
  <c r="NP35" i="11"/>
  <c r="NP26" i="11"/>
  <c r="NP25" i="11"/>
  <c r="NP22" i="11"/>
  <c r="NP14" i="11"/>
  <c r="NP11" i="11"/>
  <c r="NP13" i="11"/>
  <c r="NP67" i="11"/>
  <c r="NP63" i="11"/>
  <c r="NP59" i="11"/>
  <c r="NP49" i="11"/>
  <c r="NP46" i="11"/>
  <c r="NP38" i="11"/>
  <c r="NP39" i="11"/>
  <c r="NP29" i="11"/>
  <c r="NP20" i="11"/>
  <c r="NP17" i="11"/>
  <c r="NP7" i="11"/>
  <c r="NP32" i="11"/>
  <c r="NP68" i="11"/>
  <c r="NP57" i="11"/>
  <c r="NP54" i="11"/>
  <c r="NP53" i="11"/>
  <c r="NP41" i="11"/>
  <c r="NP36" i="11"/>
  <c r="NP34" i="11"/>
  <c r="NP28" i="11"/>
  <c r="NP24" i="11"/>
  <c r="NP12" i="11"/>
  <c r="NQ5" i="11"/>
  <c r="NP16" i="11"/>
  <c r="GK68" i="11"/>
  <c r="GK67" i="11"/>
  <c r="GK65" i="11"/>
  <c r="GK64" i="11"/>
  <c r="GK63" i="11"/>
  <c r="GK61" i="11"/>
  <c r="GK60" i="11"/>
  <c r="GK54" i="11"/>
  <c r="GK52" i="11"/>
  <c r="GK50" i="11"/>
  <c r="GK49" i="11"/>
  <c r="GK47" i="11"/>
  <c r="GK46" i="11"/>
  <c r="GK59" i="11"/>
  <c r="GK57" i="11"/>
  <c r="GK56" i="11"/>
  <c r="GK53" i="11"/>
  <c r="GK45" i="11"/>
  <c r="GK43" i="11"/>
  <c r="GK42" i="11"/>
  <c r="GK41" i="11"/>
  <c r="GK39" i="11"/>
  <c r="GK40" i="11"/>
  <c r="GK36" i="11"/>
  <c r="GK35" i="11"/>
  <c r="GK34" i="11"/>
  <c r="GK32" i="11"/>
  <c r="GK31" i="11"/>
  <c r="GK29" i="11"/>
  <c r="GK28" i="11"/>
  <c r="GK27" i="11"/>
  <c r="GK38" i="11"/>
  <c r="GK26" i="11"/>
  <c r="GK25" i="11"/>
  <c r="GK22" i="11"/>
  <c r="GK21" i="11"/>
  <c r="GK20" i="11"/>
  <c r="GK18" i="11"/>
  <c r="GK17" i="11"/>
  <c r="GK24" i="11"/>
  <c r="GK16" i="11"/>
  <c r="GL5" i="11"/>
  <c r="GK13" i="11"/>
  <c r="GK12" i="11"/>
  <c r="GK11" i="11"/>
  <c r="GK9" i="11"/>
  <c r="GK8" i="11"/>
  <c r="GK7" i="11"/>
  <c r="GK14" i="11"/>
  <c r="GI68" i="10"/>
  <c r="GI67" i="10"/>
  <c r="GI65" i="10"/>
  <c r="GI63" i="10"/>
  <c r="GI61" i="10"/>
  <c r="GI60" i="10"/>
  <c r="GI59" i="10"/>
  <c r="GI57" i="10"/>
  <c r="GI56" i="10"/>
  <c r="GI54" i="10"/>
  <c r="GI53" i="10"/>
  <c r="GI64" i="10"/>
  <c r="GI49" i="10"/>
  <c r="GI43" i="10"/>
  <c r="GI45" i="10"/>
  <c r="GI52" i="10"/>
  <c r="GI50" i="10"/>
  <c r="GI46" i="10"/>
  <c r="GI42" i="10"/>
  <c r="GI41" i="10"/>
  <c r="GI40" i="10"/>
  <c r="GI39" i="10"/>
  <c r="GI38" i="10"/>
  <c r="GI36" i="10"/>
  <c r="GI47" i="10"/>
  <c r="GI35" i="10"/>
  <c r="GI34" i="10"/>
  <c r="GI32" i="10"/>
  <c r="GI31" i="10"/>
  <c r="GI29" i="10"/>
  <c r="GI28" i="10"/>
  <c r="GI27" i="10"/>
  <c r="GI25" i="10"/>
  <c r="GI26" i="10"/>
  <c r="GI24" i="10"/>
  <c r="GI22" i="10"/>
  <c r="GI21" i="10"/>
  <c r="GI20" i="10"/>
  <c r="GI18" i="10"/>
  <c r="GI17" i="10"/>
  <c r="GI16" i="10"/>
  <c r="GI14" i="10"/>
  <c r="GI13" i="10"/>
  <c r="GI12" i="10"/>
  <c r="GI11" i="10"/>
  <c r="GI9" i="10"/>
  <c r="GI8" i="10"/>
  <c r="GI7" i="10"/>
  <c r="GJ5" i="10"/>
  <c r="GH65" i="8"/>
  <c r="GH64" i="8"/>
  <c r="GH60" i="8"/>
  <c r="GH63" i="8"/>
  <c r="GH68" i="8"/>
  <c r="GH67" i="8"/>
  <c r="GH61" i="8"/>
  <c r="GH59" i="8"/>
  <c r="GH57" i="8"/>
  <c r="GH56" i="8"/>
  <c r="GH46" i="8"/>
  <c r="GH54" i="8"/>
  <c r="GH52" i="8"/>
  <c r="GH53" i="8"/>
  <c r="GH49" i="8"/>
  <c r="GH47" i="8"/>
  <c r="GH45" i="8"/>
  <c r="GH50" i="8"/>
  <c r="GH40" i="8"/>
  <c r="GH34" i="8"/>
  <c r="GH12" i="8"/>
  <c r="GH28" i="8"/>
  <c r="GI5" i="8"/>
  <c r="GH26" i="8"/>
  <c r="GH43" i="8"/>
  <c r="GH42" i="8"/>
  <c r="GH41" i="8"/>
  <c r="GH39" i="8"/>
  <c r="GH25" i="8"/>
  <c r="GH38" i="8"/>
  <c r="GH36" i="8"/>
  <c r="GH35" i="8"/>
  <c r="GH32" i="8"/>
  <c r="GH22" i="8"/>
  <c r="GH21" i="8"/>
  <c r="GH20" i="8"/>
  <c r="GH18" i="8"/>
  <c r="GH29" i="8"/>
  <c r="GH27" i="8"/>
  <c r="GH24" i="8"/>
  <c r="GH31" i="8"/>
  <c r="GH13" i="8"/>
  <c r="GH8" i="8"/>
  <c r="GH7" i="8"/>
  <c r="GH14" i="8"/>
  <c r="GH16" i="8"/>
  <c r="GH9" i="8"/>
  <c r="GH17" i="8"/>
  <c r="GH11" i="8"/>
  <c r="NQ67" i="11" l="1"/>
  <c r="NQ56" i="11"/>
  <c r="NQ53" i="11"/>
  <c r="NQ46" i="11"/>
  <c r="NQ42" i="11"/>
  <c r="NQ35" i="11"/>
  <c r="NQ29" i="11"/>
  <c r="NQ24" i="11"/>
  <c r="NQ17" i="11"/>
  <c r="NQ11" i="11"/>
  <c r="NQ9" i="11"/>
  <c r="NQ14" i="11"/>
  <c r="NQ68" i="11"/>
  <c r="NQ61" i="11"/>
  <c r="NQ59" i="11"/>
  <c r="NQ52" i="11"/>
  <c r="NQ45" i="11"/>
  <c r="NQ36" i="11"/>
  <c r="NQ39" i="11"/>
  <c r="NQ28" i="11"/>
  <c r="NQ18" i="11"/>
  <c r="NQ26" i="11"/>
  <c r="NQ7" i="11"/>
  <c r="NQ20" i="11"/>
  <c r="NR5" i="11"/>
  <c r="NQ64" i="11"/>
  <c r="NQ65" i="11"/>
  <c r="NQ57" i="11"/>
  <c r="NQ50" i="11"/>
  <c r="NQ43" i="11"/>
  <c r="NQ41" i="11"/>
  <c r="NQ34" i="11"/>
  <c r="NQ32" i="11"/>
  <c r="NQ31" i="11"/>
  <c r="NQ21" i="11"/>
  <c r="NQ25" i="11"/>
  <c r="NQ13" i="11"/>
  <c r="NQ63" i="11"/>
  <c r="NQ60" i="11"/>
  <c r="NQ54" i="11"/>
  <c r="NQ49" i="11"/>
  <c r="NQ47" i="11"/>
  <c r="NQ40" i="11"/>
  <c r="NQ38" i="11"/>
  <c r="NQ27" i="11"/>
  <c r="NQ22" i="11"/>
  <c r="NQ16" i="11"/>
  <c r="NQ12" i="11"/>
  <c r="NQ8" i="11"/>
  <c r="GL68" i="11"/>
  <c r="GL65" i="11"/>
  <c r="GL64" i="11"/>
  <c r="GL67" i="11"/>
  <c r="GL63" i="11"/>
  <c r="GL60" i="11"/>
  <c r="GL59" i="11"/>
  <c r="GL57" i="11"/>
  <c r="GL56" i="11"/>
  <c r="GL61" i="11"/>
  <c r="GL53" i="11"/>
  <c r="GL54" i="11"/>
  <c r="GL47" i="11"/>
  <c r="GL52" i="11"/>
  <c r="GL49" i="11"/>
  <c r="GL50" i="11"/>
  <c r="GL42" i="11"/>
  <c r="GL46" i="11"/>
  <c r="GL43" i="11"/>
  <c r="GL45" i="11"/>
  <c r="GL40" i="11"/>
  <c r="GL36" i="11"/>
  <c r="GL35" i="11"/>
  <c r="GL34" i="11"/>
  <c r="GL38" i="11"/>
  <c r="GL41" i="11"/>
  <c r="GL39" i="11"/>
  <c r="GL32" i="11"/>
  <c r="GL28" i="11"/>
  <c r="GL29" i="11"/>
  <c r="GL31" i="11"/>
  <c r="GL26" i="11"/>
  <c r="GL25" i="11"/>
  <c r="GL24" i="11"/>
  <c r="GL27" i="11"/>
  <c r="GL22" i="11"/>
  <c r="GL21" i="11"/>
  <c r="GL20" i="11"/>
  <c r="GL18" i="11"/>
  <c r="GL17" i="11"/>
  <c r="GL16" i="11"/>
  <c r="GL13" i="11"/>
  <c r="GL12" i="11"/>
  <c r="GL11" i="11"/>
  <c r="GL9" i="11"/>
  <c r="GL8" i="11"/>
  <c r="GL7" i="11"/>
  <c r="GL14" i="11"/>
  <c r="GM5" i="11"/>
  <c r="GJ68" i="10"/>
  <c r="GJ67" i="10"/>
  <c r="GJ65" i="10"/>
  <c r="GJ64" i="10"/>
  <c r="GJ61" i="10"/>
  <c r="GJ57" i="10"/>
  <c r="GJ56" i="10"/>
  <c r="GJ54" i="10"/>
  <c r="GJ60" i="10"/>
  <c r="GJ63" i="10"/>
  <c r="GJ53" i="10"/>
  <c r="GJ50" i="10"/>
  <c r="GJ47" i="10"/>
  <c r="GJ46" i="10"/>
  <c r="GJ45" i="10"/>
  <c r="GJ43" i="10"/>
  <c r="GJ59" i="10"/>
  <c r="GJ52" i="10"/>
  <c r="GJ49" i="10"/>
  <c r="GJ41" i="10"/>
  <c r="GJ42" i="10"/>
  <c r="GJ38" i="10"/>
  <c r="GJ39" i="10"/>
  <c r="GJ36" i="10"/>
  <c r="GJ40" i="10"/>
  <c r="GJ35" i="10"/>
  <c r="GJ32" i="10"/>
  <c r="GJ28" i="10"/>
  <c r="GJ34" i="10"/>
  <c r="GJ29" i="10"/>
  <c r="GJ26" i="10"/>
  <c r="GJ31" i="10"/>
  <c r="GJ27" i="10"/>
  <c r="GJ25" i="10"/>
  <c r="GJ24" i="10"/>
  <c r="GJ20" i="10"/>
  <c r="GJ18" i="10"/>
  <c r="GJ17" i="10"/>
  <c r="GJ16" i="10"/>
  <c r="GJ14" i="10"/>
  <c r="GJ13" i="10"/>
  <c r="GJ12" i="10"/>
  <c r="GJ11" i="10"/>
  <c r="GJ9" i="10"/>
  <c r="GJ8" i="10"/>
  <c r="GJ22" i="10"/>
  <c r="GJ21" i="10"/>
  <c r="GK5" i="10"/>
  <c r="GJ7" i="10"/>
  <c r="GI65" i="8"/>
  <c r="GI64" i="8"/>
  <c r="GI63" i="8"/>
  <c r="GI60" i="8"/>
  <c r="GI68" i="8"/>
  <c r="GI59" i="8"/>
  <c r="GI61" i="8"/>
  <c r="GI57" i="8"/>
  <c r="GI56" i="8"/>
  <c r="GI67" i="8"/>
  <c r="GI46" i="8"/>
  <c r="GI54" i="8"/>
  <c r="GI53" i="8"/>
  <c r="GI52" i="8"/>
  <c r="GI50" i="8"/>
  <c r="GI49" i="8"/>
  <c r="GI47" i="8"/>
  <c r="GI45" i="8"/>
  <c r="GI40" i="8"/>
  <c r="GI34" i="8"/>
  <c r="GI28" i="8"/>
  <c r="GI12" i="8"/>
  <c r="GJ5" i="8"/>
  <c r="GI25" i="8"/>
  <c r="GI26" i="8"/>
  <c r="GI43" i="8"/>
  <c r="GI42" i="8"/>
  <c r="GI41" i="8"/>
  <c r="GI39" i="8"/>
  <c r="GI36" i="8"/>
  <c r="GI22" i="8"/>
  <c r="GI21" i="8"/>
  <c r="GI20" i="8"/>
  <c r="GI18" i="8"/>
  <c r="GI38" i="8"/>
  <c r="GI29" i="8"/>
  <c r="GI27" i="8"/>
  <c r="GI24" i="8"/>
  <c r="GI35" i="8"/>
  <c r="GI31" i="8"/>
  <c r="GI32" i="8"/>
  <c r="GI14" i="8"/>
  <c r="GI16" i="8"/>
  <c r="GI9" i="8"/>
  <c r="GI17" i="8"/>
  <c r="GI11" i="8"/>
  <c r="GI7" i="8"/>
  <c r="GI13" i="8"/>
  <c r="GI8" i="8"/>
  <c r="NR65" i="11" l="1"/>
  <c r="NR59" i="11"/>
  <c r="NR54" i="11"/>
  <c r="NR45" i="11"/>
  <c r="NR46" i="11"/>
  <c r="NR39" i="11"/>
  <c r="NR28" i="11"/>
  <c r="NR22" i="11"/>
  <c r="NR16" i="11"/>
  <c r="NR18" i="11"/>
  <c r="NR13" i="11"/>
  <c r="NR24" i="11"/>
  <c r="NR68" i="11"/>
  <c r="NR60" i="11"/>
  <c r="NR57" i="11"/>
  <c r="NR49" i="11"/>
  <c r="NR43" i="11"/>
  <c r="NR41" i="11"/>
  <c r="NR34" i="11"/>
  <c r="NR32" i="11"/>
  <c r="NR17" i="11"/>
  <c r="NR25" i="11"/>
  <c r="NR12" i="11"/>
  <c r="NR8" i="11"/>
  <c r="NR11" i="11"/>
  <c r="NR67" i="11"/>
  <c r="NR64" i="11"/>
  <c r="NR56" i="11"/>
  <c r="NR52" i="11"/>
  <c r="NR47" i="11"/>
  <c r="NR40" i="11"/>
  <c r="NR38" i="11"/>
  <c r="NR27" i="11"/>
  <c r="NR26" i="11"/>
  <c r="NR20" i="11"/>
  <c r="NR9" i="11"/>
  <c r="NR7" i="11"/>
  <c r="NR63" i="11"/>
  <c r="NR61" i="11"/>
  <c r="NR53" i="11"/>
  <c r="NR50" i="11"/>
  <c r="NR42" i="11"/>
  <c r="NR35" i="11"/>
  <c r="NR36" i="11"/>
  <c r="NR31" i="11"/>
  <c r="NR21" i="11"/>
  <c r="NR14" i="11"/>
  <c r="NR29" i="11"/>
  <c r="NS5" i="11"/>
  <c r="GM68" i="11"/>
  <c r="GM67" i="11"/>
  <c r="GM65" i="11"/>
  <c r="GM63" i="11"/>
  <c r="GM64" i="11"/>
  <c r="GM60" i="11"/>
  <c r="GM56" i="11"/>
  <c r="GM54" i="11"/>
  <c r="GM53" i="11"/>
  <c r="GM52" i="11"/>
  <c r="GM61" i="11"/>
  <c r="GM59" i="11"/>
  <c r="GM57" i="11"/>
  <c r="GM49" i="11"/>
  <c r="GM50" i="11"/>
  <c r="GM46" i="11"/>
  <c r="GM47" i="11"/>
  <c r="GM42" i="11"/>
  <c r="GM43" i="11"/>
  <c r="GM45" i="11"/>
  <c r="GM36" i="11"/>
  <c r="GM35" i="11"/>
  <c r="GM34" i="11"/>
  <c r="GM38" i="11"/>
  <c r="GM41" i="11"/>
  <c r="GM39" i="11"/>
  <c r="GM40" i="11"/>
  <c r="GM29" i="11"/>
  <c r="GM31" i="11"/>
  <c r="GM27" i="11"/>
  <c r="GM32" i="11"/>
  <c r="GM28" i="11"/>
  <c r="GM26" i="11"/>
  <c r="GM25" i="11"/>
  <c r="GM24" i="11"/>
  <c r="GM22" i="11"/>
  <c r="GM21" i="11"/>
  <c r="GM20" i="11"/>
  <c r="GM18" i="11"/>
  <c r="GM17" i="11"/>
  <c r="GM16" i="11"/>
  <c r="GM14" i="11"/>
  <c r="GN5" i="11"/>
  <c r="GM13" i="11"/>
  <c r="GM12" i="11"/>
  <c r="GM11" i="11"/>
  <c r="GM9" i="11"/>
  <c r="GM8" i="11"/>
  <c r="GM7" i="11"/>
  <c r="GK67" i="10"/>
  <c r="GK65" i="10"/>
  <c r="GK68" i="10"/>
  <c r="GK64" i="10"/>
  <c r="GK63" i="10"/>
  <c r="GK54" i="10"/>
  <c r="GK53" i="10"/>
  <c r="GK52" i="10"/>
  <c r="GK50" i="10"/>
  <c r="GK49" i="10"/>
  <c r="GK59" i="10"/>
  <c r="GK45" i="10"/>
  <c r="GK57" i="10"/>
  <c r="GK46" i="10"/>
  <c r="GK47" i="10"/>
  <c r="GK56" i="10"/>
  <c r="GK42" i="10"/>
  <c r="GK38" i="10"/>
  <c r="GK61" i="10"/>
  <c r="GK43" i="10"/>
  <c r="GK39" i="10"/>
  <c r="GK40" i="10"/>
  <c r="GK60" i="10"/>
  <c r="GK34" i="10"/>
  <c r="GK29" i="10"/>
  <c r="GK41" i="10"/>
  <c r="GK36" i="10"/>
  <c r="GK31" i="10"/>
  <c r="GK27" i="10"/>
  <c r="GK35" i="10"/>
  <c r="GK28" i="10"/>
  <c r="GK26" i="10"/>
  <c r="GK21" i="10"/>
  <c r="GK32" i="10"/>
  <c r="GK24" i="10"/>
  <c r="GK20" i="10"/>
  <c r="GK18" i="10"/>
  <c r="GK17" i="10"/>
  <c r="GK16" i="10"/>
  <c r="GK14" i="10"/>
  <c r="GK13" i="10"/>
  <c r="GK12" i="10"/>
  <c r="GK11" i="10"/>
  <c r="GK22" i="10"/>
  <c r="GK9" i="10"/>
  <c r="GK25" i="10"/>
  <c r="GK7" i="10"/>
  <c r="GK8" i="10"/>
  <c r="GL5" i="10"/>
  <c r="GJ64" i="8"/>
  <c r="GJ65" i="8"/>
  <c r="GJ63" i="8"/>
  <c r="GJ60" i="8"/>
  <c r="GJ68" i="8"/>
  <c r="GJ67" i="8"/>
  <c r="GJ61" i="8"/>
  <c r="GJ59" i="8"/>
  <c r="GJ56" i="8"/>
  <c r="GJ57" i="8"/>
  <c r="GJ46" i="8"/>
  <c r="GJ54" i="8"/>
  <c r="GJ53" i="8"/>
  <c r="GJ52" i="8"/>
  <c r="GJ50" i="8"/>
  <c r="GJ49" i="8"/>
  <c r="GJ40" i="8"/>
  <c r="GJ28" i="8"/>
  <c r="GJ47" i="8"/>
  <c r="GJ45" i="8"/>
  <c r="GJ34" i="8"/>
  <c r="GJ12" i="8"/>
  <c r="GK5" i="8"/>
  <c r="GJ25" i="8"/>
  <c r="GJ26" i="8"/>
  <c r="GJ38" i="8"/>
  <c r="GJ36" i="8"/>
  <c r="GJ35" i="8"/>
  <c r="GJ32" i="8"/>
  <c r="GJ31" i="8"/>
  <c r="GJ29" i="8"/>
  <c r="GJ27" i="8"/>
  <c r="GJ24" i="8"/>
  <c r="GJ39" i="8"/>
  <c r="GJ42" i="8"/>
  <c r="GJ22" i="8"/>
  <c r="GJ20" i="8"/>
  <c r="GJ16" i="8"/>
  <c r="GJ9" i="8"/>
  <c r="GJ41" i="8"/>
  <c r="GJ17" i="8"/>
  <c r="GJ11" i="8"/>
  <c r="GJ43" i="8"/>
  <c r="GJ14" i="8"/>
  <c r="GJ21" i="8"/>
  <c r="GJ18" i="8"/>
  <c r="GJ13" i="8"/>
  <c r="GJ8" i="8"/>
  <c r="GJ7" i="8"/>
  <c r="NS64" i="11" l="1"/>
  <c r="NS59" i="11"/>
  <c r="NS54" i="11"/>
  <c r="NS43" i="11"/>
  <c r="NS41" i="11"/>
  <c r="NS38" i="11"/>
  <c r="NS32" i="11"/>
  <c r="NS29" i="11"/>
  <c r="NS20" i="11"/>
  <c r="NS8" i="11"/>
  <c r="NS7" i="11"/>
  <c r="NS14" i="11"/>
  <c r="NS67" i="11"/>
  <c r="NS63" i="11"/>
  <c r="NS57" i="11"/>
  <c r="NS52" i="11"/>
  <c r="NS47" i="11"/>
  <c r="NS45" i="11"/>
  <c r="NS36" i="11"/>
  <c r="NS27" i="11"/>
  <c r="NS21" i="11"/>
  <c r="NS24" i="11"/>
  <c r="NS12" i="11"/>
  <c r="NS11" i="11"/>
  <c r="NS68" i="11"/>
  <c r="NS61" i="11"/>
  <c r="NS56" i="11"/>
  <c r="NS50" i="11"/>
  <c r="NS42" i="11"/>
  <c r="NS39" i="11"/>
  <c r="NS40" i="11"/>
  <c r="NS31" i="11"/>
  <c r="NS28" i="11"/>
  <c r="NS18" i="11"/>
  <c r="NS22" i="11"/>
  <c r="NS9" i="11"/>
  <c r="NS65" i="11"/>
  <c r="NS60" i="11"/>
  <c r="NS53" i="11"/>
  <c r="NS49" i="11"/>
  <c r="NS46" i="11"/>
  <c r="NS34" i="11"/>
  <c r="NS35" i="11"/>
  <c r="NS26" i="11"/>
  <c r="NS25" i="11"/>
  <c r="NS13" i="11"/>
  <c r="NS16" i="11"/>
  <c r="NS17" i="11"/>
  <c r="GN68" i="11"/>
  <c r="GN67" i="11"/>
  <c r="GN64" i="11"/>
  <c r="GN63" i="11"/>
  <c r="GN61" i="11"/>
  <c r="GN65" i="11"/>
  <c r="GN60" i="11"/>
  <c r="GN57" i="11"/>
  <c r="GN59" i="11"/>
  <c r="GN53" i="11"/>
  <c r="GN56" i="11"/>
  <c r="GN54" i="11"/>
  <c r="GN52" i="11"/>
  <c r="GN50" i="11"/>
  <c r="GN47" i="11"/>
  <c r="GN49" i="11"/>
  <c r="GN43" i="11"/>
  <c r="GN46" i="11"/>
  <c r="GN45" i="11"/>
  <c r="GN41" i="11"/>
  <c r="GN40" i="11"/>
  <c r="GN39" i="11"/>
  <c r="GN38" i="11"/>
  <c r="GN36" i="11"/>
  <c r="GN42" i="11"/>
  <c r="GN35" i="11"/>
  <c r="GN34" i="11"/>
  <c r="GN32" i="11"/>
  <c r="GN31" i="11"/>
  <c r="GN26" i="11"/>
  <c r="GN25" i="11"/>
  <c r="GN27" i="11"/>
  <c r="GN28" i="11"/>
  <c r="GN29" i="11"/>
  <c r="GN24" i="11"/>
  <c r="GN22" i="11"/>
  <c r="GN21" i="11"/>
  <c r="GN20" i="11"/>
  <c r="GN18" i="11"/>
  <c r="GN17" i="11"/>
  <c r="GN16" i="11"/>
  <c r="GN14" i="11"/>
  <c r="GO5" i="11"/>
  <c r="GN13" i="11"/>
  <c r="GN12" i="11"/>
  <c r="GN11" i="11"/>
  <c r="GN9" i="11"/>
  <c r="GN8" i="11"/>
  <c r="GN7" i="11"/>
  <c r="GL68" i="10"/>
  <c r="GL67" i="10"/>
  <c r="GL65" i="10"/>
  <c r="GL64" i="10"/>
  <c r="GL63" i="10"/>
  <c r="GL59" i="10"/>
  <c r="GL61" i="10"/>
  <c r="GL60" i="10"/>
  <c r="GL56" i="10"/>
  <c r="GL57" i="10"/>
  <c r="GL52" i="10"/>
  <c r="GL46" i="10"/>
  <c r="GL50" i="10"/>
  <c r="GL49" i="10"/>
  <c r="GL47" i="10"/>
  <c r="GL43" i="10"/>
  <c r="GL54" i="10"/>
  <c r="GL39" i="10"/>
  <c r="GL53" i="10"/>
  <c r="GL40" i="10"/>
  <c r="GL45" i="10"/>
  <c r="GL41" i="10"/>
  <c r="GL36" i="10"/>
  <c r="GL42" i="10"/>
  <c r="GL29" i="10"/>
  <c r="GL31" i="10"/>
  <c r="GL38" i="10"/>
  <c r="GL35" i="10"/>
  <c r="GL32" i="10"/>
  <c r="GL28" i="10"/>
  <c r="GL27" i="10"/>
  <c r="GL26" i="10"/>
  <c r="GL25" i="10"/>
  <c r="GL24" i="10"/>
  <c r="GL22" i="10"/>
  <c r="GL21" i="10"/>
  <c r="GL34" i="10"/>
  <c r="GM5" i="10"/>
  <c r="GL20" i="10"/>
  <c r="GL14" i="10"/>
  <c r="GL7" i="10"/>
  <c r="GL18" i="10"/>
  <c r="GL13" i="10"/>
  <c r="GL8" i="10"/>
  <c r="GL12" i="10"/>
  <c r="GL16" i="10"/>
  <c r="GL11" i="10"/>
  <c r="GL9" i="10"/>
  <c r="GL17" i="10"/>
  <c r="GK65" i="8"/>
  <c r="GK63" i="8"/>
  <c r="GK60" i="8"/>
  <c r="GK64" i="8"/>
  <c r="GK67" i="8"/>
  <c r="GK61" i="8"/>
  <c r="GK68" i="8"/>
  <c r="GK59" i="8"/>
  <c r="GK57" i="8"/>
  <c r="GK56" i="8"/>
  <c r="GK46" i="8"/>
  <c r="GK53" i="8"/>
  <c r="GK52" i="8"/>
  <c r="GK50" i="8"/>
  <c r="GK49" i="8"/>
  <c r="GK47" i="8"/>
  <c r="GK45" i="8"/>
  <c r="GK40" i="8"/>
  <c r="GK34" i="8"/>
  <c r="GK28" i="8"/>
  <c r="GK12" i="8"/>
  <c r="GK54" i="8"/>
  <c r="GL5" i="8"/>
  <c r="GK25" i="8"/>
  <c r="GK26" i="8"/>
  <c r="GK43" i="8"/>
  <c r="GK42" i="8"/>
  <c r="GK41" i="8"/>
  <c r="GK39" i="8"/>
  <c r="GK38" i="8"/>
  <c r="GK29" i="8"/>
  <c r="GK35" i="8"/>
  <c r="GK31" i="8"/>
  <c r="GK32" i="8"/>
  <c r="GK22" i="8"/>
  <c r="GK21" i="8"/>
  <c r="GK20" i="8"/>
  <c r="GK18" i="8"/>
  <c r="GK17" i="8"/>
  <c r="GK16" i="8"/>
  <c r="GK14" i="8"/>
  <c r="GK13" i="8"/>
  <c r="GK11" i="8"/>
  <c r="GK9" i="8"/>
  <c r="GK27" i="8"/>
  <c r="GK8" i="8"/>
  <c r="GK7" i="8"/>
  <c r="GK36" i="8"/>
  <c r="GK24" i="8"/>
  <c r="GO68" i="11" l="1"/>
  <c r="GO67" i="11"/>
  <c r="GO65" i="11"/>
  <c r="GO64" i="11"/>
  <c r="GO61" i="11"/>
  <c r="GO63" i="11"/>
  <c r="GO59" i="11"/>
  <c r="GO60" i="11"/>
  <c r="GO53" i="11"/>
  <c r="GO57" i="11"/>
  <c r="GO56" i="11"/>
  <c r="GO54" i="11"/>
  <c r="GO50" i="11"/>
  <c r="GO49" i="11"/>
  <c r="GO47" i="11"/>
  <c r="GO46" i="11"/>
  <c r="GO45" i="11"/>
  <c r="GO43" i="11"/>
  <c r="GO42" i="11"/>
  <c r="GO41" i="11"/>
  <c r="GO52" i="11"/>
  <c r="GO38" i="11"/>
  <c r="GO39" i="11"/>
  <c r="GO40" i="11"/>
  <c r="GO35" i="11"/>
  <c r="GO34" i="11"/>
  <c r="GO32" i="11"/>
  <c r="GO31" i="11"/>
  <c r="GO29" i="11"/>
  <c r="GO28" i="11"/>
  <c r="GO27" i="11"/>
  <c r="GO36" i="11"/>
  <c r="GO26" i="11"/>
  <c r="GO25" i="11"/>
  <c r="GO24" i="11"/>
  <c r="GO22" i="11"/>
  <c r="GO21" i="11"/>
  <c r="GO20" i="11"/>
  <c r="GO18" i="11"/>
  <c r="GO17" i="11"/>
  <c r="GP5" i="11"/>
  <c r="GO13" i="11"/>
  <c r="GO12" i="11"/>
  <c r="GO11" i="11"/>
  <c r="GO9" i="11"/>
  <c r="GO8" i="11"/>
  <c r="GO7" i="11"/>
  <c r="GO16" i="11"/>
  <c r="GO14" i="11"/>
  <c r="GM67" i="10"/>
  <c r="GM68" i="10"/>
  <c r="GM65" i="10"/>
  <c r="GM64" i="10"/>
  <c r="GM63" i="10"/>
  <c r="GM61" i="10"/>
  <c r="GM60" i="10"/>
  <c r="GM59" i="10"/>
  <c r="GM57" i="10"/>
  <c r="GM56" i="10"/>
  <c r="GM54" i="10"/>
  <c r="GM53" i="10"/>
  <c r="GM52" i="10"/>
  <c r="GM50" i="10"/>
  <c r="GM49" i="10"/>
  <c r="GM47" i="10"/>
  <c r="GM43" i="10"/>
  <c r="GM45" i="10"/>
  <c r="GM42" i="10"/>
  <c r="GM41" i="10"/>
  <c r="GM40" i="10"/>
  <c r="GM39" i="10"/>
  <c r="GM38" i="10"/>
  <c r="GM36" i="10"/>
  <c r="GM35" i="10"/>
  <c r="GM34" i="10"/>
  <c r="GM32" i="10"/>
  <c r="GM31" i="10"/>
  <c r="GM29" i="10"/>
  <c r="GM28" i="10"/>
  <c r="GM27" i="10"/>
  <c r="GM46" i="10"/>
  <c r="GM24" i="10"/>
  <c r="GM22" i="10"/>
  <c r="GM26" i="10"/>
  <c r="GM25" i="10"/>
  <c r="GM21" i="10"/>
  <c r="GM20" i="10"/>
  <c r="GM18" i="10"/>
  <c r="GM17" i="10"/>
  <c r="GM16" i="10"/>
  <c r="GM14" i="10"/>
  <c r="GM13" i="10"/>
  <c r="GM12" i="10"/>
  <c r="GM11" i="10"/>
  <c r="GM9" i="10"/>
  <c r="GM8" i="10"/>
  <c r="GM7" i="10"/>
  <c r="GN5" i="10"/>
  <c r="GL65" i="8"/>
  <c r="GL64" i="8"/>
  <c r="GL60" i="8"/>
  <c r="GL63" i="8"/>
  <c r="GL68" i="8"/>
  <c r="GL67" i="8"/>
  <c r="GL61" i="8"/>
  <c r="GL59" i="8"/>
  <c r="GL56" i="8"/>
  <c r="GL57" i="8"/>
  <c r="GL46" i="8"/>
  <c r="GL54" i="8"/>
  <c r="GL53" i="8"/>
  <c r="GL50" i="8"/>
  <c r="GL52" i="8"/>
  <c r="GL47" i="8"/>
  <c r="GL49" i="8"/>
  <c r="GL45" i="8"/>
  <c r="GL34" i="8"/>
  <c r="GL40" i="8"/>
  <c r="GL28" i="8"/>
  <c r="GL12" i="8"/>
  <c r="GM5" i="8"/>
  <c r="GL25" i="8"/>
  <c r="GL26" i="8"/>
  <c r="GL43" i="8"/>
  <c r="GL42" i="8"/>
  <c r="GL41" i="8"/>
  <c r="GL39" i="8"/>
  <c r="GL38" i="8"/>
  <c r="GL36" i="8"/>
  <c r="GL35" i="8"/>
  <c r="GL31" i="8"/>
  <c r="GL32" i="8"/>
  <c r="GL22" i="8"/>
  <c r="GL21" i="8"/>
  <c r="GL20" i="8"/>
  <c r="GL18" i="8"/>
  <c r="GL27" i="8"/>
  <c r="GL24" i="8"/>
  <c r="GL17" i="8"/>
  <c r="GL11" i="8"/>
  <c r="GL8" i="8"/>
  <c r="GL7" i="8"/>
  <c r="GL16" i="8"/>
  <c r="GL13" i="8"/>
  <c r="GL29" i="8"/>
  <c r="GL14" i="8"/>
  <c r="GL9" i="8"/>
  <c r="GP68" i="11" l="1"/>
  <c r="GP67" i="11"/>
  <c r="GP65" i="11"/>
  <c r="GP64" i="11"/>
  <c r="GP63" i="11"/>
  <c r="GP60" i="11"/>
  <c r="GP59" i="11"/>
  <c r="GP57" i="11"/>
  <c r="GP56" i="11"/>
  <c r="GP61" i="11"/>
  <c r="GP54" i="11"/>
  <c r="GP52" i="11"/>
  <c r="GP53" i="11"/>
  <c r="GP47" i="11"/>
  <c r="GP49" i="11"/>
  <c r="GP50" i="11"/>
  <c r="GP46" i="11"/>
  <c r="GP45" i="11"/>
  <c r="GP42" i="11"/>
  <c r="GP43" i="11"/>
  <c r="GP39" i="11"/>
  <c r="GP41" i="11"/>
  <c r="GP40" i="11"/>
  <c r="GP35" i="11"/>
  <c r="GP34" i="11"/>
  <c r="GP36" i="11"/>
  <c r="GP38" i="11"/>
  <c r="GP27" i="11"/>
  <c r="GP28" i="11"/>
  <c r="GP32" i="11"/>
  <c r="GP29" i="11"/>
  <c r="GP26" i="11"/>
  <c r="GP25" i="11"/>
  <c r="GP24" i="11"/>
  <c r="GP31" i="11"/>
  <c r="GP22" i="11"/>
  <c r="GP21" i="11"/>
  <c r="GP20" i="11"/>
  <c r="GP18" i="11"/>
  <c r="GP17" i="11"/>
  <c r="GP16" i="11"/>
  <c r="GP13" i="11"/>
  <c r="GP12" i="11"/>
  <c r="GP11" i="11"/>
  <c r="GP9" i="11"/>
  <c r="GP8" i="11"/>
  <c r="GP7" i="11"/>
  <c r="GP14" i="11"/>
  <c r="GQ5" i="11"/>
  <c r="GN68" i="10"/>
  <c r="GN67" i="10"/>
  <c r="GN65" i="10"/>
  <c r="GN64" i="10"/>
  <c r="GN63" i="10"/>
  <c r="GN60" i="10"/>
  <c r="GN57" i="10"/>
  <c r="GN56" i="10"/>
  <c r="GN54" i="10"/>
  <c r="GN61" i="10"/>
  <c r="GN59" i="10"/>
  <c r="GN53" i="10"/>
  <c r="GN49" i="10"/>
  <c r="GN47" i="10"/>
  <c r="GN46" i="10"/>
  <c r="GN45" i="10"/>
  <c r="GN43" i="10"/>
  <c r="GN40" i="10"/>
  <c r="GN41" i="10"/>
  <c r="GN36" i="10"/>
  <c r="GN52" i="10"/>
  <c r="GN50" i="10"/>
  <c r="GN42" i="10"/>
  <c r="GN38" i="10"/>
  <c r="GN39" i="10"/>
  <c r="GN35" i="10"/>
  <c r="GN31" i="10"/>
  <c r="GN28" i="10"/>
  <c r="GN32" i="10"/>
  <c r="GN34" i="10"/>
  <c r="GN25" i="10"/>
  <c r="GN26" i="10"/>
  <c r="GN29" i="10"/>
  <c r="GN27" i="10"/>
  <c r="GN24" i="10"/>
  <c r="GN22" i="10"/>
  <c r="GN21" i="10"/>
  <c r="GN20" i="10"/>
  <c r="GN18" i="10"/>
  <c r="GN17" i="10"/>
  <c r="GN16" i="10"/>
  <c r="GN14" i="10"/>
  <c r="GN13" i="10"/>
  <c r="GN12" i="10"/>
  <c r="GN11" i="10"/>
  <c r="GN9" i="10"/>
  <c r="GN8" i="10"/>
  <c r="GO5" i="10"/>
  <c r="GN7" i="10"/>
  <c r="GM65" i="8"/>
  <c r="GM64" i="8"/>
  <c r="GM60" i="8"/>
  <c r="GM63" i="8"/>
  <c r="GM67" i="8"/>
  <c r="GM59" i="8"/>
  <c r="GM61" i="8"/>
  <c r="GM57" i="8"/>
  <c r="GM56" i="8"/>
  <c r="GM68" i="8"/>
  <c r="GM46" i="8"/>
  <c r="GM54" i="8"/>
  <c r="GM53" i="8"/>
  <c r="GM52" i="8"/>
  <c r="GM50" i="8"/>
  <c r="GM49" i="8"/>
  <c r="GM47" i="8"/>
  <c r="GM45" i="8"/>
  <c r="GM40" i="8"/>
  <c r="GM34" i="8"/>
  <c r="GM28" i="8"/>
  <c r="GM12" i="8"/>
  <c r="GN5" i="8"/>
  <c r="GM25" i="8"/>
  <c r="GM26" i="8"/>
  <c r="GM43" i="8"/>
  <c r="GM42" i="8"/>
  <c r="GM39" i="8"/>
  <c r="GM35" i="8"/>
  <c r="GM32" i="8"/>
  <c r="GM22" i="8"/>
  <c r="GM21" i="8"/>
  <c r="GM20" i="8"/>
  <c r="GM18" i="8"/>
  <c r="GM27" i="8"/>
  <c r="GM24" i="8"/>
  <c r="GM41" i="8"/>
  <c r="GM36" i="8"/>
  <c r="GM29" i="8"/>
  <c r="GM13" i="8"/>
  <c r="GM38" i="8"/>
  <c r="GM14" i="8"/>
  <c r="GM17" i="8"/>
  <c r="GM16" i="8"/>
  <c r="GM9" i="8"/>
  <c r="GM31" i="8"/>
  <c r="GM11" i="8"/>
  <c r="GM7" i="8"/>
  <c r="GM8" i="8"/>
  <c r="GQ67" i="11" l="1"/>
  <c r="GQ65" i="11"/>
  <c r="GQ68" i="11"/>
  <c r="GQ64" i="11"/>
  <c r="GQ63" i="11"/>
  <c r="GQ61" i="11"/>
  <c r="GQ60" i="11"/>
  <c r="GQ54" i="11"/>
  <c r="GQ53" i="11"/>
  <c r="GQ52" i="11"/>
  <c r="GQ59" i="11"/>
  <c r="GQ57" i="11"/>
  <c r="GQ56" i="11"/>
  <c r="GQ47" i="11"/>
  <c r="GQ49" i="11"/>
  <c r="GQ50" i="11"/>
  <c r="GQ42" i="11"/>
  <c r="GQ43" i="11"/>
  <c r="GQ46" i="11"/>
  <c r="GQ45" i="11"/>
  <c r="GQ41" i="11"/>
  <c r="GQ40" i="11"/>
  <c r="GQ35" i="11"/>
  <c r="GQ34" i="11"/>
  <c r="GQ36" i="11"/>
  <c r="GQ38" i="11"/>
  <c r="GQ39" i="11"/>
  <c r="GQ28" i="11"/>
  <c r="GQ32" i="11"/>
  <c r="GQ29" i="11"/>
  <c r="GQ31" i="11"/>
  <c r="GQ27" i="11"/>
  <c r="GQ26" i="11"/>
  <c r="GQ25" i="11"/>
  <c r="GQ24" i="11"/>
  <c r="GQ22" i="11"/>
  <c r="GQ21" i="11"/>
  <c r="GQ20" i="11"/>
  <c r="GQ18" i="11"/>
  <c r="GQ17" i="11"/>
  <c r="GQ16" i="11"/>
  <c r="GQ14" i="11"/>
  <c r="GR5" i="11"/>
  <c r="GQ13" i="11"/>
  <c r="GQ12" i="11"/>
  <c r="GQ11" i="11"/>
  <c r="GQ9" i="11"/>
  <c r="GQ8" i="11"/>
  <c r="GQ7" i="11"/>
  <c r="GO68" i="10"/>
  <c r="GO65" i="10"/>
  <c r="GO67" i="10"/>
  <c r="GO63" i="10"/>
  <c r="GO64" i="10"/>
  <c r="GO61" i="10"/>
  <c r="GO60" i="10"/>
  <c r="GO59" i="10"/>
  <c r="GO57" i="10"/>
  <c r="GO53" i="10"/>
  <c r="GO52" i="10"/>
  <c r="GO50" i="10"/>
  <c r="GO49" i="10"/>
  <c r="GO56" i="10"/>
  <c r="GO54" i="10"/>
  <c r="GO43" i="10"/>
  <c r="GO45" i="10"/>
  <c r="GO46" i="10"/>
  <c r="GO47" i="10"/>
  <c r="GO41" i="10"/>
  <c r="GO42" i="10"/>
  <c r="GO38" i="10"/>
  <c r="GO39" i="10"/>
  <c r="GO36" i="10"/>
  <c r="GO32" i="10"/>
  <c r="GO35" i="10"/>
  <c r="GO34" i="10"/>
  <c r="GO29" i="10"/>
  <c r="GO40" i="10"/>
  <c r="GO31" i="10"/>
  <c r="GO28" i="10"/>
  <c r="GO26" i="10"/>
  <c r="GO25" i="10"/>
  <c r="GO22" i="10"/>
  <c r="GO21" i="10"/>
  <c r="GO20" i="10"/>
  <c r="GO18" i="10"/>
  <c r="GO17" i="10"/>
  <c r="GO16" i="10"/>
  <c r="GO14" i="10"/>
  <c r="GO13" i="10"/>
  <c r="GO12" i="10"/>
  <c r="GO11" i="10"/>
  <c r="GO8" i="10"/>
  <c r="GP5" i="10"/>
  <c r="GO24" i="10"/>
  <c r="GO9" i="10"/>
  <c r="GO7" i="10"/>
  <c r="GO27" i="10"/>
  <c r="GN63" i="8"/>
  <c r="GN65" i="8"/>
  <c r="GN64" i="8"/>
  <c r="GN60" i="8"/>
  <c r="GN68" i="8"/>
  <c r="GN67" i="8"/>
  <c r="GN61" i="8"/>
  <c r="GN59" i="8"/>
  <c r="GN57" i="8"/>
  <c r="GN56" i="8"/>
  <c r="GN46" i="8"/>
  <c r="GN53" i="8"/>
  <c r="GN54" i="8"/>
  <c r="GN50" i="8"/>
  <c r="GN52" i="8"/>
  <c r="GN49" i="8"/>
  <c r="GN45" i="8"/>
  <c r="GN47" i="8"/>
  <c r="GN34" i="8"/>
  <c r="GN12" i="8"/>
  <c r="GN28" i="8"/>
  <c r="GN40" i="8"/>
  <c r="GO5" i="8"/>
  <c r="GN26" i="8"/>
  <c r="GN25" i="8"/>
  <c r="GN43" i="8"/>
  <c r="GN42" i="8"/>
  <c r="GN41" i="8"/>
  <c r="GN39" i="8"/>
  <c r="GN38" i="8"/>
  <c r="GN36" i="8"/>
  <c r="GN35" i="8"/>
  <c r="GN32" i="8"/>
  <c r="GN31" i="8"/>
  <c r="GN29" i="8"/>
  <c r="GN27" i="8"/>
  <c r="GN24" i="8"/>
  <c r="GN14" i="8"/>
  <c r="GN21" i="8"/>
  <c r="GN18" i="8"/>
  <c r="GN16" i="8"/>
  <c r="GN9" i="8"/>
  <c r="GN20" i="8"/>
  <c r="GN17" i="8"/>
  <c r="GN11" i="8"/>
  <c r="GN8" i="8"/>
  <c r="GN7" i="8"/>
  <c r="GN22" i="8"/>
  <c r="GN13" i="8"/>
  <c r="GR67" i="11" l="1"/>
  <c r="GR65" i="11"/>
  <c r="GR68" i="11"/>
  <c r="GR63" i="11"/>
  <c r="GR61" i="11"/>
  <c r="GR64" i="11"/>
  <c r="GR60" i="11"/>
  <c r="GR56" i="11"/>
  <c r="GR53" i="11"/>
  <c r="GR59" i="11"/>
  <c r="GR57" i="11"/>
  <c r="GR54" i="11"/>
  <c r="GR49" i="11"/>
  <c r="GR50" i="11"/>
  <c r="GR52" i="11"/>
  <c r="GR46" i="11"/>
  <c r="GR47" i="11"/>
  <c r="GR42" i="11"/>
  <c r="GR43" i="11"/>
  <c r="GR45" i="11"/>
  <c r="GR40" i="11"/>
  <c r="GR39" i="11"/>
  <c r="GR38" i="11"/>
  <c r="GR36" i="11"/>
  <c r="GR41" i="11"/>
  <c r="GR35" i="11"/>
  <c r="GR34" i="11"/>
  <c r="GR32" i="11"/>
  <c r="GR29" i="11"/>
  <c r="GR26" i="11"/>
  <c r="GR25" i="11"/>
  <c r="GR24" i="11"/>
  <c r="GR31" i="11"/>
  <c r="GR27" i="11"/>
  <c r="GR28" i="11"/>
  <c r="GR22" i="11"/>
  <c r="GR21" i="11"/>
  <c r="GR20" i="11"/>
  <c r="GR18" i="11"/>
  <c r="GR17" i="11"/>
  <c r="GR16" i="11"/>
  <c r="GR14" i="11"/>
  <c r="GR13" i="11"/>
  <c r="GR12" i="11"/>
  <c r="GR11" i="11"/>
  <c r="GR9" i="11"/>
  <c r="GR8" i="11"/>
  <c r="GR7" i="11"/>
  <c r="GS5" i="11"/>
  <c r="GP68" i="10"/>
  <c r="GP67" i="10"/>
  <c r="GP65" i="10"/>
  <c r="GP64" i="10"/>
  <c r="GP63" i="10"/>
  <c r="GP61" i="10"/>
  <c r="GP60" i="10"/>
  <c r="GP54" i="10"/>
  <c r="GP56" i="10"/>
  <c r="GP53" i="10"/>
  <c r="GP59" i="10"/>
  <c r="GP57" i="10"/>
  <c r="GP50" i="10"/>
  <c r="GP45" i="10"/>
  <c r="GP46" i="10"/>
  <c r="GP52" i="10"/>
  <c r="GP47" i="10"/>
  <c r="GP43" i="10"/>
  <c r="GP42" i="10"/>
  <c r="GP38" i="10"/>
  <c r="GP39" i="10"/>
  <c r="GP49" i="10"/>
  <c r="GP40" i="10"/>
  <c r="GP41" i="10"/>
  <c r="GP35" i="10"/>
  <c r="GP34" i="10"/>
  <c r="GP36" i="10"/>
  <c r="GP29" i="10"/>
  <c r="GP31" i="10"/>
  <c r="GP28" i="10"/>
  <c r="GP27" i="10"/>
  <c r="GP26" i="10"/>
  <c r="GP25" i="10"/>
  <c r="GP24" i="10"/>
  <c r="GP22" i="10"/>
  <c r="GP21" i="10"/>
  <c r="GP32" i="10"/>
  <c r="GQ5" i="10"/>
  <c r="GP18" i="10"/>
  <c r="GP13" i="10"/>
  <c r="GP17" i="10"/>
  <c r="GP12" i="10"/>
  <c r="GP9" i="10"/>
  <c r="GP7" i="10"/>
  <c r="GP16" i="10"/>
  <c r="GP11" i="10"/>
  <c r="GP20" i="10"/>
  <c r="GP14" i="10"/>
  <c r="GP8" i="10"/>
  <c r="GO64" i="8"/>
  <c r="GO63" i="8"/>
  <c r="GO60" i="8"/>
  <c r="GO65" i="8"/>
  <c r="GO67" i="8"/>
  <c r="GO61" i="8"/>
  <c r="GO68" i="8"/>
  <c r="GO59" i="8"/>
  <c r="GO56" i="8"/>
  <c r="GO57" i="8"/>
  <c r="GO46" i="8"/>
  <c r="GO54" i="8"/>
  <c r="GO53" i="8"/>
  <c r="GO52" i="8"/>
  <c r="GO50" i="8"/>
  <c r="GO49" i="8"/>
  <c r="GO47" i="8"/>
  <c r="GO40" i="8"/>
  <c r="GO34" i="8"/>
  <c r="GO28" i="8"/>
  <c r="GO12" i="8"/>
  <c r="GO45" i="8"/>
  <c r="GP5" i="8"/>
  <c r="GO25" i="8"/>
  <c r="GO26" i="8"/>
  <c r="GO42" i="8"/>
  <c r="GO41" i="8"/>
  <c r="GO36" i="8"/>
  <c r="GO29" i="8"/>
  <c r="GO43" i="8"/>
  <c r="GO38" i="8"/>
  <c r="GO31" i="8"/>
  <c r="GO22" i="8"/>
  <c r="GO21" i="8"/>
  <c r="GO20" i="8"/>
  <c r="GO18" i="8"/>
  <c r="GO17" i="8"/>
  <c r="GO16" i="8"/>
  <c r="GO14" i="8"/>
  <c r="GO13" i="8"/>
  <c r="GO11" i="8"/>
  <c r="GO9" i="8"/>
  <c r="GO24" i="8"/>
  <c r="GO8" i="8"/>
  <c r="GO7" i="8"/>
  <c r="GO32" i="8"/>
  <c r="GO27" i="8"/>
  <c r="GO35" i="8"/>
  <c r="GO39" i="8"/>
  <c r="GS68" i="11" l="1"/>
  <c r="GS67" i="11"/>
  <c r="GS64" i="11"/>
  <c r="GS65" i="11"/>
  <c r="GS63" i="11"/>
  <c r="GS61" i="11"/>
  <c r="GS60" i="11"/>
  <c r="GS57" i="11"/>
  <c r="GS53" i="11"/>
  <c r="GS59" i="11"/>
  <c r="GS54" i="11"/>
  <c r="GS50" i="11"/>
  <c r="GS49" i="11"/>
  <c r="GS47" i="11"/>
  <c r="GS46" i="11"/>
  <c r="GS56" i="11"/>
  <c r="GS52" i="11"/>
  <c r="GS45" i="11"/>
  <c r="GS43" i="11"/>
  <c r="GS42" i="11"/>
  <c r="GS41" i="11"/>
  <c r="GS36" i="11"/>
  <c r="GS38" i="11"/>
  <c r="GS39" i="11"/>
  <c r="GS35" i="11"/>
  <c r="GS34" i="11"/>
  <c r="GS32" i="11"/>
  <c r="GS31" i="11"/>
  <c r="GS29" i="11"/>
  <c r="GS28" i="11"/>
  <c r="GS27" i="11"/>
  <c r="GS40" i="11"/>
  <c r="GS26" i="11"/>
  <c r="GS25" i="11"/>
  <c r="GS22" i="11"/>
  <c r="GS21" i="11"/>
  <c r="GS20" i="11"/>
  <c r="GS18" i="11"/>
  <c r="GS17" i="11"/>
  <c r="GS24" i="11"/>
  <c r="GS14" i="11"/>
  <c r="GT5" i="11"/>
  <c r="GS13" i="11"/>
  <c r="GS12" i="11"/>
  <c r="GS11" i="11"/>
  <c r="GS9" i="11"/>
  <c r="GS8" i="11"/>
  <c r="GS7" i="11"/>
  <c r="GS16" i="11"/>
  <c r="GQ65" i="10"/>
  <c r="GQ68" i="10"/>
  <c r="GQ67" i="10"/>
  <c r="GQ64" i="10"/>
  <c r="GQ63" i="10"/>
  <c r="GQ61" i="10"/>
  <c r="GQ60" i="10"/>
  <c r="GQ59" i="10"/>
  <c r="GQ56" i="10"/>
  <c r="GQ57" i="10"/>
  <c r="GQ54" i="10"/>
  <c r="GQ52" i="10"/>
  <c r="GQ46" i="10"/>
  <c r="GQ47" i="10"/>
  <c r="GQ53" i="10"/>
  <c r="GQ50" i="10"/>
  <c r="GQ49" i="10"/>
  <c r="GQ43" i="10"/>
  <c r="GQ42" i="10"/>
  <c r="GQ41" i="10"/>
  <c r="GQ40" i="10"/>
  <c r="GQ39" i="10"/>
  <c r="GQ38" i="10"/>
  <c r="GQ36" i="10"/>
  <c r="GQ45" i="10"/>
  <c r="GQ35" i="10"/>
  <c r="GQ34" i="10"/>
  <c r="GQ32" i="10"/>
  <c r="GQ31" i="10"/>
  <c r="GQ29" i="10"/>
  <c r="GQ28" i="10"/>
  <c r="GQ27" i="10"/>
  <c r="GQ26" i="10"/>
  <c r="GQ21" i="10"/>
  <c r="GQ25" i="10"/>
  <c r="GQ24" i="10"/>
  <c r="GQ20" i="10"/>
  <c r="GQ18" i="10"/>
  <c r="GQ17" i="10"/>
  <c r="GQ16" i="10"/>
  <c r="GQ14" i="10"/>
  <c r="GQ13" i="10"/>
  <c r="GQ12" i="10"/>
  <c r="GQ11" i="10"/>
  <c r="GQ9" i="10"/>
  <c r="GQ8" i="10"/>
  <c r="GQ7" i="10"/>
  <c r="GQ22" i="10"/>
  <c r="GR5" i="10"/>
  <c r="GP65" i="8"/>
  <c r="GP64" i="8"/>
  <c r="GP60" i="8"/>
  <c r="GP63" i="8"/>
  <c r="GP68" i="8"/>
  <c r="GP67" i="8"/>
  <c r="GP61" i="8"/>
  <c r="GP59" i="8"/>
  <c r="GP57" i="8"/>
  <c r="GP56" i="8"/>
  <c r="GP46" i="8"/>
  <c r="GP54" i="8"/>
  <c r="GP52" i="8"/>
  <c r="GP50" i="8"/>
  <c r="GP49" i="8"/>
  <c r="GP47" i="8"/>
  <c r="GP45" i="8"/>
  <c r="GP40" i="8"/>
  <c r="GP53" i="8"/>
  <c r="GP34" i="8"/>
  <c r="GP12" i="8"/>
  <c r="GP28" i="8"/>
  <c r="GQ5" i="8"/>
  <c r="GP26" i="8"/>
  <c r="GP25" i="8"/>
  <c r="GP43" i="8"/>
  <c r="GP42" i="8"/>
  <c r="GP41" i="8"/>
  <c r="GP39" i="8"/>
  <c r="GP38" i="8"/>
  <c r="GP36" i="8"/>
  <c r="GP35" i="8"/>
  <c r="GP29" i="8"/>
  <c r="GP31" i="8"/>
  <c r="GP22" i="8"/>
  <c r="GP21" i="8"/>
  <c r="GP20" i="8"/>
  <c r="GP18" i="8"/>
  <c r="GP32" i="8"/>
  <c r="GP27" i="8"/>
  <c r="GP24" i="8"/>
  <c r="GP16" i="8"/>
  <c r="GP9" i="8"/>
  <c r="GP8" i="8"/>
  <c r="GP7" i="8"/>
  <c r="GP17" i="8"/>
  <c r="GP11" i="8"/>
  <c r="GP13" i="8"/>
  <c r="GP14" i="8"/>
  <c r="GT68" i="11" l="1"/>
  <c r="GT67" i="11"/>
  <c r="GT65" i="11"/>
  <c r="GT64" i="11"/>
  <c r="GT61" i="11"/>
  <c r="GT60" i="11"/>
  <c r="GT59" i="11"/>
  <c r="GT57" i="11"/>
  <c r="GT56" i="11"/>
  <c r="GT63" i="11"/>
  <c r="GT53" i="11"/>
  <c r="GT54" i="11"/>
  <c r="GT52" i="11"/>
  <c r="GT50" i="11"/>
  <c r="GT47" i="11"/>
  <c r="GT49" i="11"/>
  <c r="GT43" i="11"/>
  <c r="GT45" i="11"/>
  <c r="GT46" i="11"/>
  <c r="GT41" i="11"/>
  <c r="GT42" i="11"/>
  <c r="GT38" i="11"/>
  <c r="GT39" i="11"/>
  <c r="GT35" i="11"/>
  <c r="GT34" i="11"/>
  <c r="GT40" i="11"/>
  <c r="GT36" i="11"/>
  <c r="GT32" i="11"/>
  <c r="GT31" i="11"/>
  <c r="GT27" i="11"/>
  <c r="GT28" i="11"/>
  <c r="GT26" i="11"/>
  <c r="GT25" i="11"/>
  <c r="GT24" i="11"/>
  <c r="GT29" i="11"/>
  <c r="GT22" i="11"/>
  <c r="GT21" i="11"/>
  <c r="GT20" i="11"/>
  <c r="GT18" i="11"/>
  <c r="GT17" i="11"/>
  <c r="GT16" i="11"/>
  <c r="GT13" i="11"/>
  <c r="GT12" i="11"/>
  <c r="GT11" i="11"/>
  <c r="GT9" i="11"/>
  <c r="GT8" i="11"/>
  <c r="GT7" i="11"/>
  <c r="GT14" i="11"/>
  <c r="GU5" i="11"/>
  <c r="GR68" i="10"/>
  <c r="GR67" i="10"/>
  <c r="GR64" i="10"/>
  <c r="GR65" i="10"/>
  <c r="GR59" i="10"/>
  <c r="GR57" i="10"/>
  <c r="GR56" i="10"/>
  <c r="GR54" i="10"/>
  <c r="GR63" i="10"/>
  <c r="GR61" i="10"/>
  <c r="GR60" i="10"/>
  <c r="GR53" i="10"/>
  <c r="GR47" i="10"/>
  <c r="GR46" i="10"/>
  <c r="GR45" i="10"/>
  <c r="GR43" i="10"/>
  <c r="GR52" i="10"/>
  <c r="GR50" i="10"/>
  <c r="GR49" i="10"/>
  <c r="GR39" i="10"/>
  <c r="GR40" i="10"/>
  <c r="GR41" i="10"/>
  <c r="GR36" i="10"/>
  <c r="GR38" i="10"/>
  <c r="GR42" i="10"/>
  <c r="GR29" i="10"/>
  <c r="GR28" i="10"/>
  <c r="GR31" i="10"/>
  <c r="GR32" i="10"/>
  <c r="GR35" i="10"/>
  <c r="GR24" i="10"/>
  <c r="GR27" i="10"/>
  <c r="GR22" i="10"/>
  <c r="GR25" i="10"/>
  <c r="GR34" i="10"/>
  <c r="GR20" i="10"/>
  <c r="GR18" i="10"/>
  <c r="GR17" i="10"/>
  <c r="GR16" i="10"/>
  <c r="GR14" i="10"/>
  <c r="GR13" i="10"/>
  <c r="GR12" i="10"/>
  <c r="GR11" i="10"/>
  <c r="GR9" i="10"/>
  <c r="GR8" i="10"/>
  <c r="GR21" i="10"/>
  <c r="GR26" i="10"/>
  <c r="GR7" i="10"/>
  <c r="GS5" i="10"/>
  <c r="GQ65" i="8"/>
  <c r="GQ63" i="8"/>
  <c r="GQ64" i="8"/>
  <c r="GQ60" i="8"/>
  <c r="GQ68" i="8"/>
  <c r="GQ67" i="8"/>
  <c r="GQ61" i="8"/>
  <c r="GQ59" i="8"/>
  <c r="GQ57" i="8"/>
  <c r="GQ56" i="8"/>
  <c r="GQ46" i="8"/>
  <c r="GQ54" i="8"/>
  <c r="GQ53" i="8"/>
  <c r="GQ52" i="8"/>
  <c r="GQ50" i="8"/>
  <c r="GQ49" i="8"/>
  <c r="GQ47" i="8"/>
  <c r="GQ45" i="8"/>
  <c r="GQ40" i="8"/>
  <c r="GQ34" i="8"/>
  <c r="GQ28" i="8"/>
  <c r="GQ12" i="8"/>
  <c r="GR5" i="8"/>
  <c r="GQ25" i="8"/>
  <c r="GQ26" i="8"/>
  <c r="GQ43" i="8"/>
  <c r="GQ42" i="8"/>
  <c r="GQ41" i="8"/>
  <c r="GQ39" i="8"/>
  <c r="GQ36" i="8"/>
  <c r="GQ31" i="8"/>
  <c r="GQ22" i="8"/>
  <c r="GQ21" i="8"/>
  <c r="GQ20" i="8"/>
  <c r="GQ18" i="8"/>
  <c r="GQ38" i="8"/>
  <c r="GQ32" i="8"/>
  <c r="GQ27" i="8"/>
  <c r="GQ24" i="8"/>
  <c r="GQ35" i="8"/>
  <c r="GQ17" i="8"/>
  <c r="GQ11" i="8"/>
  <c r="GQ13" i="8"/>
  <c r="GQ29" i="8"/>
  <c r="GQ14" i="8"/>
  <c r="GQ16" i="8"/>
  <c r="GQ8" i="8"/>
  <c r="GQ9" i="8"/>
  <c r="GQ7" i="8"/>
  <c r="GU67" i="11" l="1"/>
  <c r="GU68" i="11"/>
  <c r="GU65" i="11"/>
  <c r="GU63" i="11"/>
  <c r="GU64" i="11"/>
  <c r="GU59" i="11"/>
  <c r="GU54" i="11"/>
  <c r="GU53" i="11"/>
  <c r="GU52" i="11"/>
  <c r="GU61" i="11"/>
  <c r="GU60" i="11"/>
  <c r="GU57" i="11"/>
  <c r="GU56" i="11"/>
  <c r="GU47" i="11"/>
  <c r="GU49" i="11"/>
  <c r="GU50" i="11"/>
  <c r="GU45" i="11"/>
  <c r="GU46" i="11"/>
  <c r="GU42" i="11"/>
  <c r="GU43" i="11"/>
  <c r="GU39" i="11"/>
  <c r="GU35" i="11"/>
  <c r="GU34" i="11"/>
  <c r="GU32" i="11"/>
  <c r="GU40" i="11"/>
  <c r="GU41" i="11"/>
  <c r="GU36" i="11"/>
  <c r="GU38" i="11"/>
  <c r="GU27" i="11"/>
  <c r="GU28" i="11"/>
  <c r="GU29" i="11"/>
  <c r="GU31" i="11"/>
  <c r="GU25" i="11"/>
  <c r="GU24" i="11"/>
  <c r="GU26" i="11"/>
  <c r="GU22" i="11"/>
  <c r="GU21" i="11"/>
  <c r="GU20" i="11"/>
  <c r="GU18" i="11"/>
  <c r="GU17" i="11"/>
  <c r="GU16" i="11"/>
  <c r="GU14" i="11"/>
  <c r="GV5" i="11"/>
  <c r="GU13" i="11"/>
  <c r="GU12" i="11"/>
  <c r="GU11" i="11"/>
  <c r="GU9" i="11"/>
  <c r="GU8" i="11"/>
  <c r="GU7" i="11"/>
  <c r="GS67" i="10"/>
  <c r="GS65" i="10"/>
  <c r="GS68" i="10"/>
  <c r="GS64" i="10"/>
  <c r="GS63" i="10"/>
  <c r="GS60" i="10"/>
  <c r="GS61" i="10"/>
  <c r="GS57" i="10"/>
  <c r="GS53" i="10"/>
  <c r="GS52" i="10"/>
  <c r="GS50" i="10"/>
  <c r="GS49" i="10"/>
  <c r="GS59" i="10"/>
  <c r="GS47" i="10"/>
  <c r="GS43" i="10"/>
  <c r="GS56" i="10"/>
  <c r="GS54" i="10"/>
  <c r="GS45" i="10"/>
  <c r="GS40" i="10"/>
  <c r="GS41" i="10"/>
  <c r="GS36" i="10"/>
  <c r="GS46" i="10"/>
  <c r="GS42" i="10"/>
  <c r="GS38" i="10"/>
  <c r="GS35" i="10"/>
  <c r="GS39" i="10"/>
  <c r="GS31" i="10"/>
  <c r="GS32" i="10"/>
  <c r="GS34" i="10"/>
  <c r="GS27" i="10"/>
  <c r="GS25" i="10"/>
  <c r="GS26" i="10"/>
  <c r="GS28" i="10"/>
  <c r="GS24" i="10"/>
  <c r="GS20" i="10"/>
  <c r="GS18" i="10"/>
  <c r="GS17" i="10"/>
  <c r="GS16" i="10"/>
  <c r="GS14" i="10"/>
  <c r="GS13" i="10"/>
  <c r="GS12" i="10"/>
  <c r="GS11" i="10"/>
  <c r="GS29" i="10"/>
  <c r="GS22" i="10"/>
  <c r="GS21" i="10"/>
  <c r="GS9" i="10"/>
  <c r="GT5" i="10"/>
  <c r="GS7" i="10"/>
  <c r="GS8" i="10"/>
  <c r="GR65" i="8"/>
  <c r="GR64" i="8"/>
  <c r="GR60" i="8"/>
  <c r="GR63" i="8"/>
  <c r="GR68" i="8"/>
  <c r="GR67" i="8"/>
  <c r="GR61" i="8"/>
  <c r="GR59" i="8"/>
  <c r="GR56" i="8"/>
  <c r="GR57" i="8"/>
  <c r="GR46" i="8"/>
  <c r="GR54" i="8"/>
  <c r="GR53" i="8"/>
  <c r="GR52" i="8"/>
  <c r="GR45" i="8"/>
  <c r="GR47" i="8"/>
  <c r="GR50" i="8"/>
  <c r="GR49" i="8"/>
  <c r="GR40" i="8"/>
  <c r="GR28" i="8"/>
  <c r="GR12" i="8"/>
  <c r="GR34" i="8"/>
  <c r="GS5" i="8"/>
  <c r="GR25" i="8"/>
  <c r="GR26" i="8"/>
  <c r="GR43" i="8"/>
  <c r="GR42" i="8"/>
  <c r="GR38" i="8"/>
  <c r="GR36" i="8"/>
  <c r="GR35" i="8"/>
  <c r="GR32" i="8"/>
  <c r="GR31" i="8"/>
  <c r="GR29" i="8"/>
  <c r="GR41" i="8"/>
  <c r="GR27" i="8"/>
  <c r="GR24" i="8"/>
  <c r="GR39" i="8"/>
  <c r="GR21" i="8"/>
  <c r="GR18" i="8"/>
  <c r="GR13" i="8"/>
  <c r="GR14" i="8"/>
  <c r="GR22" i="8"/>
  <c r="GR20" i="8"/>
  <c r="GR16" i="8"/>
  <c r="GR9" i="8"/>
  <c r="GR8" i="8"/>
  <c r="GR7" i="8"/>
  <c r="GR17" i="8"/>
  <c r="GR11" i="8"/>
  <c r="GV68" i="11" l="1"/>
  <c r="GV65" i="11"/>
  <c r="GV63" i="11"/>
  <c r="GV61" i="11"/>
  <c r="GV67" i="11"/>
  <c r="GV64" i="11"/>
  <c r="GV60" i="11"/>
  <c r="GV54" i="11"/>
  <c r="GV59" i="11"/>
  <c r="GV57" i="11"/>
  <c r="GV56" i="11"/>
  <c r="GV52" i="11"/>
  <c r="GV53" i="11"/>
  <c r="GV47" i="11"/>
  <c r="GV49" i="11"/>
  <c r="GV50" i="11"/>
  <c r="GV46" i="11"/>
  <c r="GV42" i="11"/>
  <c r="GV43" i="11"/>
  <c r="GV40" i="11"/>
  <c r="GV39" i="11"/>
  <c r="GV38" i="11"/>
  <c r="GV36" i="11"/>
  <c r="GV45" i="11"/>
  <c r="GV41" i="11"/>
  <c r="GV35" i="11"/>
  <c r="GV34" i="11"/>
  <c r="GV32" i="11"/>
  <c r="GV28" i="11"/>
  <c r="GV26" i="11"/>
  <c r="GV25" i="11"/>
  <c r="GV24" i="11"/>
  <c r="GV29" i="11"/>
  <c r="GV31" i="11"/>
  <c r="GV27" i="11"/>
  <c r="GV22" i="11"/>
  <c r="GV21" i="11"/>
  <c r="GV20" i="11"/>
  <c r="GV18" i="11"/>
  <c r="GV17" i="11"/>
  <c r="GV16" i="11"/>
  <c r="GV14" i="11"/>
  <c r="GW5" i="11"/>
  <c r="GV13" i="11"/>
  <c r="GV12" i="11"/>
  <c r="GV11" i="11"/>
  <c r="GV9" i="11"/>
  <c r="GV8" i="11"/>
  <c r="GV7" i="11"/>
  <c r="GT68" i="10"/>
  <c r="GT67" i="10"/>
  <c r="GT65" i="10"/>
  <c r="GT64" i="10"/>
  <c r="GT63" i="10"/>
  <c r="GT61" i="10"/>
  <c r="GT57" i="10"/>
  <c r="GT60" i="10"/>
  <c r="GT59" i="10"/>
  <c r="GT53" i="10"/>
  <c r="GT56" i="10"/>
  <c r="GT54" i="10"/>
  <c r="GT49" i="10"/>
  <c r="GT52" i="10"/>
  <c r="GT50" i="10"/>
  <c r="GT43" i="10"/>
  <c r="GT45" i="10"/>
  <c r="GT46" i="10"/>
  <c r="GT41" i="10"/>
  <c r="GT42" i="10"/>
  <c r="GT38" i="10"/>
  <c r="GT39" i="10"/>
  <c r="GT47" i="10"/>
  <c r="GT40" i="10"/>
  <c r="GT36" i="10"/>
  <c r="GT32" i="10"/>
  <c r="GT34" i="10"/>
  <c r="GT35" i="10"/>
  <c r="GT29" i="10"/>
  <c r="GT28" i="10"/>
  <c r="GT27" i="10"/>
  <c r="GT26" i="10"/>
  <c r="GT25" i="10"/>
  <c r="GT24" i="10"/>
  <c r="GT22" i="10"/>
  <c r="GT21" i="10"/>
  <c r="GT31" i="10"/>
  <c r="GU5" i="10"/>
  <c r="GT17" i="10"/>
  <c r="GT12" i="10"/>
  <c r="GT14" i="10"/>
  <c r="GT7" i="10"/>
  <c r="GT16" i="10"/>
  <c r="GT11" i="10"/>
  <c r="GT8" i="10"/>
  <c r="GT20" i="10"/>
  <c r="GT18" i="10"/>
  <c r="GT13" i="10"/>
  <c r="GT9" i="10"/>
  <c r="GS65" i="8"/>
  <c r="GS64" i="8"/>
  <c r="GS63" i="8"/>
  <c r="GS60" i="8"/>
  <c r="GS68" i="8"/>
  <c r="GS67" i="8"/>
  <c r="GS61" i="8"/>
  <c r="GS59" i="8"/>
  <c r="GS57" i="8"/>
  <c r="GS56" i="8"/>
  <c r="GS46" i="8"/>
  <c r="GS53" i="8"/>
  <c r="GS54" i="8"/>
  <c r="GS52" i="8"/>
  <c r="GS50" i="8"/>
  <c r="GS49" i="8"/>
  <c r="GS47" i="8"/>
  <c r="GS45" i="8"/>
  <c r="GS40" i="8"/>
  <c r="GS34" i="8"/>
  <c r="GS28" i="8"/>
  <c r="GS12" i="8"/>
  <c r="GT5" i="8"/>
  <c r="GS25" i="8"/>
  <c r="GS26" i="8"/>
  <c r="GS43" i="8"/>
  <c r="GS42" i="8"/>
  <c r="GS41" i="8"/>
  <c r="GS39" i="8"/>
  <c r="GS38" i="8"/>
  <c r="GS32" i="8"/>
  <c r="GS35" i="8"/>
  <c r="GS29" i="8"/>
  <c r="GS22" i="8"/>
  <c r="GS21" i="8"/>
  <c r="GS20" i="8"/>
  <c r="GS18" i="8"/>
  <c r="GS17" i="8"/>
  <c r="GS16" i="8"/>
  <c r="GS14" i="8"/>
  <c r="GS13" i="8"/>
  <c r="GS11" i="8"/>
  <c r="GS9" i="8"/>
  <c r="GS24" i="8"/>
  <c r="GS8" i="8"/>
  <c r="GS7" i="8"/>
  <c r="GS36" i="8"/>
  <c r="GS31" i="8"/>
  <c r="GS27" i="8"/>
  <c r="GW68" i="11" l="1"/>
  <c r="GW67" i="11"/>
  <c r="GW65" i="11"/>
  <c r="GW64" i="11"/>
  <c r="GW63" i="11"/>
  <c r="GW60" i="11"/>
  <c r="GW61" i="11"/>
  <c r="GW56" i="11"/>
  <c r="GW59" i="11"/>
  <c r="GW57" i="11"/>
  <c r="GW53" i="11"/>
  <c r="GW50" i="11"/>
  <c r="GW49" i="11"/>
  <c r="GW47" i="11"/>
  <c r="GW46" i="11"/>
  <c r="GW54" i="11"/>
  <c r="GW45" i="11"/>
  <c r="GW43" i="11"/>
  <c r="GW42" i="11"/>
  <c r="GW41" i="11"/>
  <c r="GW52" i="11"/>
  <c r="GW40" i="11"/>
  <c r="GW36" i="11"/>
  <c r="GW38" i="11"/>
  <c r="GW35" i="11"/>
  <c r="GW34" i="11"/>
  <c r="GW32" i="11"/>
  <c r="GW31" i="11"/>
  <c r="GW29" i="11"/>
  <c r="GW28" i="11"/>
  <c r="GW27" i="11"/>
  <c r="GW39" i="11"/>
  <c r="GW26" i="11"/>
  <c r="GW25" i="11"/>
  <c r="GW24" i="11"/>
  <c r="GW22" i="11"/>
  <c r="GW21" i="11"/>
  <c r="GW20" i="11"/>
  <c r="GW18" i="11"/>
  <c r="GW17" i="11"/>
  <c r="GX5" i="11"/>
  <c r="GW16" i="11"/>
  <c r="GW14" i="11"/>
  <c r="GW13" i="11"/>
  <c r="GW12" i="11"/>
  <c r="GW11" i="11"/>
  <c r="GW9" i="11"/>
  <c r="GW8" i="11"/>
  <c r="GW7" i="11"/>
  <c r="GU67" i="10"/>
  <c r="GU65" i="10"/>
  <c r="GU64" i="10"/>
  <c r="GU68" i="10"/>
  <c r="GU63" i="10"/>
  <c r="GU61" i="10"/>
  <c r="GU60" i="10"/>
  <c r="GU59" i="10"/>
  <c r="GU54" i="10"/>
  <c r="GU53" i="10"/>
  <c r="GU56" i="10"/>
  <c r="GU50" i="10"/>
  <c r="GU57" i="10"/>
  <c r="GU49" i="10"/>
  <c r="GU45" i="10"/>
  <c r="GU46" i="10"/>
  <c r="GU47" i="10"/>
  <c r="GU42" i="10"/>
  <c r="GU41" i="10"/>
  <c r="GU40" i="10"/>
  <c r="GU39" i="10"/>
  <c r="GU38" i="10"/>
  <c r="GU36" i="10"/>
  <c r="GU52" i="10"/>
  <c r="GU35" i="10"/>
  <c r="GU34" i="10"/>
  <c r="GU32" i="10"/>
  <c r="GU31" i="10"/>
  <c r="GU29" i="10"/>
  <c r="GU43" i="10"/>
  <c r="GU28" i="10"/>
  <c r="GU27" i="10"/>
  <c r="GU26" i="10"/>
  <c r="GU25" i="10"/>
  <c r="GU24" i="10"/>
  <c r="GU22" i="10"/>
  <c r="GU21" i="10"/>
  <c r="GU20" i="10"/>
  <c r="GU18" i="10"/>
  <c r="GU17" i="10"/>
  <c r="GU16" i="10"/>
  <c r="GU14" i="10"/>
  <c r="GU13" i="10"/>
  <c r="GU12" i="10"/>
  <c r="GU11" i="10"/>
  <c r="GU9" i="10"/>
  <c r="GU8" i="10"/>
  <c r="GU7" i="10"/>
  <c r="GV5" i="10"/>
  <c r="GT65" i="8"/>
  <c r="GT64" i="8"/>
  <c r="GT63" i="8"/>
  <c r="GT60" i="8"/>
  <c r="GT68" i="8"/>
  <c r="GT61" i="8"/>
  <c r="GT67" i="8"/>
  <c r="GT56" i="8"/>
  <c r="GT59" i="8"/>
  <c r="GT57" i="8"/>
  <c r="GT46" i="8"/>
  <c r="GT54" i="8"/>
  <c r="GT52" i="8"/>
  <c r="GT53" i="8"/>
  <c r="GT50" i="8"/>
  <c r="GT47" i="8"/>
  <c r="GT45" i="8"/>
  <c r="GT49" i="8"/>
  <c r="GT40" i="8"/>
  <c r="GT28" i="8"/>
  <c r="GT34" i="8"/>
  <c r="GT12" i="8"/>
  <c r="GU5" i="8"/>
  <c r="GT25" i="8"/>
  <c r="GT26" i="8"/>
  <c r="GT43" i="8"/>
  <c r="GT42" i="8"/>
  <c r="GT41" i="8"/>
  <c r="GT39" i="8"/>
  <c r="GT38" i="8"/>
  <c r="GT36" i="8"/>
  <c r="GT35" i="8"/>
  <c r="GT29" i="8"/>
  <c r="GT22" i="8"/>
  <c r="GT21" i="8"/>
  <c r="GT20" i="8"/>
  <c r="GT18" i="8"/>
  <c r="GT31" i="8"/>
  <c r="GT27" i="8"/>
  <c r="GT24" i="8"/>
  <c r="GT14" i="8"/>
  <c r="GT8" i="8"/>
  <c r="GT7" i="8"/>
  <c r="GT16" i="8"/>
  <c r="GT9" i="8"/>
  <c r="GT32" i="8"/>
  <c r="GT17" i="8"/>
  <c r="GT11" i="8"/>
  <c r="GT13" i="8"/>
  <c r="GX68" i="11" l="1"/>
  <c r="GX65" i="11"/>
  <c r="GX64" i="11"/>
  <c r="GX67" i="11"/>
  <c r="GX63" i="11"/>
  <c r="GX60" i="11"/>
  <c r="GX59" i="11"/>
  <c r="GX57" i="11"/>
  <c r="GX56" i="11"/>
  <c r="GX61" i="11"/>
  <c r="GX53" i="11"/>
  <c r="GX54" i="11"/>
  <c r="GX49" i="11"/>
  <c r="GX50" i="11"/>
  <c r="GX52" i="11"/>
  <c r="GX46" i="11"/>
  <c r="GX47" i="11"/>
  <c r="GX42" i="11"/>
  <c r="GX43" i="11"/>
  <c r="GX45" i="11"/>
  <c r="GX41" i="11"/>
  <c r="GX36" i="11"/>
  <c r="GX38" i="11"/>
  <c r="GX35" i="11"/>
  <c r="GX34" i="11"/>
  <c r="GX32" i="11"/>
  <c r="GX39" i="11"/>
  <c r="GX40" i="11"/>
  <c r="GX29" i="11"/>
  <c r="GX31" i="11"/>
  <c r="GX27" i="11"/>
  <c r="GX26" i="11"/>
  <c r="GX25" i="11"/>
  <c r="GX24" i="11"/>
  <c r="GX28" i="11"/>
  <c r="GX22" i="11"/>
  <c r="GX21" i="11"/>
  <c r="GX20" i="11"/>
  <c r="GX18" i="11"/>
  <c r="GX17" i="11"/>
  <c r="GX16" i="11"/>
  <c r="GX14" i="11"/>
  <c r="GX13" i="11"/>
  <c r="GX12" i="11"/>
  <c r="GX11" i="11"/>
  <c r="GX9" i="11"/>
  <c r="GX8" i="11"/>
  <c r="GX7" i="11"/>
  <c r="GY5" i="11"/>
  <c r="GV68" i="10"/>
  <c r="GV67" i="10"/>
  <c r="GV65" i="10"/>
  <c r="GV64" i="10"/>
  <c r="GV63" i="10"/>
  <c r="GV57" i="10"/>
  <c r="GV56" i="10"/>
  <c r="GV54" i="10"/>
  <c r="GV61" i="10"/>
  <c r="GV60" i="10"/>
  <c r="GV59" i="10"/>
  <c r="GV52" i="10"/>
  <c r="GV47" i="10"/>
  <c r="GV46" i="10"/>
  <c r="GV45" i="10"/>
  <c r="GV43" i="10"/>
  <c r="GV53" i="10"/>
  <c r="GV42" i="10"/>
  <c r="GV38" i="10"/>
  <c r="GV50" i="10"/>
  <c r="GV49" i="10"/>
  <c r="GV39" i="10"/>
  <c r="GV40" i="10"/>
  <c r="GV36" i="10"/>
  <c r="GV34" i="10"/>
  <c r="GV28" i="10"/>
  <c r="GV41" i="10"/>
  <c r="GV35" i="10"/>
  <c r="GV29" i="10"/>
  <c r="GV31" i="10"/>
  <c r="GV32" i="10"/>
  <c r="GV27" i="10"/>
  <c r="GV26" i="10"/>
  <c r="GV21" i="10"/>
  <c r="GV24" i="10"/>
  <c r="GV22" i="10"/>
  <c r="GV20" i="10"/>
  <c r="GV18" i="10"/>
  <c r="GV17" i="10"/>
  <c r="GV16" i="10"/>
  <c r="GV14" i="10"/>
  <c r="GV13" i="10"/>
  <c r="GV12" i="10"/>
  <c r="GV11" i="10"/>
  <c r="GV9" i="10"/>
  <c r="GV8" i="10"/>
  <c r="GV25" i="10"/>
  <c r="GV7" i="10"/>
  <c r="GW5" i="10"/>
  <c r="GU64" i="8"/>
  <c r="GU65" i="8"/>
  <c r="GU63" i="8"/>
  <c r="GU60" i="8"/>
  <c r="GU59" i="8"/>
  <c r="GU68" i="8"/>
  <c r="GU67" i="8"/>
  <c r="GU61" i="8"/>
  <c r="GU57" i="8"/>
  <c r="GU56" i="8"/>
  <c r="GU46" i="8"/>
  <c r="GU54" i="8"/>
  <c r="GU53" i="8"/>
  <c r="GU52" i="8"/>
  <c r="GU50" i="8"/>
  <c r="GU49" i="8"/>
  <c r="GU47" i="8"/>
  <c r="GU45" i="8"/>
  <c r="GU40" i="8"/>
  <c r="GU34" i="8"/>
  <c r="GU28" i="8"/>
  <c r="GU12" i="8"/>
  <c r="GV5" i="8"/>
  <c r="GU25" i="8"/>
  <c r="GU26" i="8"/>
  <c r="GU42" i="8"/>
  <c r="GU35" i="8"/>
  <c r="GU29" i="8"/>
  <c r="GU22" i="8"/>
  <c r="GU21" i="8"/>
  <c r="GU20" i="8"/>
  <c r="GU18" i="8"/>
  <c r="GU43" i="8"/>
  <c r="GU39" i="8"/>
  <c r="GU31" i="8"/>
  <c r="GU27" i="8"/>
  <c r="GU24" i="8"/>
  <c r="GU36" i="8"/>
  <c r="GU32" i="8"/>
  <c r="GU41" i="8"/>
  <c r="GU38" i="8"/>
  <c r="GU16" i="8"/>
  <c r="GU9" i="8"/>
  <c r="GU14" i="8"/>
  <c r="GU17" i="8"/>
  <c r="GU11" i="8"/>
  <c r="GU13" i="8"/>
  <c r="GU8" i="8"/>
  <c r="GU7" i="8"/>
  <c r="GY68" i="11" l="1"/>
  <c r="GY67" i="11"/>
  <c r="GY64" i="11"/>
  <c r="GY65" i="11"/>
  <c r="GY61" i="11"/>
  <c r="GY63" i="11"/>
  <c r="GY60" i="11"/>
  <c r="GY57" i="11"/>
  <c r="GY54" i="11"/>
  <c r="GY53" i="11"/>
  <c r="GY52" i="11"/>
  <c r="GY56" i="11"/>
  <c r="GY59" i="11"/>
  <c r="GY50" i="11"/>
  <c r="GY47" i="11"/>
  <c r="GY49" i="11"/>
  <c r="GY43" i="11"/>
  <c r="GY45" i="11"/>
  <c r="GY41" i="11"/>
  <c r="GY46" i="11"/>
  <c r="GY42" i="11"/>
  <c r="GY38" i="11"/>
  <c r="GY35" i="11"/>
  <c r="GY34" i="11"/>
  <c r="GY32" i="11"/>
  <c r="GY39" i="11"/>
  <c r="GY40" i="11"/>
  <c r="GY36" i="11"/>
  <c r="GY31" i="11"/>
  <c r="GY27" i="11"/>
  <c r="GY28" i="11"/>
  <c r="GY29" i="11"/>
  <c r="GY26" i="11"/>
  <c r="GY25" i="11"/>
  <c r="GY24" i="11"/>
  <c r="GY22" i="11"/>
  <c r="GY21" i="11"/>
  <c r="GY20" i="11"/>
  <c r="GY18" i="11"/>
  <c r="GY17" i="11"/>
  <c r="GY16" i="11"/>
  <c r="GZ5" i="11"/>
  <c r="GY14" i="11"/>
  <c r="GY13" i="11"/>
  <c r="GY12" i="11"/>
  <c r="GY11" i="11"/>
  <c r="GY9" i="11"/>
  <c r="GY8" i="11"/>
  <c r="GY7" i="11"/>
  <c r="GW68" i="10"/>
  <c r="GW65" i="10"/>
  <c r="GW67" i="10"/>
  <c r="GW64" i="10"/>
  <c r="GW63" i="10"/>
  <c r="GW59" i="10"/>
  <c r="GW61" i="10"/>
  <c r="GW60" i="10"/>
  <c r="GW56" i="10"/>
  <c r="GW53" i="10"/>
  <c r="GW52" i="10"/>
  <c r="GW50" i="10"/>
  <c r="GW49" i="10"/>
  <c r="GW54" i="10"/>
  <c r="GW57" i="10"/>
  <c r="GW46" i="10"/>
  <c r="GW47" i="10"/>
  <c r="GW43" i="10"/>
  <c r="GW45" i="10"/>
  <c r="GW39" i="10"/>
  <c r="GW40" i="10"/>
  <c r="GW41" i="10"/>
  <c r="GW36" i="10"/>
  <c r="GW42" i="10"/>
  <c r="GW35" i="10"/>
  <c r="GW29" i="10"/>
  <c r="GW38" i="10"/>
  <c r="GW31" i="10"/>
  <c r="GW32" i="10"/>
  <c r="GW24" i="10"/>
  <c r="GW34" i="10"/>
  <c r="GW22" i="10"/>
  <c r="GW21" i="10"/>
  <c r="GW20" i="10"/>
  <c r="GW18" i="10"/>
  <c r="GW17" i="10"/>
  <c r="GW16" i="10"/>
  <c r="GW14" i="10"/>
  <c r="GW13" i="10"/>
  <c r="GW12" i="10"/>
  <c r="GW11" i="10"/>
  <c r="GW28" i="10"/>
  <c r="GW27" i="10"/>
  <c r="GW26" i="10"/>
  <c r="GW25" i="10"/>
  <c r="GW8" i="10"/>
  <c r="GW7" i="10"/>
  <c r="GX5" i="10"/>
  <c r="GW9" i="10"/>
  <c r="GV65" i="8"/>
  <c r="GV64" i="8"/>
  <c r="GV60" i="8"/>
  <c r="GV63" i="8"/>
  <c r="GV67" i="8"/>
  <c r="GV61" i="8"/>
  <c r="GV68" i="8"/>
  <c r="GV59" i="8"/>
  <c r="GV57" i="8"/>
  <c r="GV56" i="8"/>
  <c r="GV46" i="8"/>
  <c r="GV53" i="8"/>
  <c r="GV54" i="8"/>
  <c r="GV50" i="8"/>
  <c r="GV52" i="8"/>
  <c r="GV49" i="8"/>
  <c r="GV47" i="8"/>
  <c r="GV45" i="8"/>
  <c r="GV34" i="8"/>
  <c r="GV12" i="8"/>
  <c r="GV40" i="8"/>
  <c r="GV28" i="8"/>
  <c r="GW5" i="8"/>
  <c r="GV26" i="8"/>
  <c r="GV25" i="8"/>
  <c r="GV43" i="8"/>
  <c r="GV42" i="8"/>
  <c r="GV41" i="8"/>
  <c r="GV39" i="8"/>
  <c r="GV38" i="8"/>
  <c r="GV36" i="8"/>
  <c r="GV35" i="8"/>
  <c r="GV32" i="8"/>
  <c r="GV31" i="8"/>
  <c r="GV29" i="8"/>
  <c r="GV27" i="8"/>
  <c r="GV24" i="8"/>
  <c r="GV17" i="8"/>
  <c r="GV11" i="8"/>
  <c r="GV22" i="8"/>
  <c r="GV20" i="8"/>
  <c r="GV13" i="8"/>
  <c r="GV16" i="8"/>
  <c r="GV14" i="8"/>
  <c r="GV8" i="8"/>
  <c r="GV7" i="8"/>
  <c r="GV21" i="8"/>
  <c r="GV18" i="8"/>
  <c r="GV9" i="8"/>
  <c r="GZ67" i="11" l="1"/>
  <c r="GZ65" i="11"/>
  <c r="GZ63" i="11"/>
  <c r="GZ61" i="11"/>
  <c r="GZ68" i="11"/>
  <c r="GZ64" i="11"/>
  <c r="GZ59" i="11"/>
  <c r="GZ60" i="11"/>
  <c r="GZ53" i="11"/>
  <c r="GZ54" i="11"/>
  <c r="GZ57" i="11"/>
  <c r="GZ56" i="11"/>
  <c r="GZ52" i="11"/>
  <c r="GZ47" i="11"/>
  <c r="GZ49" i="11"/>
  <c r="GZ50" i="11"/>
  <c r="GZ45" i="11"/>
  <c r="GZ46" i="11"/>
  <c r="GZ42" i="11"/>
  <c r="GZ40" i="11"/>
  <c r="GZ39" i="11"/>
  <c r="GZ38" i="11"/>
  <c r="GZ36" i="11"/>
  <c r="GZ43" i="11"/>
  <c r="GZ41" i="11"/>
  <c r="GZ35" i="11"/>
  <c r="GZ34" i="11"/>
  <c r="GZ32" i="11"/>
  <c r="GZ27" i="11"/>
  <c r="GZ26" i="11"/>
  <c r="GZ25" i="11"/>
  <c r="GZ24" i="11"/>
  <c r="GZ28" i="11"/>
  <c r="GZ29" i="11"/>
  <c r="GZ31" i="11"/>
  <c r="GZ22" i="11"/>
  <c r="GZ21" i="11"/>
  <c r="GZ20" i="11"/>
  <c r="GZ18" i="11"/>
  <c r="GZ17" i="11"/>
  <c r="GZ16" i="11"/>
  <c r="GZ14" i="11"/>
  <c r="HA5" i="11"/>
  <c r="GZ13" i="11"/>
  <c r="GZ12" i="11"/>
  <c r="GZ11" i="11"/>
  <c r="GZ9" i="11"/>
  <c r="GZ8" i="11"/>
  <c r="GZ7" i="11"/>
  <c r="GX68" i="10"/>
  <c r="GX67" i="10"/>
  <c r="GX64" i="10"/>
  <c r="GX63" i="10"/>
  <c r="GX65" i="10"/>
  <c r="GX60" i="10"/>
  <c r="GX57" i="10"/>
  <c r="GX56" i="10"/>
  <c r="GX54" i="10"/>
  <c r="GX61" i="10"/>
  <c r="GX52" i="10"/>
  <c r="GX53" i="10"/>
  <c r="GX47" i="10"/>
  <c r="GX43" i="10"/>
  <c r="GX50" i="10"/>
  <c r="GX49" i="10"/>
  <c r="GX45" i="10"/>
  <c r="GX40" i="10"/>
  <c r="GX46" i="10"/>
  <c r="GX41" i="10"/>
  <c r="GX36" i="10"/>
  <c r="GX59" i="10"/>
  <c r="GX42" i="10"/>
  <c r="GX38" i="10"/>
  <c r="GX39" i="10"/>
  <c r="GX35" i="10"/>
  <c r="GX31" i="10"/>
  <c r="GX32" i="10"/>
  <c r="GX34" i="10"/>
  <c r="GX28" i="10"/>
  <c r="GX27" i="10"/>
  <c r="GX26" i="10"/>
  <c r="GX25" i="10"/>
  <c r="GX24" i="10"/>
  <c r="GX22" i="10"/>
  <c r="GX21" i="10"/>
  <c r="GX29" i="10"/>
  <c r="GY5" i="10"/>
  <c r="GX16" i="10"/>
  <c r="GX11" i="10"/>
  <c r="GX20" i="10"/>
  <c r="GX14" i="10"/>
  <c r="GX9" i="10"/>
  <c r="GX17" i="10"/>
  <c r="GX12" i="10"/>
  <c r="GX8" i="10"/>
  <c r="GX7" i="10"/>
  <c r="GX18" i="10"/>
  <c r="GX13" i="10"/>
  <c r="GW63" i="8"/>
  <c r="GW60" i="8"/>
  <c r="GW65" i="8"/>
  <c r="GW64" i="8"/>
  <c r="GW67" i="8"/>
  <c r="GW61" i="8"/>
  <c r="GW68" i="8"/>
  <c r="GW59" i="8"/>
  <c r="GW56" i="8"/>
  <c r="GW57" i="8"/>
  <c r="GW46" i="8"/>
  <c r="GW54" i="8"/>
  <c r="GW53" i="8"/>
  <c r="GW52" i="8"/>
  <c r="GW50" i="8"/>
  <c r="GW49" i="8"/>
  <c r="GW47" i="8"/>
  <c r="GW45" i="8"/>
  <c r="GW40" i="8"/>
  <c r="GW34" i="8"/>
  <c r="GW28" i="8"/>
  <c r="GW12" i="8"/>
  <c r="GX5" i="8"/>
  <c r="GW25" i="8"/>
  <c r="GW26" i="8"/>
  <c r="GW43" i="8"/>
  <c r="GW42" i="8"/>
  <c r="GW39" i="8"/>
  <c r="GW31" i="8"/>
  <c r="GW36" i="8"/>
  <c r="GW32" i="8"/>
  <c r="GW41" i="8"/>
  <c r="GW38" i="8"/>
  <c r="GW22" i="8"/>
  <c r="GW21" i="8"/>
  <c r="GW20" i="8"/>
  <c r="GW18" i="8"/>
  <c r="GW17" i="8"/>
  <c r="GW16" i="8"/>
  <c r="GW14" i="8"/>
  <c r="GW13" i="8"/>
  <c r="GW11" i="8"/>
  <c r="GW9" i="8"/>
  <c r="GW35" i="8"/>
  <c r="GW29" i="8"/>
  <c r="GW27" i="8"/>
  <c r="GW8" i="8"/>
  <c r="GW7" i="8"/>
  <c r="GW24" i="8"/>
  <c r="HA68" i="11" l="1"/>
  <c r="HA67" i="11"/>
  <c r="HA65" i="11"/>
  <c r="HA63" i="11"/>
  <c r="HA64" i="11"/>
  <c r="HA61" i="11"/>
  <c r="HA60" i="11"/>
  <c r="HA54" i="11"/>
  <c r="HA59" i="11"/>
  <c r="HA57" i="11"/>
  <c r="HA56" i="11"/>
  <c r="HA52" i="11"/>
  <c r="HA50" i="11"/>
  <c r="HA49" i="11"/>
  <c r="HA47" i="11"/>
  <c r="HA46" i="11"/>
  <c r="HA53" i="11"/>
  <c r="HA45" i="11"/>
  <c r="HA43" i="11"/>
  <c r="HA42" i="11"/>
  <c r="HA41" i="11"/>
  <c r="HA39" i="11"/>
  <c r="HA40" i="11"/>
  <c r="HA36" i="11"/>
  <c r="HA35" i="11"/>
  <c r="HA34" i="11"/>
  <c r="HA32" i="11"/>
  <c r="HA31" i="11"/>
  <c r="HA29" i="11"/>
  <c r="HA28" i="11"/>
  <c r="HA27" i="11"/>
  <c r="HA38" i="11"/>
  <c r="HA26" i="11"/>
  <c r="HA25" i="11"/>
  <c r="HA22" i="11"/>
  <c r="HA21" i="11"/>
  <c r="HA20" i="11"/>
  <c r="HA18" i="11"/>
  <c r="HA17" i="11"/>
  <c r="HA24" i="11"/>
  <c r="HA16" i="11"/>
  <c r="HB5" i="11"/>
  <c r="HA13" i="11"/>
  <c r="HA12" i="11"/>
  <c r="HA11" i="11"/>
  <c r="HA9" i="11"/>
  <c r="HA8" i="11"/>
  <c r="HA7" i="11"/>
  <c r="HA14" i="11"/>
  <c r="GY68" i="10"/>
  <c r="GY65" i="10"/>
  <c r="GY67" i="10"/>
  <c r="GY63" i="10"/>
  <c r="GY61" i="10"/>
  <c r="GY60" i="10"/>
  <c r="GY59" i="10"/>
  <c r="GY64" i="10"/>
  <c r="GY57" i="10"/>
  <c r="GY53" i="10"/>
  <c r="GY49" i="10"/>
  <c r="GY43" i="10"/>
  <c r="GY56" i="10"/>
  <c r="GY54" i="10"/>
  <c r="GY50" i="10"/>
  <c r="GY45" i="10"/>
  <c r="GY52" i="10"/>
  <c r="GY46" i="10"/>
  <c r="GY42" i="10"/>
  <c r="GY41" i="10"/>
  <c r="GY40" i="10"/>
  <c r="GY39" i="10"/>
  <c r="GY38" i="10"/>
  <c r="GY36" i="10"/>
  <c r="GY47" i="10"/>
  <c r="GY35" i="10"/>
  <c r="GY34" i="10"/>
  <c r="GY32" i="10"/>
  <c r="GY31" i="10"/>
  <c r="GY29" i="10"/>
  <c r="GY28" i="10"/>
  <c r="GY27" i="10"/>
  <c r="GY25" i="10"/>
  <c r="GY26" i="10"/>
  <c r="GY24" i="10"/>
  <c r="GY20" i="10"/>
  <c r="GY18" i="10"/>
  <c r="GY17" i="10"/>
  <c r="GY16" i="10"/>
  <c r="GY14" i="10"/>
  <c r="GY13" i="10"/>
  <c r="GY12" i="10"/>
  <c r="GY11" i="10"/>
  <c r="GY9" i="10"/>
  <c r="GY8" i="10"/>
  <c r="GY7" i="10"/>
  <c r="GZ5" i="10"/>
  <c r="GY22" i="10"/>
  <c r="GY21" i="10"/>
  <c r="GX65" i="8"/>
  <c r="GX64" i="8"/>
  <c r="GX60" i="8"/>
  <c r="GX63" i="8"/>
  <c r="GX68" i="8"/>
  <c r="GX67" i="8"/>
  <c r="GX61" i="8"/>
  <c r="GX59" i="8"/>
  <c r="GX57" i="8"/>
  <c r="GX56" i="8"/>
  <c r="GX46" i="8"/>
  <c r="GX54" i="8"/>
  <c r="GX53" i="8"/>
  <c r="GX50" i="8"/>
  <c r="GX49" i="8"/>
  <c r="GX47" i="8"/>
  <c r="GX45" i="8"/>
  <c r="GX40" i="8"/>
  <c r="GX52" i="8"/>
  <c r="GX34" i="8"/>
  <c r="GX12" i="8"/>
  <c r="GX28" i="8"/>
  <c r="GY5" i="8"/>
  <c r="GX26" i="8"/>
  <c r="GX25" i="8"/>
  <c r="GX43" i="8"/>
  <c r="GX42" i="8"/>
  <c r="GX41" i="8"/>
  <c r="GX39" i="8"/>
  <c r="GX38" i="8"/>
  <c r="GX36" i="8"/>
  <c r="GX35" i="8"/>
  <c r="GX32" i="8"/>
  <c r="GX22" i="8"/>
  <c r="GX21" i="8"/>
  <c r="GX20" i="8"/>
  <c r="GX18" i="8"/>
  <c r="GX29" i="8"/>
  <c r="GX27" i="8"/>
  <c r="GX24" i="8"/>
  <c r="GX13" i="8"/>
  <c r="GX8" i="8"/>
  <c r="GX7" i="8"/>
  <c r="GX31" i="8"/>
  <c r="GX14" i="8"/>
  <c r="GX17" i="8"/>
  <c r="GX16" i="8"/>
  <c r="GX9" i="8"/>
  <c r="GX11" i="8"/>
  <c r="HB68" i="11" l="1"/>
  <c r="HB67" i="11"/>
  <c r="HB65" i="11"/>
  <c r="HB64" i="11"/>
  <c r="HB63" i="11"/>
  <c r="HB60" i="11"/>
  <c r="HB59" i="11"/>
  <c r="HB57" i="11"/>
  <c r="HB56" i="11"/>
  <c r="HB61" i="11"/>
  <c r="HB53" i="11"/>
  <c r="HB54" i="11"/>
  <c r="HB52" i="11"/>
  <c r="HB47" i="11"/>
  <c r="HB49" i="11"/>
  <c r="HB50" i="11"/>
  <c r="HB46" i="11"/>
  <c r="HB42" i="11"/>
  <c r="HB43" i="11"/>
  <c r="HB45" i="11"/>
  <c r="HB40" i="11"/>
  <c r="HB36" i="11"/>
  <c r="HB35" i="11"/>
  <c r="HB34" i="11"/>
  <c r="HB32" i="11"/>
  <c r="HB41" i="11"/>
  <c r="HB38" i="11"/>
  <c r="HB39" i="11"/>
  <c r="HB28" i="11"/>
  <c r="HB29" i="11"/>
  <c r="HB31" i="11"/>
  <c r="HB26" i="11"/>
  <c r="HB25" i="11"/>
  <c r="HB24" i="11"/>
  <c r="HB27" i="11"/>
  <c r="HB22" i="11"/>
  <c r="HB21" i="11"/>
  <c r="HB20" i="11"/>
  <c r="HB18" i="11"/>
  <c r="HB17" i="11"/>
  <c r="HB16" i="11"/>
  <c r="HB13" i="11"/>
  <c r="HB12" i="11"/>
  <c r="HB11" i="11"/>
  <c r="HB9" i="11"/>
  <c r="HB8" i="11"/>
  <c r="HB7" i="11"/>
  <c r="HB14" i="11"/>
  <c r="HC5" i="11"/>
  <c r="GZ68" i="10"/>
  <c r="GZ67" i="10"/>
  <c r="GZ65" i="10"/>
  <c r="GZ64" i="10"/>
  <c r="GZ61" i="10"/>
  <c r="GZ57" i="10"/>
  <c r="GZ56" i="10"/>
  <c r="GZ54" i="10"/>
  <c r="GZ53" i="10"/>
  <c r="GZ63" i="10"/>
  <c r="GZ60" i="10"/>
  <c r="GZ59" i="10"/>
  <c r="GZ50" i="10"/>
  <c r="GZ47" i="10"/>
  <c r="GZ46" i="10"/>
  <c r="GZ45" i="10"/>
  <c r="GZ43" i="10"/>
  <c r="GZ52" i="10"/>
  <c r="GZ49" i="10"/>
  <c r="GZ41" i="10"/>
  <c r="GZ42" i="10"/>
  <c r="GZ38" i="10"/>
  <c r="GZ39" i="10"/>
  <c r="GZ36" i="10"/>
  <c r="GZ32" i="10"/>
  <c r="GZ28" i="10"/>
  <c r="GZ34" i="10"/>
  <c r="GZ40" i="10"/>
  <c r="GZ29" i="10"/>
  <c r="GZ26" i="10"/>
  <c r="GZ27" i="10"/>
  <c r="GZ35" i="10"/>
  <c r="GZ25" i="10"/>
  <c r="GZ20" i="10"/>
  <c r="GZ18" i="10"/>
  <c r="GZ17" i="10"/>
  <c r="GZ16" i="10"/>
  <c r="GZ14" i="10"/>
  <c r="GZ13" i="10"/>
  <c r="GZ12" i="10"/>
  <c r="GZ11" i="10"/>
  <c r="GZ9" i="10"/>
  <c r="GZ8" i="10"/>
  <c r="GZ31" i="10"/>
  <c r="GZ22" i="10"/>
  <c r="GZ21" i="10"/>
  <c r="GZ24" i="10"/>
  <c r="HA5" i="10"/>
  <c r="GZ7" i="10"/>
  <c r="GY63" i="8"/>
  <c r="GY65" i="8"/>
  <c r="GY64" i="8"/>
  <c r="GY60" i="8"/>
  <c r="GY68" i="8"/>
  <c r="GY59" i="8"/>
  <c r="GY67" i="8"/>
  <c r="GY57" i="8"/>
  <c r="GY56" i="8"/>
  <c r="GY61" i="8"/>
  <c r="GY46" i="8"/>
  <c r="GY54" i="8"/>
  <c r="GY53" i="8"/>
  <c r="GY52" i="8"/>
  <c r="GY50" i="8"/>
  <c r="GY49" i="8"/>
  <c r="GY47" i="8"/>
  <c r="GY45" i="8"/>
  <c r="GY40" i="8"/>
  <c r="GY34" i="8"/>
  <c r="GY28" i="8"/>
  <c r="GY12" i="8"/>
  <c r="GZ5" i="8"/>
  <c r="GY25" i="8"/>
  <c r="GY43" i="8"/>
  <c r="GY42" i="8"/>
  <c r="GY41" i="8"/>
  <c r="GY39" i="8"/>
  <c r="GY38" i="8"/>
  <c r="GY26" i="8"/>
  <c r="GY36" i="8"/>
  <c r="GY22" i="8"/>
  <c r="GY21" i="8"/>
  <c r="GY20" i="8"/>
  <c r="GY18" i="8"/>
  <c r="GY29" i="8"/>
  <c r="GY27" i="8"/>
  <c r="GY24" i="8"/>
  <c r="GY35" i="8"/>
  <c r="GY31" i="8"/>
  <c r="GY14" i="8"/>
  <c r="GY32" i="8"/>
  <c r="GY16" i="8"/>
  <c r="GY9" i="8"/>
  <c r="GY17" i="8"/>
  <c r="GY11" i="8"/>
  <c r="GY7" i="8"/>
  <c r="GY13" i="8"/>
  <c r="GY8" i="8"/>
  <c r="HC67" i="11" l="1"/>
  <c r="HC65" i="11"/>
  <c r="HC68" i="11"/>
  <c r="HC63" i="11"/>
  <c r="HC64" i="11"/>
  <c r="HC60" i="11"/>
  <c r="HC61" i="11"/>
  <c r="HC56" i="11"/>
  <c r="HC54" i="11"/>
  <c r="HC53" i="11"/>
  <c r="HC52" i="11"/>
  <c r="HC59" i="11"/>
  <c r="HC57" i="11"/>
  <c r="HC49" i="11"/>
  <c r="HC50" i="11"/>
  <c r="HC46" i="11"/>
  <c r="HC47" i="11"/>
  <c r="HC42" i="11"/>
  <c r="HC43" i="11"/>
  <c r="HC45" i="11"/>
  <c r="HC36" i="11"/>
  <c r="HC35" i="11"/>
  <c r="HC34" i="11"/>
  <c r="HC32" i="11"/>
  <c r="HC41" i="11"/>
  <c r="HC38" i="11"/>
  <c r="HC39" i="11"/>
  <c r="HC40" i="11"/>
  <c r="HC29" i="11"/>
  <c r="HC31" i="11"/>
  <c r="HC27" i="11"/>
  <c r="HC28" i="11"/>
  <c r="HC26" i="11"/>
  <c r="HC24" i="11"/>
  <c r="HC25" i="11"/>
  <c r="HC22" i="11"/>
  <c r="HC21" i="11"/>
  <c r="HC20" i="11"/>
  <c r="HC18" i="11"/>
  <c r="HC17" i="11"/>
  <c r="HC16" i="11"/>
  <c r="HC14" i="11"/>
  <c r="HD5" i="11"/>
  <c r="HC13" i="11"/>
  <c r="HC12" i="11"/>
  <c r="HC11" i="11"/>
  <c r="HC9" i="11"/>
  <c r="HC8" i="11"/>
  <c r="HC7" i="11"/>
  <c r="HA67" i="10"/>
  <c r="HA65" i="10"/>
  <c r="HA68" i="10"/>
  <c r="HA63" i="10"/>
  <c r="HA64" i="10"/>
  <c r="HA61" i="10"/>
  <c r="HA60" i="10"/>
  <c r="HA59" i="10"/>
  <c r="HA54" i="10"/>
  <c r="HA53" i="10"/>
  <c r="HA52" i="10"/>
  <c r="HA50" i="10"/>
  <c r="HA49" i="10"/>
  <c r="HA57" i="10"/>
  <c r="HA56" i="10"/>
  <c r="HA45" i="10"/>
  <c r="HA46" i="10"/>
  <c r="HA47" i="10"/>
  <c r="HA42" i="10"/>
  <c r="HA38" i="10"/>
  <c r="HA39" i="10"/>
  <c r="HA43" i="10"/>
  <c r="HA40" i="10"/>
  <c r="HA41" i="10"/>
  <c r="HA34" i="10"/>
  <c r="HA29" i="10"/>
  <c r="HA35" i="10"/>
  <c r="HA31" i="10"/>
  <c r="HA27" i="10"/>
  <c r="HA28" i="10"/>
  <c r="HA32" i="10"/>
  <c r="HA26" i="10"/>
  <c r="HA21" i="10"/>
  <c r="HA20" i="10"/>
  <c r="HA18" i="10"/>
  <c r="HA17" i="10"/>
  <c r="HA16" i="10"/>
  <c r="HA14" i="10"/>
  <c r="HA13" i="10"/>
  <c r="HA12" i="10"/>
  <c r="HA11" i="10"/>
  <c r="HA36" i="10"/>
  <c r="HA25" i="10"/>
  <c r="HA22" i="10"/>
  <c r="HA24" i="10"/>
  <c r="HA9" i="10"/>
  <c r="HA8" i="10"/>
  <c r="HA7" i="10"/>
  <c r="HB5" i="10"/>
  <c r="GZ64" i="8"/>
  <c r="GZ65" i="8"/>
  <c r="GZ63" i="8"/>
  <c r="GZ60" i="8"/>
  <c r="GZ68" i="8"/>
  <c r="GZ67" i="8"/>
  <c r="GZ61" i="8"/>
  <c r="GZ59" i="8"/>
  <c r="GZ56" i="8"/>
  <c r="GZ57" i="8"/>
  <c r="GZ46" i="8"/>
  <c r="GZ54" i="8"/>
  <c r="GZ53" i="8"/>
  <c r="GZ52" i="8"/>
  <c r="GZ50" i="8"/>
  <c r="GZ49" i="8"/>
  <c r="GZ47" i="8"/>
  <c r="GZ45" i="8"/>
  <c r="GZ40" i="8"/>
  <c r="GZ28" i="8"/>
  <c r="GZ34" i="8"/>
  <c r="GZ12" i="8"/>
  <c r="HA5" i="8"/>
  <c r="GZ25" i="8"/>
  <c r="GZ26" i="8"/>
  <c r="GZ36" i="8"/>
  <c r="GZ35" i="8"/>
  <c r="GZ32" i="8"/>
  <c r="GZ31" i="8"/>
  <c r="GZ29" i="8"/>
  <c r="GZ43" i="8"/>
  <c r="GZ27" i="8"/>
  <c r="GZ24" i="8"/>
  <c r="GZ41" i="8"/>
  <c r="GZ38" i="8"/>
  <c r="GZ22" i="8"/>
  <c r="GZ20" i="8"/>
  <c r="GZ16" i="8"/>
  <c r="GZ9" i="8"/>
  <c r="GZ17" i="8"/>
  <c r="GZ11" i="8"/>
  <c r="GZ14" i="8"/>
  <c r="GZ42" i="8"/>
  <c r="GZ39" i="8"/>
  <c r="GZ21" i="8"/>
  <c r="GZ18" i="8"/>
  <c r="GZ13" i="8"/>
  <c r="GZ8" i="8"/>
  <c r="GZ7" i="8"/>
  <c r="HD68" i="11" l="1"/>
  <c r="HD64" i="11"/>
  <c r="HD63" i="11"/>
  <c r="HD61" i="11"/>
  <c r="HD67" i="11"/>
  <c r="HD65" i="11"/>
  <c r="HD60" i="11"/>
  <c r="HD57" i="11"/>
  <c r="HD59" i="11"/>
  <c r="HD56" i="11"/>
  <c r="HD53" i="11"/>
  <c r="HD54" i="11"/>
  <c r="HD50" i="11"/>
  <c r="HD47" i="11"/>
  <c r="HD52" i="11"/>
  <c r="HD49" i="11"/>
  <c r="HD46" i="11"/>
  <c r="HD43" i="11"/>
  <c r="HD45" i="11"/>
  <c r="HD41" i="11"/>
  <c r="HD40" i="11"/>
  <c r="HD39" i="11"/>
  <c r="HD38" i="11"/>
  <c r="HD36" i="11"/>
  <c r="HD42" i="11"/>
  <c r="HD35" i="11"/>
  <c r="HD34" i="11"/>
  <c r="HD32" i="11"/>
  <c r="HD31" i="11"/>
  <c r="HD26" i="11"/>
  <c r="HD25" i="11"/>
  <c r="HD24" i="11"/>
  <c r="HD27" i="11"/>
  <c r="HD28" i="11"/>
  <c r="HD29" i="11"/>
  <c r="HD22" i="11"/>
  <c r="HD21" i="11"/>
  <c r="HD20" i="11"/>
  <c r="HD18" i="11"/>
  <c r="HD17" i="11"/>
  <c r="HD16" i="11"/>
  <c r="HD14" i="11"/>
  <c r="HE5" i="11"/>
  <c r="HD13" i="11"/>
  <c r="HD12" i="11"/>
  <c r="HD11" i="11"/>
  <c r="HD9" i="11"/>
  <c r="HD8" i="11"/>
  <c r="HD7" i="11"/>
  <c r="HB68" i="10"/>
  <c r="HB67" i="10"/>
  <c r="HB65" i="10"/>
  <c r="HB64" i="10"/>
  <c r="HB63" i="10"/>
  <c r="HB59" i="10"/>
  <c r="HB61" i="10"/>
  <c r="HB60" i="10"/>
  <c r="HB56" i="10"/>
  <c r="HB57" i="10"/>
  <c r="HB54" i="10"/>
  <c r="HB52" i="10"/>
  <c r="HB53" i="10"/>
  <c r="HB50" i="10"/>
  <c r="HB49" i="10"/>
  <c r="HB46" i="10"/>
  <c r="HB47" i="10"/>
  <c r="HB43" i="10"/>
  <c r="HB39" i="10"/>
  <c r="HB40" i="10"/>
  <c r="HB41" i="10"/>
  <c r="HB36" i="10"/>
  <c r="HB38" i="10"/>
  <c r="HB29" i="10"/>
  <c r="HB35" i="10"/>
  <c r="HB31" i="10"/>
  <c r="HB32" i="10"/>
  <c r="HB28" i="10"/>
  <c r="HB27" i="10"/>
  <c r="HB26" i="10"/>
  <c r="HB25" i="10"/>
  <c r="HB24" i="10"/>
  <c r="HB22" i="10"/>
  <c r="HB21" i="10"/>
  <c r="HB45" i="10"/>
  <c r="HB34" i="10"/>
  <c r="HB42" i="10"/>
  <c r="HC5" i="10"/>
  <c r="HB20" i="10"/>
  <c r="HB14" i="10"/>
  <c r="HB7" i="10"/>
  <c r="HB18" i="10"/>
  <c r="HB13" i="10"/>
  <c r="HB8" i="10"/>
  <c r="HB17" i="10"/>
  <c r="HB16" i="10"/>
  <c r="HB11" i="10"/>
  <c r="HB9" i="10"/>
  <c r="HB12" i="10"/>
  <c r="HA65" i="8"/>
  <c r="HA64" i="8"/>
  <c r="HA63" i="8"/>
  <c r="HA60" i="8"/>
  <c r="HA67" i="8"/>
  <c r="HA61" i="8"/>
  <c r="HA68" i="8"/>
  <c r="HA59" i="8"/>
  <c r="HA57" i="8"/>
  <c r="HA56" i="8"/>
  <c r="HA46" i="8"/>
  <c r="HA54" i="8"/>
  <c r="HA53" i="8"/>
  <c r="HA52" i="8"/>
  <c r="HA50" i="8"/>
  <c r="HA49" i="8"/>
  <c r="HA47" i="8"/>
  <c r="HA45" i="8"/>
  <c r="HA40" i="8"/>
  <c r="HA34" i="8"/>
  <c r="HA28" i="8"/>
  <c r="HA12" i="8"/>
  <c r="HB5" i="8"/>
  <c r="HA25" i="8"/>
  <c r="HA26" i="8"/>
  <c r="HA43" i="8"/>
  <c r="HA42" i="8"/>
  <c r="HA41" i="8"/>
  <c r="HA39" i="8"/>
  <c r="HA38" i="8"/>
  <c r="HA29" i="8"/>
  <c r="HA35" i="8"/>
  <c r="HA31" i="8"/>
  <c r="HA32" i="8"/>
  <c r="HA22" i="8"/>
  <c r="HA21" i="8"/>
  <c r="HA20" i="8"/>
  <c r="HA18" i="8"/>
  <c r="HA17" i="8"/>
  <c r="HA16" i="8"/>
  <c r="HA14" i="8"/>
  <c r="HA13" i="8"/>
  <c r="HA11" i="8"/>
  <c r="HA9" i="8"/>
  <c r="HA27" i="8"/>
  <c r="HA36" i="8"/>
  <c r="HA8" i="8"/>
  <c r="HA7" i="8"/>
  <c r="HA24" i="8"/>
  <c r="HE68" i="11" l="1"/>
  <c r="HE67" i="11"/>
  <c r="HE65" i="11"/>
  <c r="HE64" i="11"/>
  <c r="HE61" i="11"/>
  <c r="HE63" i="11"/>
  <c r="HE59" i="11"/>
  <c r="HE60" i="11"/>
  <c r="HE57" i="11"/>
  <c r="HE56" i="11"/>
  <c r="HE53" i="11"/>
  <c r="HE54" i="11"/>
  <c r="HE50" i="11"/>
  <c r="HE49" i="11"/>
  <c r="HE47" i="11"/>
  <c r="HE46" i="11"/>
  <c r="HE52" i="11"/>
  <c r="HE45" i="11"/>
  <c r="HE43" i="11"/>
  <c r="HE42" i="11"/>
  <c r="HE41" i="11"/>
  <c r="HE38" i="11"/>
  <c r="HE39" i="11"/>
  <c r="HE40" i="11"/>
  <c r="HE35" i="11"/>
  <c r="HE34" i="11"/>
  <c r="HE32" i="11"/>
  <c r="HE31" i="11"/>
  <c r="HE29" i="11"/>
  <c r="HE28" i="11"/>
  <c r="HE27" i="11"/>
  <c r="HE36" i="11"/>
  <c r="HE26" i="11"/>
  <c r="HE25" i="11"/>
  <c r="HE24" i="11"/>
  <c r="HE22" i="11"/>
  <c r="HE21" i="11"/>
  <c r="HE20" i="11"/>
  <c r="HE18" i="11"/>
  <c r="HE17" i="11"/>
  <c r="HF5" i="11"/>
  <c r="HE13" i="11"/>
  <c r="HE12" i="11"/>
  <c r="HE11" i="11"/>
  <c r="HE9" i="11"/>
  <c r="HE8" i="11"/>
  <c r="HE7" i="11"/>
  <c r="HE16" i="11"/>
  <c r="HE14" i="11"/>
  <c r="HC68" i="10"/>
  <c r="HC67" i="10"/>
  <c r="HC64" i="10"/>
  <c r="HC65" i="10"/>
  <c r="HC63" i="10"/>
  <c r="HC61" i="10"/>
  <c r="HC60" i="10"/>
  <c r="HC59" i="10"/>
  <c r="HC56" i="10"/>
  <c r="HC57" i="10"/>
  <c r="HC54" i="10"/>
  <c r="HC52" i="10"/>
  <c r="HC53" i="10"/>
  <c r="HC47" i="10"/>
  <c r="HC43" i="10"/>
  <c r="HC45" i="10"/>
  <c r="HC42" i="10"/>
  <c r="HC41" i="10"/>
  <c r="HC40" i="10"/>
  <c r="HC39" i="10"/>
  <c r="HC38" i="10"/>
  <c r="HC36" i="10"/>
  <c r="HC50" i="10"/>
  <c r="HC49" i="10"/>
  <c r="HC46" i="10"/>
  <c r="HC35" i="10"/>
  <c r="HC34" i="10"/>
  <c r="HC32" i="10"/>
  <c r="HC31" i="10"/>
  <c r="HC29" i="10"/>
  <c r="HC28" i="10"/>
  <c r="HC27" i="10"/>
  <c r="HC24" i="10"/>
  <c r="HC22" i="10"/>
  <c r="HC25" i="10"/>
  <c r="HC26" i="10"/>
  <c r="HC21" i="10"/>
  <c r="HC20" i="10"/>
  <c r="HC18" i="10"/>
  <c r="HC17" i="10"/>
  <c r="HC16" i="10"/>
  <c r="HC14" i="10"/>
  <c r="HC13" i="10"/>
  <c r="HC12" i="10"/>
  <c r="HC11" i="10"/>
  <c r="HC9" i="10"/>
  <c r="HC8" i="10"/>
  <c r="HC7" i="10"/>
  <c r="HD5" i="10"/>
  <c r="HB65" i="8"/>
  <c r="HB64" i="8"/>
  <c r="HB60" i="8"/>
  <c r="HB63" i="8"/>
  <c r="HB68" i="8"/>
  <c r="HB67" i="8"/>
  <c r="HB61" i="8"/>
  <c r="HB59" i="8"/>
  <c r="HB56" i="8"/>
  <c r="HB57" i="8"/>
  <c r="HB46" i="8"/>
  <c r="HB54" i="8"/>
  <c r="HB53" i="8"/>
  <c r="HB52" i="8"/>
  <c r="HB47" i="8"/>
  <c r="HB45" i="8"/>
  <c r="HB50" i="8"/>
  <c r="HB34" i="8"/>
  <c r="HB49" i="8"/>
  <c r="HB40" i="8"/>
  <c r="HB28" i="8"/>
  <c r="HB12" i="8"/>
  <c r="HC5" i="8"/>
  <c r="HB25" i="8"/>
  <c r="HB26" i="8"/>
  <c r="HB43" i="8"/>
  <c r="HB42" i="8"/>
  <c r="HB41" i="8"/>
  <c r="HB39" i="8"/>
  <c r="HB38" i="8"/>
  <c r="HB36" i="8"/>
  <c r="HB35" i="8"/>
  <c r="HB31" i="8"/>
  <c r="HB32" i="8"/>
  <c r="HB22" i="8"/>
  <c r="HB21" i="8"/>
  <c r="HB20" i="8"/>
  <c r="HB18" i="8"/>
  <c r="HB27" i="8"/>
  <c r="HB24" i="8"/>
  <c r="HB29" i="8"/>
  <c r="HB17" i="8"/>
  <c r="HB11" i="8"/>
  <c r="HB8" i="8"/>
  <c r="HB7" i="8"/>
  <c r="HB13" i="8"/>
  <c r="HB14" i="8"/>
  <c r="HB16" i="8"/>
  <c r="HB9" i="8"/>
  <c r="HF68" i="11" l="1"/>
  <c r="HF67" i="11"/>
  <c r="HF65" i="11"/>
  <c r="HF64" i="11"/>
  <c r="HF63" i="11"/>
  <c r="HF60" i="11"/>
  <c r="HF59" i="11"/>
  <c r="HF57" i="11"/>
  <c r="HF56" i="11"/>
  <c r="HF61" i="11"/>
  <c r="HF54" i="11"/>
  <c r="HF52" i="11"/>
  <c r="HF53" i="11"/>
  <c r="HF47" i="11"/>
  <c r="HF49" i="11"/>
  <c r="HF50" i="11"/>
  <c r="HF45" i="11"/>
  <c r="HF42" i="11"/>
  <c r="HF46" i="11"/>
  <c r="HF43" i="11"/>
  <c r="HF41" i="11"/>
  <c r="HF39" i="11"/>
  <c r="HF40" i="11"/>
  <c r="HF35" i="11"/>
  <c r="HF34" i="11"/>
  <c r="HF32" i="11"/>
  <c r="HF36" i="11"/>
  <c r="HF38" i="11"/>
  <c r="HF27" i="11"/>
  <c r="HF28" i="11"/>
  <c r="HF29" i="11"/>
  <c r="HF26" i="11"/>
  <c r="HF25" i="11"/>
  <c r="HF24" i="11"/>
  <c r="HF31" i="11"/>
  <c r="HF22" i="11"/>
  <c r="HF21" i="11"/>
  <c r="HF20" i="11"/>
  <c r="HF18" i="11"/>
  <c r="HF17" i="11"/>
  <c r="HF16" i="11"/>
  <c r="HF13" i="11"/>
  <c r="HF12" i="11"/>
  <c r="HF11" i="11"/>
  <c r="HF9" i="11"/>
  <c r="HF8" i="11"/>
  <c r="HF7" i="11"/>
  <c r="HF14" i="11"/>
  <c r="HG5" i="11"/>
  <c r="HD68" i="10"/>
  <c r="HD67" i="10"/>
  <c r="HD65" i="10"/>
  <c r="HD64" i="10"/>
  <c r="HD63" i="10"/>
  <c r="HD60" i="10"/>
  <c r="HD57" i="10"/>
  <c r="HD56" i="10"/>
  <c r="HD54" i="10"/>
  <c r="HD61" i="10"/>
  <c r="HD59" i="10"/>
  <c r="HD53" i="10"/>
  <c r="HD49" i="10"/>
  <c r="HD47" i="10"/>
  <c r="HD46" i="10"/>
  <c r="HD45" i="10"/>
  <c r="HD43" i="10"/>
  <c r="HD52" i="10"/>
  <c r="HD50" i="10"/>
  <c r="HD40" i="10"/>
  <c r="HD41" i="10"/>
  <c r="HD36" i="10"/>
  <c r="HD42" i="10"/>
  <c r="HD38" i="10"/>
  <c r="HD35" i="10"/>
  <c r="HD31" i="10"/>
  <c r="HD28" i="10"/>
  <c r="HD32" i="10"/>
  <c r="HD34" i="10"/>
  <c r="HD29" i="10"/>
  <c r="HD25" i="10"/>
  <c r="HD39" i="10"/>
  <c r="HD26" i="10"/>
  <c r="HD27" i="10"/>
  <c r="HD24" i="10"/>
  <c r="HD22" i="10"/>
  <c r="HD21" i="10"/>
  <c r="HD20" i="10"/>
  <c r="HD18" i="10"/>
  <c r="HD17" i="10"/>
  <c r="HD16" i="10"/>
  <c r="HD14" i="10"/>
  <c r="HD13" i="10"/>
  <c r="HD12" i="10"/>
  <c r="HD11" i="10"/>
  <c r="HD9" i="10"/>
  <c r="HD8" i="10"/>
  <c r="HE5" i="10"/>
  <c r="HD7" i="10"/>
  <c r="HC65" i="8"/>
  <c r="HC64" i="8"/>
  <c r="HC60" i="8"/>
  <c r="HC63" i="8"/>
  <c r="HC67" i="8"/>
  <c r="HC59" i="8"/>
  <c r="HC68" i="8"/>
  <c r="HC61" i="8"/>
  <c r="HC57" i="8"/>
  <c r="HC56" i="8"/>
  <c r="HC46" i="8"/>
  <c r="HC54" i="8"/>
  <c r="HC53" i="8"/>
  <c r="HC52" i="8"/>
  <c r="HC50" i="8"/>
  <c r="HC49" i="8"/>
  <c r="HC47" i="8"/>
  <c r="HC45" i="8"/>
  <c r="HC40" i="8"/>
  <c r="HC34" i="8"/>
  <c r="HC28" i="8"/>
  <c r="HC12" i="8"/>
  <c r="HD5" i="8"/>
  <c r="HC25" i="8"/>
  <c r="HC26" i="8"/>
  <c r="HC43" i="8"/>
  <c r="HC42" i="8"/>
  <c r="HC41" i="8"/>
  <c r="HC38" i="8"/>
  <c r="HC35" i="8"/>
  <c r="HC32" i="8"/>
  <c r="HC22" i="8"/>
  <c r="HC21" i="8"/>
  <c r="HC20" i="8"/>
  <c r="HC18" i="8"/>
  <c r="HC17" i="8"/>
  <c r="HC27" i="8"/>
  <c r="HC24" i="8"/>
  <c r="HC39" i="8"/>
  <c r="HC36" i="8"/>
  <c r="HC29" i="8"/>
  <c r="HC31" i="8"/>
  <c r="HC13" i="8"/>
  <c r="HC14" i="8"/>
  <c r="HC16" i="8"/>
  <c r="HC9" i="8"/>
  <c r="HC11" i="8"/>
  <c r="HC8" i="8"/>
  <c r="HC7" i="8"/>
  <c r="HG68" i="11" l="1"/>
  <c r="HG65" i="11"/>
  <c r="HG67" i="11"/>
  <c r="HG64" i="11"/>
  <c r="HG63" i="11"/>
  <c r="HG61" i="11"/>
  <c r="HG60" i="11"/>
  <c r="HG54" i="11"/>
  <c r="HG53" i="11"/>
  <c r="HG52" i="11"/>
  <c r="HG59" i="11"/>
  <c r="HG57" i="11"/>
  <c r="HG56" i="11"/>
  <c r="HG47" i="11"/>
  <c r="HG49" i="11"/>
  <c r="HG50" i="11"/>
  <c r="HG42" i="11"/>
  <c r="HG46" i="11"/>
  <c r="HG43" i="11"/>
  <c r="HG45" i="11"/>
  <c r="HG40" i="11"/>
  <c r="HG35" i="11"/>
  <c r="HG34" i="11"/>
  <c r="HG32" i="11"/>
  <c r="HG36" i="11"/>
  <c r="HG38" i="11"/>
  <c r="HG41" i="11"/>
  <c r="HG39" i="11"/>
  <c r="HG28" i="11"/>
  <c r="HG29" i="11"/>
  <c r="HG31" i="11"/>
  <c r="HG27" i="11"/>
  <c r="HG26" i="11"/>
  <c r="HG25" i="11"/>
  <c r="HG24" i="11"/>
  <c r="HG22" i="11"/>
  <c r="HG21" i="11"/>
  <c r="HG20" i="11"/>
  <c r="HG18" i="11"/>
  <c r="HG17" i="11"/>
  <c r="HG16" i="11"/>
  <c r="HG14" i="11"/>
  <c r="HH5" i="11"/>
  <c r="HG13" i="11"/>
  <c r="HG12" i="11"/>
  <c r="HG11" i="11"/>
  <c r="HG9" i="11"/>
  <c r="HG8" i="11"/>
  <c r="HG7" i="11"/>
  <c r="HE68" i="10"/>
  <c r="HE65" i="10"/>
  <c r="HE67" i="10"/>
  <c r="HE63" i="10"/>
  <c r="HE61" i="10"/>
  <c r="HE60" i="10"/>
  <c r="HE57" i="10"/>
  <c r="HE64" i="10"/>
  <c r="HE53" i="10"/>
  <c r="HE52" i="10"/>
  <c r="HE50" i="10"/>
  <c r="HE49" i="10"/>
  <c r="HE54" i="10"/>
  <c r="HE59" i="10"/>
  <c r="HE56" i="10"/>
  <c r="HE43" i="10"/>
  <c r="HE45" i="10"/>
  <c r="HE46" i="10"/>
  <c r="HE41" i="10"/>
  <c r="HE47" i="10"/>
  <c r="HE42" i="10"/>
  <c r="HE38" i="10"/>
  <c r="HE39" i="10"/>
  <c r="HE36" i="10"/>
  <c r="HE40" i="10"/>
  <c r="HE35" i="10"/>
  <c r="HE32" i="10"/>
  <c r="HE34" i="10"/>
  <c r="HE29" i="10"/>
  <c r="HE28" i="10"/>
  <c r="HE26" i="10"/>
  <c r="HE31" i="10"/>
  <c r="HE25" i="10"/>
  <c r="HE20" i="10"/>
  <c r="HE18" i="10"/>
  <c r="HE17" i="10"/>
  <c r="HE16" i="10"/>
  <c r="HE14" i="10"/>
  <c r="HE13" i="10"/>
  <c r="HE12" i="10"/>
  <c r="HE11" i="10"/>
  <c r="HE27" i="10"/>
  <c r="HE24" i="10"/>
  <c r="HE8" i="10"/>
  <c r="HE22" i="10"/>
  <c r="HE9" i="10"/>
  <c r="HE21" i="10"/>
  <c r="HE7" i="10"/>
  <c r="HF5" i="10"/>
  <c r="HD65" i="8"/>
  <c r="HD64" i="8"/>
  <c r="HD63" i="8"/>
  <c r="HD60" i="8"/>
  <c r="HD68" i="8"/>
  <c r="HD61" i="8"/>
  <c r="HD59" i="8"/>
  <c r="HD67" i="8"/>
  <c r="HD57" i="8"/>
  <c r="HD56" i="8"/>
  <c r="HD46" i="8"/>
  <c r="HD53" i="8"/>
  <c r="HD54" i="8"/>
  <c r="HD50" i="8"/>
  <c r="HD52" i="8"/>
  <c r="HD47" i="8"/>
  <c r="HD49" i="8"/>
  <c r="HD45" i="8"/>
  <c r="HD34" i="8"/>
  <c r="HD12" i="8"/>
  <c r="HD40" i="8"/>
  <c r="HD28" i="8"/>
  <c r="HE5" i="8"/>
  <c r="HD26" i="8"/>
  <c r="HD25" i="8"/>
  <c r="HD43" i="8"/>
  <c r="HD42" i="8"/>
  <c r="HD41" i="8"/>
  <c r="HD39" i="8"/>
  <c r="HD38" i="8"/>
  <c r="HD36" i="8"/>
  <c r="HD35" i="8"/>
  <c r="HD32" i="8"/>
  <c r="HD31" i="8"/>
  <c r="HD29" i="8"/>
  <c r="HD27" i="8"/>
  <c r="HD24" i="8"/>
  <c r="HD14" i="8"/>
  <c r="HD21" i="8"/>
  <c r="HD18" i="8"/>
  <c r="HD16" i="8"/>
  <c r="HD9" i="8"/>
  <c r="HD22" i="8"/>
  <c r="HD11" i="8"/>
  <c r="HD8" i="8"/>
  <c r="HD7" i="8"/>
  <c r="HD20" i="8"/>
  <c r="HD17" i="8"/>
  <c r="HD13" i="8"/>
  <c r="HH68" i="11" l="1"/>
  <c r="HH67" i="11"/>
  <c r="HH65" i="11"/>
  <c r="HH63" i="11"/>
  <c r="HH61" i="11"/>
  <c r="HH64" i="11"/>
  <c r="HH60" i="11"/>
  <c r="HH56" i="11"/>
  <c r="HH59" i="11"/>
  <c r="HH57" i="11"/>
  <c r="HH53" i="11"/>
  <c r="HH54" i="11"/>
  <c r="HH49" i="11"/>
  <c r="HH52" i="11"/>
  <c r="HH50" i="11"/>
  <c r="HH46" i="11"/>
  <c r="HH47" i="11"/>
  <c r="HH42" i="11"/>
  <c r="HH43" i="11"/>
  <c r="HH45" i="11"/>
  <c r="HH40" i="11"/>
  <c r="HH39" i="11"/>
  <c r="HH38" i="11"/>
  <c r="HH36" i="11"/>
  <c r="HH41" i="11"/>
  <c r="HH35" i="11"/>
  <c r="HH34" i="11"/>
  <c r="HH32" i="11"/>
  <c r="HH29" i="11"/>
  <c r="HH26" i="11"/>
  <c r="HH25" i="11"/>
  <c r="HH24" i="11"/>
  <c r="HH31" i="11"/>
  <c r="HH27" i="11"/>
  <c r="HH28" i="11"/>
  <c r="HH22" i="11"/>
  <c r="HH21" i="11"/>
  <c r="HH20" i="11"/>
  <c r="HH18" i="11"/>
  <c r="HH17" i="11"/>
  <c r="HH16" i="11"/>
  <c r="HH14" i="11"/>
  <c r="HI5" i="11"/>
  <c r="HH13" i="11"/>
  <c r="HH12" i="11"/>
  <c r="HH11" i="11"/>
  <c r="HH9" i="11"/>
  <c r="HH8" i="11"/>
  <c r="HH7" i="11"/>
  <c r="HF68" i="10"/>
  <c r="HF67" i="10"/>
  <c r="HF65" i="10"/>
  <c r="HF64" i="10"/>
  <c r="HF63" i="10"/>
  <c r="HF54" i="10"/>
  <c r="HF61" i="10"/>
  <c r="HF60" i="10"/>
  <c r="HF59" i="10"/>
  <c r="HF56" i="10"/>
  <c r="HF53" i="10"/>
  <c r="HF50" i="10"/>
  <c r="HF45" i="10"/>
  <c r="HF46" i="10"/>
  <c r="HF49" i="10"/>
  <c r="HF47" i="10"/>
  <c r="HF52" i="10"/>
  <c r="HF42" i="10"/>
  <c r="HF38" i="10"/>
  <c r="HF43" i="10"/>
  <c r="HF39" i="10"/>
  <c r="HF57" i="10"/>
  <c r="HF40" i="10"/>
  <c r="HF41" i="10"/>
  <c r="HF34" i="10"/>
  <c r="HF29" i="10"/>
  <c r="HF36" i="10"/>
  <c r="HF31" i="10"/>
  <c r="HF28" i="10"/>
  <c r="HF27" i="10"/>
  <c r="HF26" i="10"/>
  <c r="HF25" i="10"/>
  <c r="HF24" i="10"/>
  <c r="HF22" i="10"/>
  <c r="HF21" i="10"/>
  <c r="HG5" i="10"/>
  <c r="HF35" i="10"/>
  <c r="HF18" i="10"/>
  <c r="HF13" i="10"/>
  <c r="HF11" i="10"/>
  <c r="HF32" i="10"/>
  <c r="HF17" i="10"/>
  <c r="HF12" i="10"/>
  <c r="HF9" i="10"/>
  <c r="HF7" i="10"/>
  <c r="HF20" i="10"/>
  <c r="HF14" i="10"/>
  <c r="HF8" i="10"/>
  <c r="HF16" i="10"/>
  <c r="HE64" i="8"/>
  <c r="HE63" i="8"/>
  <c r="HE60" i="8"/>
  <c r="HE65" i="8"/>
  <c r="HE67" i="8"/>
  <c r="HE61" i="8"/>
  <c r="HE68" i="8"/>
  <c r="HE59" i="8"/>
  <c r="HE56" i="8"/>
  <c r="HE57" i="8"/>
  <c r="HE46" i="8"/>
  <c r="HE54" i="8"/>
  <c r="HE53" i="8"/>
  <c r="HE52" i="8"/>
  <c r="HE50" i="8"/>
  <c r="HE49" i="8"/>
  <c r="HE47" i="8"/>
  <c r="HE45" i="8"/>
  <c r="HE40" i="8"/>
  <c r="HE34" i="8"/>
  <c r="HE28" i="8"/>
  <c r="HE12" i="8"/>
  <c r="HF5" i="8"/>
  <c r="HE25" i="8"/>
  <c r="HE26" i="8"/>
  <c r="HE27" i="8"/>
  <c r="HE39" i="8"/>
  <c r="HE36" i="8"/>
  <c r="HE29" i="8"/>
  <c r="HE42" i="8"/>
  <c r="HE31" i="8"/>
  <c r="HE22" i="8"/>
  <c r="HE21" i="8"/>
  <c r="HE20" i="8"/>
  <c r="HE18" i="8"/>
  <c r="HE17" i="8"/>
  <c r="HE16" i="8"/>
  <c r="HE14" i="8"/>
  <c r="HE13" i="8"/>
  <c r="HE11" i="8"/>
  <c r="HE9" i="8"/>
  <c r="HE35" i="8"/>
  <c r="HE32" i="8"/>
  <c r="HE24" i="8"/>
  <c r="HE8" i="8"/>
  <c r="HE7" i="8"/>
  <c r="HE41" i="8"/>
  <c r="HE38" i="8"/>
  <c r="HE43" i="8"/>
  <c r="HI68" i="11" l="1"/>
  <c r="HI67" i="11"/>
  <c r="HI64" i="11"/>
  <c r="HI65" i="11"/>
  <c r="HI63" i="11"/>
  <c r="HI60" i="11"/>
  <c r="HI57" i="11"/>
  <c r="HI61" i="11"/>
  <c r="HI59" i="11"/>
  <c r="HI53" i="11"/>
  <c r="HI56" i="11"/>
  <c r="HI54" i="11"/>
  <c r="HI50" i="11"/>
  <c r="HI49" i="11"/>
  <c r="HI47" i="11"/>
  <c r="HI46" i="11"/>
  <c r="HI52" i="11"/>
  <c r="HI45" i="11"/>
  <c r="HI43" i="11"/>
  <c r="HI42" i="11"/>
  <c r="HI41" i="11"/>
  <c r="HI36" i="11"/>
  <c r="HI38" i="11"/>
  <c r="HI39" i="11"/>
  <c r="HI35" i="11"/>
  <c r="HI34" i="11"/>
  <c r="HI32" i="11"/>
  <c r="HI31" i="11"/>
  <c r="HI29" i="11"/>
  <c r="HI28" i="11"/>
  <c r="HI27" i="11"/>
  <c r="HI40" i="11"/>
  <c r="HI26" i="11"/>
  <c r="HI25" i="11"/>
  <c r="HI22" i="11"/>
  <c r="HI21" i="11"/>
  <c r="HI20" i="11"/>
  <c r="HI18" i="11"/>
  <c r="HI17" i="11"/>
  <c r="HI24" i="11"/>
  <c r="HI14" i="11"/>
  <c r="HJ5" i="11"/>
  <c r="HI13" i="11"/>
  <c r="HI12" i="11"/>
  <c r="HI11" i="11"/>
  <c r="HI9" i="11"/>
  <c r="HI8" i="11"/>
  <c r="HI7" i="11"/>
  <c r="HI16" i="11"/>
  <c r="HG67" i="10"/>
  <c r="HG65" i="10"/>
  <c r="HG64" i="10"/>
  <c r="HG68" i="10"/>
  <c r="HG61" i="10"/>
  <c r="HG60" i="10"/>
  <c r="HG59" i="10"/>
  <c r="HG63" i="10"/>
  <c r="HG56" i="10"/>
  <c r="HG57" i="10"/>
  <c r="HG52" i="10"/>
  <c r="HG54" i="10"/>
  <c r="HG46" i="10"/>
  <c r="HG50" i="10"/>
  <c r="HG49" i="10"/>
  <c r="HG47" i="10"/>
  <c r="HG43" i="10"/>
  <c r="HG42" i="10"/>
  <c r="HG41" i="10"/>
  <c r="HG40" i="10"/>
  <c r="HG39" i="10"/>
  <c r="HG38" i="10"/>
  <c r="HG36" i="10"/>
  <c r="HG53" i="10"/>
  <c r="HG45" i="10"/>
  <c r="HG35" i="10"/>
  <c r="HG34" i="10"/>
  <c r="HG32" i="10"/>
  <c r="HG31" i="10"/>
  <c r="HG29" i="10"/>
  <c r="HG28" i="10"/>
  <c r="HG27" i="10"/>
  <c r="HG26" i="10"/>
  <c r="HG21" i="10"/>
  <c r="HG24" i="10"/>
  <c r="HG22" i="10"/>
  <c r="HG20" i="10"/>
  <c r="HG18" i="10"/>
  <c r="HG17" i="10"/>
  <c r="HG16" i="10"/>
  <c r="HG14" i="10"/>
  <c r="HG13" i="10"/>
  <c r="HG12" i="10"/>
  <c r="HG11" i="10"/>
  <c r="HG9" i="10"/>
  <c r="HG8" i="10"/>
  <c r="HG7" i="10"/>
  <c r="HG25" i="10"/>
  <c r="HH5" i="10"/>
  <c r="HF65" i="8"/>
  <c r="HF64" i="8"/>
  <c r="HF63" i="8"/>
  <c r="HF60" i="8"/>
  <c r="HF68" i="8"/>
  <c r="HF67" i="8"/>
  <c r="HF59" i="8"/>
  <c r="HF61" i="8"/>
  <c r="HF57" i="8"/>
  <c r="HF56" i="8"/>
  <c r="HF46" i="8"/>
  <c r="HF54" i="8"/>
  <c r="HF50" i="8"/>
  <c r="HF53" i="8"/>
  <c r="HF52" i="8"/>
  <c r="HF49" i="8"/>
  <c r="HF45" i="8"/>
  <c r="HF40" i="8"/>
  <c r="HF34" i="8"/>
  <c r="HF12" i="8"/>
  <c r="HF47" i="8"/>
  <c r="HF28" i="8"/>
  <c r="HG5" i="8"/>
  <c r="HF26" i="8"/>
  <c r="HF25" i="8"/>
  <c r="HF43" i="8"/>
  <c r="HF42" i="8"/>
  <c r="HF41" i="8"/>
  <c r="HF39" i="8"/>
  <c r="HF38" i="8"/>
  <c r="HF36" i="8"/>
  <c r="HF35" i="8"/>
  <c r="HF29" i="8"/>
  <c r="HF31" i="8"/>
  <c r="HF22" i="8"/>
  <c r="HF21" i="8"/>
  <c r="HF20" i="8"/>
  <c r="HF18" i="8"/>
  <c r="HF17" i="8"/>
  <c r="HF32" i="8"/>
  <c r="HF24" i="8"/>
  <c r="HF16" i="8"/>
  <c r="HF9" i="8"/>
  <c r="HF8" i="8"/>
  <c r="HF7" i="8"/>
  <c r="HF11" i="8"/>
  <c r="HF13" i="8"/>
  <c r="HF27" i="8"/>
  <c r="HF14" i="8"/>
  <c r="HJ68" i="11" l="1"/>
  <c r="HJ65" i="11"/>
  <c r="HJ64" i="11"/>
  <c r="HJ67" i="11"/>
  <c r="HJ61" i="11"/>
  <c r="HJ60" i="11"/>
  <c r="HJ59" i="11"/>
  <c r="HJ57" i="11"/>
  <c r="HJ56" i="11"/>
  <c r="HJ63" i="11"/>
  <c r="HJ53" i="11"/>
  <c r="HJ54" i="11"/>
  <c r="HJ50" i="11"/>
  <c r="HJ47" i="11"/>
  <c r="HJ52" i="11"/>
  <c r="HJ49" i="11"/>
  <c r="HJ43" i="11"/>
  <c r="HJ46" i="11"/>
  <c r="HJ45" i="11"/>
  <c r="HJ41" i="11"/>
  <c r="HJ42" i="11"/>
  <c r="HJ38" i="11"/>
  <c r="HJ39" i="11"/>
  <c r="HJ35" i="11"/>
  <c r="HJ34" i="11"/>
  <c r="HJ32" i="11"/>
  <c r="HJ40" i="11"/>
  <c r="HJ36" i="11"/>
  <c r="HJ31" i="11"/>
  <c r="HJ27" i="11"/>
  <c r="HJ28" i="11"/>
  <c r="HJ26" i="11"/>
  <c r="HJ25" i="11"/>
  <c r="HJ24" i="11"/>
  <c r="HJ29" i="11"/>
  <c r="HJ22" i="11"/>
  <c r="HJ21" i="11"/>
  <c r="HJ20" i="11"/>
  <c r="HJ18" i="11"/>
  <c r="HJ17" i="11"/>
  <c r="HJ16" i="11"/>
  <c r="HJ13" i="11"/>
  <c r="HJ12" i="11"/>
  <c r="HJ11" i="11"/>
  <c r="HJ9" i="11"/>
  <c r="HJ8" i="11"/>
  <c r="HJ7" i="11"/>
  <c r="HJ14" i="11"/>
  <c r="HK5" i="11"/>
  <c r="HH68" i="10"/>
  <c r="HH67" i="10"/>
  <c r="HH64" i="10"/>
  <c r="HH63" i="10"/>
  <c r="HH65" i="10"/>
  <c r="HH59" i="10"/>
  <c r="HH57" i="10"/>
  <c r="HH56" i="10"/>
  <c r="HH54" i="10"/>
  <c r="HH61" i="10"/>
  <c r="HH60" i="10"/>
  <c r="HH52" i="10"/>
  <c r="HH53" i="10"/>
  <c r="HH47" i="10"/>
  <c r="HH46" i="10"/>
  <c r="HH45" i="10"/>
  <c r="HH43" i="10"/>
  <c r="HH50" i="10"/>
  <c r="HH49" i="10"/>
  <c r="HH39" i="10"/>
  <c r="HH40" i="10"/>
  <c r="HH41" i="10"/>
  <c r="HH36" i="10"/>
  <c r="HH42" i="10"/>
  <c r="HH38" i="10"/>
  <c r="HH29" i="10"/>
  <c r="HH28" i="10"/>
  <c r="HH31" i="10"/>
  <c r="HH35" i="10"/>
  <c r="HH32" i="10"/>
  <c r="HH24" i="10"/>
  <c r="HH27" i="10"/>
  <c r="HH34" i="10"/>
  <c r="HH22" i="10"/>
  <c r="HH26" i="10"/>
  <c r="HH20" i="10"/>
  <c r="HH18" i="10"/>
  <c r="HH17" i="10"/>
  <c r="HH16" i="10"/>
  <c r="HH14" i="10"/>
  <c r="HH13" i="10"/>
  <c r="HH12" i="10"/>
  <c r="HH11" i="10"/>
  <c r="HH9" i="10"/>
  <c r="HH8" i="10"/>
  <c r="HH25" i="10"/>
  <c r="HH21" i="10"/>
  <c r="HH7" i="10"/>
  <c r="HI5" i="10"/>
  <c r="HG65" i="8"/>
  <c r="HG60" i="8"/>
  <c r="HG64" i="8"/>
  <c r="HG63" i="8"/>
  <c r="HG67" i="8"/>
  <c r="HG68" i="8"/>
  <c r="HG61" i="8"/>
  <c r="HG59" i="8"/>
  <c r="HG57" i="8"/>
  <c r="HG56" i="8"/>
  <c r="HG46" i="8"/>
  <c r="HG54" i="8"/>
  <c r="HG53" i="8"/>
  <c r="HG52" i="8"/>
  <c r="HG50" i="8"/>
  <c r="HG49" i="8"/>
  <c r="HG47" i="8"/>
  <c r="HG45" i="8"/>
  <c r="HG40" i="8"/>
  <c r="HG34" i="8"/>
  <c r="HG28" i="8"/>
  <c r="HG12" i="8"/>
  <c r="HH5" i="8"/>
  <c r="HG25" i="8"/>
  <c r="HG26" i="8"/>
  <c r="HG43" i="8"/>
  <c r="HG42" i="8"/>
  <c r="HG41" i="8"/>
  <c r="HG39" i="8"/>
  <c r="HG38" i="8"/>
  <c r="HG36" i="8"/>
  <c r="HG31" i="8"/>
  <c r="HG22" i="8"/>
  <c r="HG21" i="8"/>
  <c r="HG20" i="8"/>
  <c r="HG18" i="8"/>
  <c r="HG17" i="8"/>
  <c r="HG32" i="8"/>
  <c r="HG24" i="8"/>
  <c r="HG35" i="8"/>
  <c r="HG27" i="8"/>
  <c r="HG11" i="8"/>
  <c r="HG13" i="8"/>
  <c r="HG16" i="8"/>
  <c r="HG14" i="8"/>
  <c r="HG29" i="8"/>
  <c r="HG9" i="8"/>
  <c r="HG8" i="8"/>
  <c r="HG7" i="8"/>
  <c r="HK67" i="11" l="1"/>
  <c r="HK68" i="11"/>
  <c r="HK65" i="11"/>
  <c r="HK64" i="11"/>
  <c r="HK63" i="11"/>
  <c r="HK61" i="11"/>
  <c r="HK59" i="11"/>
  <c r="HK54" i="11"/>
  <c r="HK53" i="11"/>
  <c r="HK52" i="11"/>
  <c r="HK60" i="11"/>
  <c r="HK57" i="11"/>
  <c r="HK56" i="11"/>
  <c r="HK47" i="11"/>
  <c r="HK49" i="11"/>
  <c r="HK50" i="11"/>
  <c r="HK46" i="11"/>
  <c r="HK45" i="11"/>
  <c r="HK42" i="11"/>
  <c r="HK43" i="11"/>
  <c r="HK39" i="11"/>
  <c r="HK35" i="11"/>
  <c r="HK34" i="11"/>
  <c r="HK32" i="11"/>
  <c r="HK41" i="11"/>
  <c r="HK40" i="11"/>
  <c r="HK36" i="11"/>
  <c r="HK38" i="11"/>
  <c r="HK27" i="11"/>
  <c r="HK28" i="11"/>
  <c r="HK29" i="11"/>
  <c r="HK31" i="11"/>
  <c r="HK25" i="11"/>
  <c r="HK24" i="11"/>
  <c r="HK26" i="11"/>
  <c r="HK22" i="11"/>
  <c r="HK21" i="11"/>
  <c r="HK20" i="11"/>
  <c r="HK18" i="11"/>
  <c r="HK17" i="11"/>
  <c r="HK16" i="11"/>
  <c r="HK14" i="11"/>
  <c r="HL5" i="11"/>
  <c r="HK13" i="11"/>
  <c r="HK12" i="11"/>
  <c r="HK11" i="11"/>
  <c r="HK9" i="11"/>
  <c r="HK8" i="11"/>
  <c r="HK7" i="11"/>
  <c r="HI67" i="10"/>
  <c r="HI65" i="10"/>
  <c r="HI68" i="10"/>
  <c r="HI64" i="10"/>
  <c r="HI63" i="10"/>
  <c r="HI60" i="10"/>
  <c r="HI61" i="10"/>
  <c r="HI56" i="10"/>
  <c r="HI59" i="10"/>
  <c r="HI57" i="10"/>
  <c r="HI53" i="10"/>
  <c r="HI52" i="10"/>
  <c r="HI50" i="10"/>
  <c r="HI49" i="10"/>
  <c r="HI54" i="10"/>
  <c r="HI47" i="10"/>
  <c r="HI43" i="10"/>
  <c r="HI45" i="10"/>
  <c r="HI40" i="10"/>
  <c r="HI41" i="10"/>
  <c r="HI36" i="10"/>
  <c r="HI42" i="10"/>
  <c r="HI38" i="10"/>
  <c r="HI39" i="10"/>
  <c r="HI46" i="10"/>
  <c r="HI35" i="10"/>
  <c r="HI31" i="10"/>
  <c r="HI32" i="10"/>
  <c r="HI34" i="10"/>
  <c r="HI27" i="10"/>
  <c r="HI25" i="10"/>
  <c r="HI26" i="10"/>
  <c r="HI29" i="10"/>
  <c r="HI28" i="10"/>
  <c r="HI24" i="10"/>
  <c r="HI20" i="10"/>
  <c r="HI18" i="10"/>
  <c r="HI17" i="10"/>
  <c r="HI16" i="10"/>
  <c r="HI14" i="10"/>
  <c r="HI13" i="10"/>
  <c r="HI12" i="10"/>
  <c r="HI11" i="10"/>
  <c r="HI22" i="10"/>
  <c r="HI21" i="10"/>
  <c r="HI9" i="10"/>
  <c r="HJ5" i="10"/>
  <c r="HI7" i="10"/>
  <c r="HI8" i="10"/>
  <c r="HH65" i="8"/>
  <c r="HH64" i="8"/>
  <c r="HH60" i="8"/>
  <c r="HH63" i="8"/>
  <c r="HH67" i="8"/>
  <c r="HH68" i="8"/>
  <c r="HH61" i="8"/>
  <c r="HH59" i="8"/>
  <c r="HH56" i="8"/>
  <c r="HH57" i="8"/>
  <c r="HH46" i="8"/>
  <c r="HH54" i="8"/>
  <c r="HH53" i="8"/>
  <c r="HH52" i="8"/>
  <c r="HH50" i="8"/>
  <c r="HH45" i="8"/>
  <c r="HH49" i="8"/>
  <c r="HH47" i="8"/>
  <c r="HH40" i="8"/>
  <c r="HH28" i="8"/>
  <c r="HH34" i="8"/>
  <c r="HH12" i="8"/>
  <c r="HI5" i="8"/>
  <c r="HH25" i="8"/>
  <c r="HH26" i="8"/>
  <c r="HH43" i="8"/>
  <c r="HH42" i="8"/>
  <c r="HH36" i="8"/>
  <c r="HH35" i="8"/>
  <c r="HH32" i="8"/>
  <c r="HH31" i="8"/>
  <c r="HH29" i="8"/>
  <c r="HH27" i="8"/>
  <c r="HH39" i="8"/>
  <c r="HH24" i="8"/>
  <c r="HH41" i="8"/>
  <c r="HH38" i="8"/>
  <c r="HH21" i="8"/>
  <c r="HH18" i="8"/>
  <c r="HH13" i="8"/>
  <c r="HH14" i="8"/>
  <c r="HH22" i="8"/>
  <c r="HH20" i="8"/>
  <c r="HH17" i="8"/>
  <c r="HH16" i="8"/>
  <c r="HH9" i="8"/>
  <c r="HH8" i="8"/>
  <c r="HH7" i="8"/>
  <c r="HH11" i="8"/>
  <c r="HL68" i="11" l="1"/>
  <c r="HL67" i="11"/>
  <c r="HL65" i="11"/>
  <c r="HL63" i="11"/>
  <c r="HL61" i="11"/>
  <c r="HL64" i="11"/>
  <c r="HL60" i="11"/>
  <c r="HL59" i="11"/>
  <c r="HL57" i="11"/>
  <c r="HL56" i="11"/>
  <c r="HL54" i="11"/>
  <c r="HL52" i="11"/>
  <c r="HL53" i="11"/>
  <c r="HL47" i="11"/>
  <c r="HL49" i="11"/>
  <c r="HL50" i="11"/>
  <c r="HL42" i="11"/>
  <c r="HL43" i="11"/>
  <c r="HL40" i="11"/>
  <c r="HL39" i="11"/>
  <c r="HL38" i="11"/>
  <c r="HL36" i="11"/>
  <c r="HL46" i="11"/>
  <c r="HL45" i="11"/>
  <c r="HL41" i="11"/>
  <c r="HL35" i="11"/>
  <c r="HL34" i="11"/>
  <c r="HL32" i="11"/>
  <c r="HL28" i="11"/>
  <c r="HL26" i="11"/>
  <c r="HL25" i="11"/>
  <c r="HL24" i="11"/>
  <c r="HL29" i="11"/>
  <c r="HL31" i="11"/>
  <c r="HL27" i="11"/>
  <c r="HL22" i="11"/>
  <c r="HL21" i="11"/>
  <c r="HL20" i="11"/>
  <c r="HL18" i="11"/>
  <c r="HL17" i="11"/>
  <c r="HL16" i="11"/>
  <c r="HL14" i="11"/>
  <c r="HM5" i="11"/>
  <c r="HL13" i="11"/>
  <c r="HL12" i="11"/>
  <c r="HL11" i="11"/>
  <c r="HL9" i="11"/>
  <c r="HL8" i="11"/>
  <c r="HL7" i="11"/>
  <c r="HJ68" i="10"/>
  <c r="HJ67" i="10"/>
  <c r="HJ65" i="10"/>
  <c r="HJ64" i="10"/>
  <c r="HJ61" i="10"/>
  <c r="HJ60" i="10"/>
  <c r="HJ59" i="10"/>
  <c r="HJ57" i="10"/>
  <c r="HJ63" i="10"/>
  <c r="HJ54" i="10"/>
  <c r="HJ53" i="10"/>
  <c r="HJ49" i="10"/>
  <c r="HJ56" i="10"/>
  <c r="HJ43" i="10"/>
  <c r="HJ45" i="10"/>
  <c r="HJ52" i="10"/>
  <c r="HJ46" i="10"/>
  <c r="HJ47" i="10"/>
  <c r="HJ41" i="10"/>
  <c r="HJ42" i="10"/>
  <c r="HJ38" i="10"/>
  <c r="HJ39" i="10"/>
  <c r="HJ36" i="10"/>
  <c r="HJ50" i="10"/>
  <c r="HJ32" i="10"/>
  <c r="HJ40" i="10"/>
  <c r="HJ35" i="10"/>
  <c r="HJ34" i="10"/>
  <c r="HJ29" i="10"/>
  <c r="HJ28" i="10"/>
  <c r="HJ27" i="10"/>
  <c r="HJ26" i="10"/>
  <c r="HJ25" i="10"/>
  <c r="HJ24" i="10"/>
  <c r="HJ22" i="10"/>
  <c r="HJ21" i="10"/>
  <c r="HJ31" i="10"/>
  <c r="HK5" i="10"/>
  <c r="HJ17" i="10"/>
  <c r="HJ12" i="10"/>
  <c r="HJ16" i="10"/>
  <c r="HJ11" i="10"/>
  <c r="HJ8" i="10"/>
  <c r="HJ14" i="10"/>
  <c r="HJ18" i="10"/>
  <c r="HJ13" i="10"/>
  <c r="HJ9" i="10"/>
  <c r="HJ20" i="10"/>
  <c r="HJ7" i="10"/>
  <c r="HI63" i="8"/>
  <c r="HI60" i="8"/>
  <c r="HI65" i="8"/>
  <c r="HI64" i="8"/>
  <c r="HI68" i="8"/>
  <c r="HI67" i="8"/>
  <c r="HI61" i="8"/>
  <c r="HI59" i="8"/>
  <c r="HI57" i="8"/>
  <c r="HI56" i="8"/>
  <c r="HI46" i="8"/>
  <c r="HI54" i="8"/>
  <c r="HI53" i="8"/>
  <c r="HI52" i="8"/>
  <c r="HI50" i="8"/>
  <c r="HI49" i="8"/>
  <c r="HI47" i="8"/>
  <c r="HI45" i="8"/>
  <c r="HI40" i="8"/>
  <c r="HI34" i="8"/>
  <c r="HI28" i="8"/>
  <c r="HI12" i="8"/>
  <c r="HJ5" i="8"/>
  <c r="HI25" i="8"/>
  <c r="HI26" i="8"/>
  <c r="HI43" i="8"/>
  <c r="HI42" i="8"/>
  <c r="HI41" i="8"/>
  <c r="HI39" i="8"/>
  <c r="HI38" i="8"/>
  <c r="HI32" i="8"/>
  <c r="HI35" i="8"/>
  <c r="HI27" i="8"/>
  <c r="HI29" i="8"/>
  <c r="HI22" i="8"/>
  <c r="HI21" i="8"/>
  <c r="HI20" i="8"/>
  <c r="HI18" i="8"/>
  <c r="HI17" i="8"/>
  <c r="HI16" i="8"/>
  <c r="HI14" i="8"/>
  <c r="HI13" i="8"/>
  <c r="HI11" i="8"/>
  <c r="HI9" i="8"/>
  <c r="HI36" i="8"/>
  <c r="HI24" i="8"/>
  <c r="HI8" i="8"/>
  <c r="HI7" i="8"/>
  <c r="HI31" i="8"/>
  <c r="HM68" i="11" l="1"/>
  <c r="HM67" i="11"/>
  <c r="HM65" i="11"/>
  <c r="HM64" i="11"/>
  <c r="HM63" i="11"/>
  <c r="HM61" i="11"/>
  <c r="HM60" i="11"/>
  <c r="HM56" i="11"/>
  <c r="HM53" i="11"/>
  <c r="HM50" i="11"/>
  <c r="HM49" i="11"/>
  <c r="HM47" i="11"/>
  <c r="HM46" i="11"/>
  <c r="HM59" i="11"/>
  <c r="HM57" i="11"/>
  <c r="HM54" i="11"/>
  <c r="HM52" i="11"/>
  <c r="HM45" i="11"/>
  <c r="HM43" i="11"/>
  <c r="HM42" i="11"/>
  <c r="HM41" i="11"/>
  <c r="HM40" i="11"/>
  <c r="HM36" i="11"/>
  <c r="HM38" i="11"/>
  <c r="HM35" i="11"/>
  <c r="HM34" i="11"/>
  <c r="HM32" i="11"/>
  <c r="HM31" i="11"/>
  <c r="HM29" i="11"/>
  <c r="HM28" i="11"/>
  <c r="HM27" i="11"/>
  <c r="HM39" i="11"/>
  <c r="HM26" i="11"/>
  <c r="HM25" i="11"/>
  <c r="HM24" i="11"/>
  <c r="HM22" i="11"/>
  <c r="HM21" i="11"/>
  <c r="HM20" i="11"/>
  <c r="HM18" i="11"/>
  <c r="HM17" i="11"/>
  <c r="HN5" i="11"/>
  <c r="HM16" i="11"/>
  <c r="HM14" i="11"/>
  <c r="HM13" i="11"/>
  <c r="HM12" i="11"/>
  <c r="HM11" i="11"/>
  <c r="HM9" i="11"/>
  <c r="HM8" i="11"/>
  <c r="HM7" i="11"/>
  <c r="HK68" i="10"/>
  <c r="HK65" i="10"/>
  <c r="HK63" i="10"/>
  <c r="HK64" i="10"/>
  <c r="HK61" i="10"/>
  <c r="HK60" i="10"/>
  <c r="HK59" i="10"/>
  <c r="HK67" i="10"/>
  <c r="HK54" i="10"/>
  <c r="HK53" i="10"/>
  <c r="HK57" i="10"/>
  <c r="HK56" i="10"/>
  <c r="HK50" i="10"/>
  <c r="HK45" i="10"/>
  <c r="HK52" i="10"/>
  <c r="HK46" i="10"/>
  <c r="HK47" i="10"/>
  <c r="HK42" i="10"/>
  <c r="HK41" i="10"/>
  <c r="HK40" i="10"/>
  <c r="HK39" i="10"/>
  <c r="HK38" i="10"/>
  <c r="HK36" i="10"/>
  <c r="HK43" i="10"/>
  <c r="HK35" i="10"/>
  <c r="HK34" i="10"/>
  <c r="HK32" i="10"/>
  <c r="HK31" i="10"/>
  <c r="HK29" i="10"/>
  <c r="HK28" i="10"/>
  <c r="HK27" i="10"/>
  <c r="HK49" i="10"/>
  <c r="HK26" i="10"/>
  <c r="HK25" i="10"/>
  <c r="HK22" i="10"/>
  <c r="HK21" i="10"/>
  <c r="HK20" i="10"/>
  <c r="HK18" i="10"/>
  <c r="HK17" i="10"/>
  <c r="HK16" i="10"/>
  <c r="HK14" i="10"/>
  <c r="HK13" i="10"/>
  <c r="HK12" i="10"/>
  <c r="HK11" i="10"/>
  <c r="HK9" i="10"/>
  <c r="HK8" i="10"/>
  <c r="HK7" i="10"/>
  <c r="HK24" i="10"/>
  <c r="HL5" i="10"/>
  <c r="HJ65" i="8"/>
  <c r="HJ64" i="8"/>
  <c r="HJ63" i="8"/>
  <c r="HJ60" i="8"/>
  <c r="HJ68" i="8"/>
  <c r="HJ67" i="8"/>
  <c r="HJ61" i="8"/>
  <c r="HJ59" i="8"/>
  <c r="HJ56" i="8"/>
  <c r="HJ57" i="8"/>
  <c r="HJ46" i="8"/>
  <c r="HJ54" i="8"/>
  <c r="HJ50" i="8"/>
  <c r="HJ47" i="8"/>
  <c r="HJ49" i="8"/>
  <c r="HJ53" i="8"/>
  <c r="HJ52" i="8"/>
  <c r="HJ40" i="8"/>
  <c r="HJ28" i="8"/>
  <c r="HJ34" i="8"/>
  <c r="HJ45" i="8"/>
  <c r="HJ12" i="8"/>
  <c r="HK5" i="8"/>
  <c r="HJ25" i="8"/>
  <c r="HJ26" i="8"/>
  <c r="HJ43" i="8"/>
  <c r="HJ42" i="8"/>
  <c r="HJ41" i="8"/>
  <c r="HJ39" i="8"/>
  <c r="HJ38" i="8"/>
  <c r="HJ36" i="8"/>
  <c r="HJ35" i="8"/>
  <c r="HJ27" i="8"/>
  <c r="HJ29" i="8"/>
  <c r="HJ22" i="8"/>
  <c r="HJ21" i="8"/>
  <c r="HJ20" i="8"/>
  <c r="HJ18" i="8"/>
  <c r="HJ17" i="8"/>
  <c r="HJ31" i="8"/>
  <c r="HJ24" i="8"/>
  <c r="HJ14" i="8"/>
  <c r="HJ8" i="8"/>
  <c r="HJ7" i="8"/>
  <c r="HJ16" i="8"/>
  <c r="HJ9" i="8"/>
  <c r="HJ11" i="8"/>
  <c r="HJ32" i="8"/>
  <c r="HJ13" i="8"/>
  <c r="HN68" i="11" l="1"/>
  <c r="HN65" i="11"/>
  <c r="HN64" i="11"/>
  <c r="HN67" i="11"/>
  <c r="HN63" i="11"/>
  <c r="HN60" i="11"/>
  <c r="HN59" i="11"/>
  <c r="HN57" i="11"/>
  <c r="HN56" i="11"/>
  <c r="HN61" i="11"/>
  <c r="HN53" i="11"/>
  <c r="HN54" i="11"/>
  <c r="HN49" i="11"/>
  <c r="HN52" i="11"/>
  <c r="HN50" i="11"/>
  <c r="HN46" i="11"/>
  <c r="HN47" i="11"/>
  <c r="HN42" i="11"/>
  <c r="HN43" i="11"/>
  <c r="HN45" i="11"/>
  <c r="HN36" i="11"/>
  <c r="HN38" i="11"/>
  <c r="HN35" i="11"/>
  <c r="HN34" i="11"/>
  <c r="HN32" i="11"/>
  <c r="HN39" i="11"/>
  <c r="HN41" i="11"/>
  <c r="HN40" i="11"/>
  <c r="HN29" i="11"/>
  <c r="HN31" i="11"/>
  <c r="HN27" i="11"/>
  <c r="HN26" i="11"/>
  <c r="HN25" i="11"/>
  <c r="HN24" i="11"/>
  <c r="HN28" i="11"/>
  <c r="HN22" i="11"/>
  <c r="HN21" i="11"/>
  <c r="HN20" i="11"/>
  <c r="HN18" i="11"/>
  <c r="HN17" i="11"/>
  <c r="HN16" i="11"/>
  <c r="HN14" i="11"/>
  <c r="HN13" i="11"/>
  <c r="HN12" i="11"/>
  <c r="HN11" i="11"/>
  <c r="HN9" i="11"/>
  <c r="HN8" i="11"/>
  <c r="HN7" i="11"/>
  <c r="HL68" i="10"/>
  <c r="HL67" i="10"/>
  <c r="HL65" i="10"/>
  <c r="HL64" i="10"/>
  <c r="HL63" i="10"/>
  <c r="HL57" i="10"/>
  <c r="HL56" i="10"/>
  <c r="HL54" i="10"/>
  <c r="HL61" i="10"/>
  <c r="HL60" i="10"/>
  <c r="HL52" i="10"/>
  <c r="HL47" i="10"/>
  <c r="HL46" i="10"/>
  <c r="HL45" i="10"/>
  <c r="HL43" i="10"/>
  <c r="HL59" i="10"/>
  <c r="HL53" i="10"/>
  <c r="HL50" i="10"/>
  <c r="HL49" i="10"/>
  <c r="HL42" i="10"/>
  <c r="HL38" i="10"/>
  <c r="HL39" i="10"/>
  <c r="HL40" i="10"/>
  <c r="HL41" i="10"/>
  <c r="HL35" i="10"/>
  <c r="HL34" i="10"/>
  <c r="HL28" i="10"/>
  <c r="HL36" i="10"/>
  <c r="HL29" i="10"/>
  <c r="HL31" i="10"/>
  <c r="HL32" i="10"/>
  <c r="HL27" i="10"/>
  <c r="HL26" i="10"/>
  <c r="HL21" i="10"/>
  <c r="HL25" i="10"/>
  <c r="HL20" i="10"/>
  <c r="HL18" i="10"/>
  <c r="HL17" i="10"/>
  <c r="HL16" i="10"/>
  <c r="HL14" i="10"/>
  <c r="HL13" i="10"/>
  <c r="HL12" i="10"/>
  <c r="HL11" i="10"/>
  <c r="HL9" i="10"/>
  <c r="HL8" i="10"/>
  <c r="HL24" i="10"/>
  <c r="HL22" i="10"/>
  <c r="HL7" i="10"/>
  <c r="HM5" i="10"/>
  <c r="HK64" i="8"/>
  <c r="HK65" i="8"/>
  <c r="HK60" i="8"/>
  <c r="HK63" i="8"/>
  <c r="HK59" i="8"/>
  <c r="HK68" i="8"/>
  <c r="HK67" i="8"/>
  <c r="HK61" i="8"/>
  <c r="HK57" i="8"/>
  <c r="HK56" i="8"/>
  <c r="HK46" i="8"/>
  <c r="HK54" i="8"/>
  <c r="HK53" i="8"/>
  <c r="HK52" i="8"/>
  <c r="HK50" i="8"/>
  <c r="HK49" i="8"/>
  <c r="HK47" i="8"/>
  <c r="HK45" i="8"/>
  <c r="HK40" i="8"/>
  <c r="HK34" i="8"/>
  <c r="HK28" i="8"/>
  <c r="HK12" i="8"/>
  <c r="HL5" i="8"/>
  <c r="HK25" i="8"/>
  <c r="HK26" i="8"/>
  <c r="HK35" i="8"/>
  <c r="HK29" i="8"/>
  <c r="HK22" i="8"/>
  <c r="HK21" i="8"/>
  <c r="HK20" i="8"/>
  <c r="HK18" i="8"/>
  <c r="HK17" i="8"/>
  <c r="HK42" i="8"/>
  <c r="HK41" i="8"/>
  <c r="HK38" i="8"/>
  <c r="HK31" i="8"/>
  <c r="HK24" i="8"/>
  <c r="HK43" i="8"/>
  <c r="HK36" i="8"/>
  <c r="HK32" i="8"/>
  <c r="HK16" i="8"/>
  <c r="HK9" i="8"/>
  <c r="HK39" i="8"/>
  <c r="HK11" i="8"/>
  <c r="HK14" i="8"/>
  <c r="HK27" i="8"/>
  <c r="HK13" i="8"/>
  <c r="HK7" i="8"/>
  <c r="HK8" i="8"/>
  <c r="HM68" i="10" l="1"/>
  <c r="HM65" i="10"/>
  <c r="HM67" i="10"/>
  <c r="HM64" i="10"/>
  <c r="HM63" i="10"/>
  <c r="HM59" i="10"/>
  <c r="HM56" i="10"/>
  <c r="HM53" i="10"/>
  <c r="HM52" i="10"/>
  <c r="HM50" i="10"/>
  <c r="HM49" i="10"/>
  <c r="HM57" i="10"/>
  <c r="HM54" i="10"/>
  <c r="HM46" i="10"/>
  <c r="HM47" i="10"/>
  <c r="HM61" i="10"/>
  <c r="HM60" i="10"/>
  <c r="HM43" i="10"/>
  <c r="HM39" i="10"/>
  <c r="HM45" i="10"/>
  <c r="HM40" i="10"/>
  <c r="HM41" i="10"/>
  <c r="HM36" i="10"/>
  <c r="HM38" i="10"/>
  <c r="HM29" i="10"/>
  <c r="HM31" i="10"/>
  <c r="HM42" i="10"/>
  <c r="HM32" i="10"/>
  <c r="HM24" i="10"/>
  <c r="HM35" i="10"/>
  <c r="HM22" i="10"/>
  <c r="HM34" i="10"/>
  <c r="HM28" i="10"/>
  <c r="HM27" i="10"/>
  <c r="HM25" i="10"/>
  <c r="HM20" i="10"/>
  <c r="HM18" i="10"/>
  <c r="HM17" i="10"/>
  <c r="HM16" i="10"/>
  <c r="HM14" i="10"/>
  <c r="HM13" i="10"/>
  <c r="HM12" i="10"/>
  <c r="HM11" i="10"/>
  <c r="HM8" i="10"/>
  <c r="HM7" i="10"/>
  <c r="HM21" i="10"/>
  <c r="HM26" i="10"/>
  <c r="HM9" i="10"/>
  <c r="HN5" i="10"/>
  <c r="HL65" i="8"/>
  <c r="HL64" i="8"/>
  <c r="HL60" i="8"/>
  <c r="HL63" i="8"/>
  <c r="HL68" i="8"/>
  <c r="HL67" i="8"/>
  <c r="HL61" i="8"/>
  <c r="HL59" i="8"/>
  <c r="HL57" i="8"/>
  <c r="HL56" i="8"/>
  <c r="HL46" i="8"/>
  <c r="HL53" i="8"/>
  <c r="HL50" i="8"/>
  <c r="HL54" i="8"/>
  <c r="HL52" i="8"/>
  <c r="HL47" i="8"/>
  <c r="HL45" i="8"/>
  <c r="HL34" i="8"/>
  <c r="HL12" i="8"/>
  <c r="HL49" i="8"/>
  <c r="HL40" i="8"/>
  <c r="HL28" i="8"/>
  <c r="HM5" i="8"/>
  <c r="HL26" i="8"/>
  <c r="HL25" i="8"/>
  <c r="HL43" i="8"/>
  <c r="HL42" i="8"/>
  <c r="HL41" i="8"/>
  <c r="HL39" i="8"/>
  <c r="HL38" i="8"/>
  <c r="HL36" i="8"/>
  <c r="HL35" i="8"/>
  <c r="HL32" i="8"/>
  <c r="HL31" i="8"/>
  <c r="HL29" i="8"/>
  <c r="HL27" i="8"/>
  <c r="HL24" i="8"/>
  <c r="HL11" i="8"/>
  <c r="HL22" i="8"/>
  <c r="HL20" i="8"/>
  <c r="HL17" i="8"/>
  <c r="HL13" i="8"/>
  <c r="HL21" i="8"/>
  <c r="HL18" i="8"/>
  <c r="HL14" i="8"/>
  <c r="HL8" i="8"/>
  <c r="HL7" i="8"/>
  <c r="HL16" i="8"/>
  <c r="HL9" i="8"/>
  <c r="HN68" i="10" l="1"/>
  <c r="HN67" i="10"/>
  <c r="HN65" i="10"/>
  <c r="HN64" i="10"/>
  <c r="HN63" i="10"/>
  <c r="HN60" i="10"/>
  <c r="HN56" i="10"/>
  <c r="HN61" i="10"/>
  <c r="HN57" i="10"/>
  <c r="HN52" i="10"/>
  <c r="HN59" i="10"/>
  <c r="HN53" i="10"/>
  <c r="HN47" i="10"/>
  <c r="HN50" i="10"/>
  <c r="HN49" i="10"/>
  <c r="HN43" i="10"/>
  <c r="HN45" i="10"/>
  <c r="HN40" i="10"/>
  <c r="HN41" i="10"/>
  <c r="HN36" i="10"/>
  <c r="HN46" i="10"/>
  <c r="HN42" i="10"/>
  <c r="HN38" i="10"/>
  <c r="HN54" i="10"/>
  <c r="HN35" i="10"/>
  <c r="HN31" i="10"/>
  <c r="HN32" i="10"/>
  <c r="HN39" i="10"/>
  <c r="HN34" i="10"/>
  <c r="HN28" i="10"/>
  <c r="HN27" i="10"/>
  <c r="HN26" i="10"/>
  <c r="HN25" i="10"/>
  <c r="HN24" i="10"/>
  <c r="HN22" i="10"/>
  <c r="HN21" i="10"/>
  <c r="HN29" i="10"/>
  <c r="HO5" i="10"/>
  <c r="HN16" i="10"/>
  <c r="HN11" i="10"/>
  <c r="HN13" i="10"/>
  <c r="HN20" i="10"/>
  <c r="HN14" i="10"/>
  <c r="HN9" i="10"/>
  <c r="HN18" i="10"/>
  <c r="HN17" i="10"/>
  <c r="HN12" i="10"/>
  <c r="HN8" i="10"/>
  <c r="HN7" i="10"/>
  <c r="HM63" i="8"/>
  <c r="HM60" i="8"/>
  <c r="HM65" i="8"/>
  <c r="HM64" i="8"/>
  <c r="HM67" i="8"/>
  <c r="HM61" i="8"/>
  <c r="HM68" i="8"/>
  <c r="HM59" i="8"/>
  <c r="HM56" i="8"/>
  <c r="HM57" i="8"/>
  <c r="HM46" i="8"/>
  <c r="HM54" i="8"/>
  <c r="HM53" i="8"/>
  <c r="HM52" i="8"/>
  <c r="HM50" i="8"/>
  <c r="HM49" i="8"/>
  <c r="HM47" i="8"/>
  <c r="HM45" i="8"/>
  <c r="HM40" i="8"/>
  <c r="HM34" i="8"/>
  <c r="HM28" i="8"/>
  <c r="HM12" i="8"/>
  <c r="HN5" i="8"/>
  <c r="HM25" i="8"/>
  <c r="HM26" i="8"/>
  <c r="HM43" i="8"/>
  <c r="HM42" i="8"/>
  <c r="HM41" i="8"/>
  <c r="HM38" i="8"/>
  <c r="HM31" i="8"/>
  <c r="HM36" i="8"/>
  <c r="HM32" i="8"/>
  <c r="HM39" i="8"/>
  <c r="HM27" i="8"/>
  <c r="HM22" i="8"/>
  <c r="HM21" i="8"/>
  <c r="HM20" i="8"/>
  <c r="HM18" i="8"/>
  <c r="HM17" i="8"/>
  <c r="HM16" i="8"/>
  <c r="HM14" i="8"/>
  <c r="HM13" i="8"/>
  <c r="HM11" i="8"/>
  <c r="HM9" i="8"/>
  <c r="HM8" i="8"/>
  <c r="HM7" i="8"/>
  <c r="HM35" i="8"/>
  <c r="HM24" i="8"/>
  <c r="HM29" i="8"/>
  <c r="HO68" i="10" l="1"/>
  <c r="HO67" i="10"/>
  <c r="HO65" i="10"/>
  <c r="HO61" i="10"/>
  <c r="HO60" i="10"/>
  <c r="HO59" i="10"/>
  <c r="HO64" i="10"/>
  <c r="HO63" i="10"/>
  <c r="HO57" i="10"/>
  <c r="HO56" i="10"/>
  <c r="HO53" i="10"/>
  <c r="HO54" i="10"/>
  <c r="HO49" i="10"/>
  <c r="HO52" i="10"/>
  <c r="HO50" i="10"/>
  <c r="HO43" i="10"/>
  <c r="HO45" i="10"/>
  <c r="HO46" i="10"/>
  <c r="HO42" i="10"/>
  <c r="HO41" i="10"/>
  <c r="HO40" i="10"/>
  <c r="HO39" i="10"/>
  <c r="HO38" i="10"/>
  <c r="HO36" i="10"/>
  <c r="HO35" i="10"/>
  <c r="HO34" i="10"/>
  <c r="HO32" i="10"/>
  <c r="HO31" i="10"/>
  <c r="HO29" i="10"/>
  <c r="HO47" i="10"/>
  <c r="HO28" i="10"/>
  <c r="HO27" i="10"/>
  <c r="HO25" i="10"/>
  <c r="HO26" i="10"/>
  <c r="HO24" i="10"/>
  <c r="HO22" i="10"/>
  <c r="HO21" i="10"/>
  <c r="HO20" i="10"/>
  <c r="HO18" i="10"/>
  <c r="HO17" i="10"/>
  <c r="HO16" i="10"/>
  <c r="HO14" i="10"/>
  <c r="HO13" i="10"/>
  <c r="HO12" i="10"/>
  <c r="HO11" i="10"/>
  <c r="HO9" i="10"/>
  <c r="HO8" i="10"/>
  <c r="HO7" i="10"/>
  <c r="HP5" i="10"/>
  <c r="HN65" i="8"/>
  <c r="HN64" i="8"/>
  <c r="HN60" i="8"/>
  <c r="HN63" i="8"/>
  <c r="HN68" i="8"/>
  <c r="HN67" i="8"/>
  <c r="HN59" i="8"/>
  <c r="HN57" i="8"/>
  <c r="HN61" i="8"/>
  <c r="HN56" i="8"/>
  <c r="HN46" i="8"/>
  <c r="HN54" i="8"/>
  <c r="HN52" i="8"/>
  <c r="HN53" i="8"/>
  <c r="HN49" i="8"/>
  <c r="HN47" i="8"/>
  <c r="HN45" i="8"/>
  <c r="HN40" i="8"/>
  <c r="HN34" i="8"/>
  <c r="HN12" i="8"/>
  <c r="HN50" i="8"/>
  <c r="HN28" i="8"/>
  <c r="HO5" i="8"/>
  <c r="HN26" i="8"/>
  <c r="HN43" i="8"/>
  <c r="HN42" i="8"/>
  <c r="HN41" i="8"/>
  <c r="HN39" i="8"/>
  <c r="HN38" i="8"/>
  <c r="HN36" i="8"/>
  <c r="HN35" i="8"/>
  <c r="HN25" i="8"/>
  <c r="HN32" i="8"/>
  <c r="HN27" i="8"/>
  <c r="HN22" i="8"/>
  <c r="HN21" i="8"/>
  <c r="HN20" i="8"/>
  <c r="HN18" i="8"/>
  <c r="HN17" i="8"/>
  <c r="HN29" i="8"/>
  <c r="HN24" i="8"/>
  <c r="HN13" i="8"/>
  <c r="HN8" i="8"/>
  <c r="HN7" i="8"/>
  <c r="HN14" i="8"/>
  <c r="HN31" i="8"/>
  <c r="HN16" i="8"/>
  <c r="HN9" i="8"/>
  <c r="HN11" i="8"/>
  <c r="HP68" i="10" l="1"/>
  <c r="HP67" i="10"/>
  <c r="HP65" i="10"/>
  <c r="HP64" i="10"/>
  <c r="HP63" i="10"/>
  <c r="HP61" i="10"/>
  <c r="HP57" i="10"/>
  <c r="HP56" i="10"/>
  <c r="HP54" i="10"/>
  <c r="HP60" i="10"/>
  <c r="HP59" i="10"/>
  <c r="HP53" i="10"/>
  <c r="HP50" i="10"/>
  <c r="HP47" i="10"/>
  <c r="HP46" i="10"/>
  <c r="HP45" i="10"/>
  <c r="HP43" i="10"/>
  <c r="HP49" i="10"/>
  <c r="HP41" i="10"/>
  <c r="HP42" i="10"/>
  <c r="HP38" i="10"/>
  <c r="HP39" i="10"/>
  <c r="HP40" i="10"/>
  <c r="HP36" i="10"/>
  <c r="HP32" i="10"/>
  <c r="HP28" i="10"/>
  <c r="HP34" i="10"/>
  <c r="HP52" i="10"/>
  <c r="HP35" i="10"/>
  <c r="HP29" i="10"/>
  <c r="HP26" i="10"/>
  <c r="HP27" i="10"/>
  <c r="HP31" i="10"/>
  <c r="HP25" i="10"/>
  <c r="HP24" i="10"/>
  <c r="HP22" i="10"/>
  <c r="HP21" i="10"/>
  <c r="HP20" i="10"/>
  <c r="HP18" i="10"/>
  <c r="HP17" i="10"/>
  <c r="HP16" i="10"/>
  <c r="HP14" i="10"/>
  <c r="HP13" i="10"/>
  <c r="HP12" i="10"/>
  <c r="HP11" i="10"/>
  <c r="HP9" i="10"/>
  <c r="HP8" i="10"/>
  <c r="HP7" i="10"/>
  <c r="HQ5" i="10"/>
  <c r="HO65" i="8"/>
  <c r="HO64" i="8"/>
  <c r="HO63" i="8"/>
  <c r="HO60" i="8"/>
  <c r="HO68" i="8"/>
  <c r="HO59" i="8"/>
  <c r="HO61" i="8"/>
  <c r="HO57" i="8"/>
  <c r="HO56" i="8"/>
  <c r="HO67" i="8"/>
  <c r="HO46" i="8"/>
  <c r="HO54" i="8"/>
  <c r="HO53" i="8"/>
  <c r="HO52" i="8"/>
  <c r="HO50" i="8"/>
  <c r="HO49" i="8"/>
  <c r="HO47" i="8"/>
  <c r="HO45" i="8"/>
  <c r="HO40" i="8"/>
  <c r="HO34" i="8"/>
  <c r="HO28" i="8"/>
  <c r="HO12" i="8"/>
  <c r="HP5" i="8"/>
  <c r="HO25" i="8"/>
  <c r="HO43" i="8"/>
  <c r="HO42" i="8"/>
  <c r="HO41" i="8"/>
  <c r="HO39" i="8"/>
  <c r="HO38" i="8"/>
  <c r="HO26" i="8"/>
  <c r="HO36" i="8"/>
  <c r="HO27" i="8"/>
  <c r="HO22" i="8"/>
  <c r="HO21" i="8"/>
  <c r="HO20" i="8"/>
  <c r="HO18" i="8"/>
  <c r="HO17" i="8"/>
  <c r="HO29" i="8"/>
  <c r="HO24" i="8"/>
  <c r="HO35" i="8"/>
  <c r="HO31" i="8"/>
  <c r="HO14" i="8"/>
  <c r="HO16" i="8"/>
  <c r="HO9" i="8"/>
  <c r="HO32" i="8"/>
  <c r="HO11" i="8"/>
  <c r="HO7" i="8"/>
  <c r="HO8" i="8"/>
  <c r="HO13" i="8"/>
  <c r="HQ67" i="10" l="1"/>
  <c r="HQ65" i="10"/>
  <c r="HQ68" i="10"/>
  <c r="HQ64" i="10"/>
  <c r="HQ63" i="10"/>
  <c r="HQ61" i="10"/>
  <c r="HQ60" i="10"/>
  <c r="HQ59" i="10"/>
  <c r="HQ54" i="10"/>
  <c r="HQ53" i="10"/>
  <c r="HQ52" i="10"/>
  <c r="HQ50" i="10"/>
  <c r="HQ49" i="10"/>
  <c r="HQ56" i="10"/>
  <c r="HQ45" i="10"/>
  <c r="HQ46" i="10"/>
  <c r="HQ57" i="10"/>
  <c r="HQ47" i="10"/>
  <c r="HQ42" i="10"/>
  <c r="HQ38" i="10"/>
  <c r="HQ39" i="10"/>
  <c r="HQ40" i="10"/>
  <c r="HQ43" i="10"/>
  <c r="HQ36" i="10"/>
  <c r="HQ34" i="10"/>
  <c r="HQ35" i="10"/>
  <c r="HQ29" i="10"/>
  <c r="HQ31" i="10"/>
  <c r="HQ32" i="10"/>
  <c r="HQ27" i="10"/>
  <c r="HQ28" i="10"/>
  <c r="HQ26" i="10"/>
  <c r="HQ21" i="10"/>
  <c r="HQ24" i="10"/>
  <c r="HQ22" i="10"/>
  <c r="HQ20" i="10"/>
  <c r="HQ18" i="10"/>
  <c r="HQ17" i="10"/>
  <c r="HQ16" i="10"/>
  <c r="HQ14" i="10"/>
  <c r="HQ13" i="10"/>
  <c r="HQ12" i="10"/>
  <c r="HQ11" i="10"/>
  <c r="HQ41" i="10"/>
  <c r="HQ9" i="10"/>
  <c r="HQ7" i="10"/>
  <c r="HQ25" i="10"/>
  <c r="HQ8" i="10"/>
  <c r="HR5" i="10"/>
  <c r="HP64" i="8"/>
  <c r="HP65" i="8"/>
  <c r="HP63" i="8"/>
  <c r="HP60" i="8"/>
  <c r="HP67" i="8"/>
  <c r="HP61" i="8"/>
  <c r="HP68" i="8"/>
  <c r="HP56" i="8"/>
  <c r="HP59" i="8"/>
  <c r="HP57" i="8"/>
  <c r="HP46" i="8"/>
  <c r="HP54" i="8"/>
  <c r="HP53" i="8"/>
  <c r="HP52" i="8"/>
  <c r="HP50" i="8"/>
  <c r="HP45" i="8"/>
  <c r="HP49" i="8"/>
  <c r="HP47" i="8"/>
  <c r="HP40" i="8"/>
  <c r="HP28" i="8"/>
  <c r="HP34" i="8"/>
  <c r="HP12" i="8"/>
  <c r="HQ5" i="8"/>
  <c r="HP25" i="8"/>
  <c r="HP26" i="8"/>
  <c r="HP36" i="8"/>
  <c r="HP35" i="8"/>
  <c r="HP32" i="8"/>
  <c r="HP31" i="8"/>
  <c r="HP29" i="8"/>
  <c r="HP27" i="8"/>
  <c r="HP42" i="8"/>
  <c r="HP24" i="8"/>
  <c r="HP43" i="8"/>
  <c r="HP39" i="8"/>
  <c r="HP22" i="8"/>
  <c r="HP20" i="8"/>
  <c r="HP17" i="8"/>
  <c r="HP16" i="8"/>
  <c r="HP9" i="8"/>
  <c r="HP11" i="8"/>
  <c r="HP41" i="8"/>
  <c r="HP38" i="8"/>
  <c r="HP21" i="8"/>
  <c r="HP18" i="8"/>
  <c r="HP13" i="8"/>
  <c r="HP8" i="8"/>
  <c r="HP7" i="8"/>
  <c r="HP14" i="8"/>
  <c r="HR68" i="10" l="1"/>
  <c r="HR67" i="10"/>
  <c r="HR65" i="10"/>
  <c r="HR64" i="10"/>
  <c r="HR63" i="10"/>
  <c r="HR59" i="10"/>
  <c r="HR61" i="10"/>
  <c r="HR60" i="10"/>
  <c r="HR56" i="10"/>
  <c r="HR54" i="10"/>
  <c r="HR57" i="10"/>
  <c r="HR52" i="10"/>
  <c r="HR46" i="10"/>
  <c r="HR53" i="10"/>
  <c r="HR47" i="10"/>
  <c r="HR43" i="10"/>
  <c r="HR45" i="10"/>
  <c r="HR39" i="10"/>
  <c r="HR40" i="10"/>
  <c r="HR50" i="10"/>
  <c r="HR49" i="10"/>
  <c r="HR41" i="10"/>
  <c r="HR36" i="10"/>
  <c r="HR42" i="10"/>
  <c r="HR35" i="10"/>
  <c r="HR29" i="10"/>
  <c r="HR31" i="10"/>
  <c r="HR32" i="10"/>
  <c r="HR28" i="10"/>
  <c r="HR27" i="10"/>
  <c r="HR26" i="10"/>
  <c r="HR25" i="10"/>
  <c r="HR24" i="10"/>
  <c r="HR22" i="10"/>
  <c r="HR21" i="10"/>
  <c r="HR34" i="10"/>
  <c r="HS5" i="10"/>
  <c r="HR20" i="10"/>
  <c r="HR14" i="10"/>
  <c r="HR7" i="10"/>
  <c r="HR12" i="10"/>
  <c r="HR38" i="10"/>
  <c r="HR18" i="10"/>
  <c r="HR13" i="10"/>
  <c r="HR8" i="10"/>
  <c r="HR16" i="10"/>
  <c r="HR11" i="10"/>
  <c r="HR9" i="10"/>
  <c r="HR17" i="10"/>
  <c r="HQ65" i="8"/>
  <c r="HQ63" i="8"/>
  <c r="HQ60" i="8"/>
  <c r="HQ64" i="8"/>
  <c r="HQ67" i="8"/>
  <c r="HQ61" i="8"/>
  <c r="HQ68" i="8"/>
  <c r="HQ59" i="8"/>
  <c r="HQ57" i="8"/>
  <c r="HQ56" i="8"/>
  <c r="HQ46" i="8"/>
  <c r="HQ54" i="8"/>
  <c r="HQ53" i="8"/>
  <c r="HQ52" i="8"/>
  <c r="HQ50" i="8"/>
  <c r="HQ49" i="8"/>
  <c r="HQ47" i="8"/>
  <c r="HQ40" i="8"/>
  <c r="HQ34" i="8"/>
  <c r="HQ28" i="8"/>
  <c r="HQ12" i="8"/>
  <c r="HQ45" i="8"/>
  <c r="HR5" i="8"/>
  <c r="HQ25" i="8"/>
  <c r="HQ26" i="8"/>
  <c r="HQ43" i="8"/>
  <c r="HQ42" i="8"/>
  <c r="HQ41" i="8"/>
  <c r="HQ39" i="8"/>
  <c r="HQ38" i="8"/>
  <c r="HQ29" i="8"/>
  <c r="HQ35" i="8"/>
  <c r="HQ31" i="8"/>
  <c r="HQ32" i="8"/>
  <c r="HQ22" i="8"/>
  <c r="HQ21" i="8"/>
  <c r="HQ20" i="8"/>
  <c r="HQ18" i="8"/>
  <c r="HQ17" i="8"/>
  <c r="HQ16" i="8"/>
  <c r="HQ14" i="8"/>
  <c r="HQ13" i="8"/>
  <c r="HQ11" i="8"/>
  <c r="HQ9" i="8"/>
  <c r="HQ27" i="8"/>
  <c r="HQ8" i="8"/>
  <c r="HQ7" i="8"/>
  <c r="HQ24" i="8"/>
  <c r="HQ36" i="8"/>
  <c r="HS67" i="10" l="1"/>
  <c r="HS68" i="10"/>
  <c r="HS64" i="10"/>
  <c r="HS61" i="10"/>
  <c r="HS60" i="10"/>
  <c r="HS59" i="10"/>
  <c r="HS65" i="10"/>
  <c r="HS63" i="10"/>
  <c r="HS56" i="10"/>
  <c r="HS57" i="10"/>
  <c r="HS54" i="10"/>
  <c r="HS52" i="10"/>
  <c r="HS53" i="10"/>
  <c r="HS47" i="10"/>
  <c r="HS43" i="10"/>
  <c r="HS50" i="10"/>
  <c r="HS49" i="10"/>
  <c r="HS45" i="10"/>
  <c r="HS42" i="10"/>
  <c r="HS41" i="10"/>
  <c r="HS40" i="10"/>
  <c r="HS39" i="10"/>
  <c r="HS38" i="10"/>
  <c r="HS36" i="10"/>
  <c r="HS46" i="10"/>
  <c r="HS35" i="10"/>
  <c r="HS34" i="10"/>
  <c r="HS32" i="10"/>
  <c r="HS31" i="10"/>
  <c r="HS29" i="10"/>
  <c r="HS28" i="10"/>
  <c r="HS27" i="10"/>
  <c r="HS24" i="10"/>
  <c r="HS22" i="10"/>
  <c r="HS21" i="10"/>
  <c r="HS26" i="10"/>
  <c r="HS25" i="10"/>
  <c r="HS20" i="10"/>
  <c r="HS18" i="10"/>
  <c r="HS17" i="10"/>
  <c r="HS16" i="10"/>
  <c r="HS14" i="10"/>
  <c r="HS13" i="10"/>
  <c r="HS12" i="10"/>
  <c r="HS11" i="10"/>
  <c r="HS9" i="10"/>
  <c r="HS8" i="10"/>
  <c r="HS7" i="10"/>
  <c r="HT5" i="10"/>
  <c r="HR65" i="8"/>
  <c r="HR64" i="8"/>
  <c r="HR63" i="8"/>
  <c r="HR60" i="8"/>
  <c r="HR68" i="8"/>
  <c r="HR67" i="8"/>
  <c r="HR61" i="8"/>
  <c r="HR59" i="8"/>
  <c r="HR56" i="8"/>
  <c r="HR57" i="8"/>
  <c r="HR46" i="8"/>
  <c r="HR54" i="8"/>
  <c r="HR53" i="8"/>
  <c r="HR50" i="8"/>
  <c r="HR52" i="8"/>
  <c r="HR47" i="8"/>
  <c r="HR45" i="8"/>
  <c r="HR49" i="8"/>
  <c r="HR34" i="8"/>
  <c r="HR40" i="8"/>
  <c r="HR28" i="8"/>
  <c r="HR12" i="8"/>
  <c r="HS5" i="8"/>
  <c r="HR25" i="8"/>
  <c r="HR26" i="8"/>
  <c r="HR43" i="8"/>
  <c r="HR42" i="8"/>
  <c r="HR41" i="8"/>
  <c r="HR39" i="8"/>
  <c r="HR38" i="8"/>
  <c r="HR36" i="8"/>
  <c r="HR35" i="8"/>
  <c r="HR31" i="8"/>
  <c r="HR32" i="8"/>
  <c r="HR22" i="8"/>
  <c r="HR21" i="8"/>
  <c r="HR20" i="8"/>
  <c r="HR18" i="8"/>
  <c r="HR17" i="8"/>
  <c r="HR27" i="8"/>
  <c r="HR24" i="8"/>
  <c r="HR11" i="8"/>
  <c r="HR8" i="8"/>
  <c r="HR7" i="8"/>
  <c r="HR29" i="8"/>
  <c r="HR13" i="8"/>
  <c r="HR16" i="8"/>
  <c r="HR14" i="8"/>
  <c r="HR9" i="8"/>
  <c r="HT68" i="10" l="1"/>
  <c r="HT67" i="10"/>
  <c r="HT65" i="10"/>
  <c r="HT64" i="10"/>
  <c r="HT63" i="10"/>
  <c r="HT60" i="10"/>
  <c r="HT57" i="10"/>
  <c r="HT56" i="10"/>
  <c r="HT54" i="10"/>
  <c r="HT59" i="10"/>
  <c r="HT53" i="10"/>
  <c r="HT61" i="10"/>
  <c r="HT49" i="10"/>
  <c r="HT47" i="10"/>
  <c r="HT46" i="10"/>
  <c r="HT45" i="10"/>
  <c r="HT43" i="10"/>
  <c r="HT50" i="10"/>
  <c r="HT52" i="10"/>
  <c r="HT40" i="10"/>
  <c r="HT41" i="10"/>
  <c r="HT36" i="10"/>
  <c r="HT42" i="10"/>
  <c r="HT38" i="10"/>
  <c r="HT39" i="10"/>
  <c r="HT35" i="10"/>
  <c r="HT31" i="10"/>
  <c r="HT28" i="10"/>
  <c r="HT32" i="10"/>
  <c r="HT34" i="10"/>
  <c r="HT25" i="10"/>
  <c r="HT29" i="10"/>
  <c r="HT26" i="10"/>
  <c r="HT27" i="10"/>
  <c r="HT24" i="10"/>
  <c r="HT20" i="10"/>
  <c r="HT18" i="10"/>
  <c r="HT17" i="10"/>
  <c r="HT16" i="10"/>
  <c r="HT14" i="10"/>
  <c r="HT13" i="10"/>
  <c r="HT12" i="10"/>
  <c r="HT11" i="10"/>
  <c r="HT9" i="10"/>
  <c r="HT8" i="10"/>
  <c r="HT22" i="10"/>
  <c r="HT21" i="10"/>
  <c r="HU5" i="10"/>
  <c r="HT7" i="10"/>
  <c r="HS60" i="8"/>
  <c r="HS65" i="8"/>
  <c r="HS64" i="8"/>
  <c r="HS63" i="8"/>
  <c r="HS68" i="8"/>
  <c r="HS67" i="8"/>
  <c r="HS59" i="8"/>
  <c r="HS61" i="8"/>
  <c r="HS57" i="8"/>
  <c r="HS56" i="8"/>
  <c r="HS46" i="8"/>
  <c r="HS54" i="8"/>
  <c r="HS53" i="8"/>
  <c r="HS52" i="8"/>
  <c r="HS50" i="8"/>
  <c r="HS49" i="8"/>
  <c r="HS47" i="8"/>
  <c r="HS45" i="8"/>
  <c r="HS40" i="8"/>
  <c r="HS34" i="8"/>
  <c r="HS28" i="8"/>
  <c r="HS12" i="8"/>
  <c r="HT5" i="8"/>
  <c r="HS25" i="8"/>
  <c r="HS26" i="8"/>
  <c r="HS43" i="8"/>
  <c r="HS42" i="8"/>
  <c r="HS39" i="8"/>
  <c r="HS35" i="8"/>
  <c r="HS32" i="8"/>
  <c r="HS22" i="8"/>
  <c r="HS21" i="8"/>
  <c r="HS20" i="8"/>
  <c r="HS18" i="8"/>
  <c r="HS17" i="8"/>
  <c r="HS27" i="8"/>
  <c r="HS24" i="8"/>
  <c r="HS41" i="8"/>
  <c r="HS38" i="8"/>
  <c r="HS36" i="8"/>
  <c r="HS29" i="8"/>
  <c r="HS13" i="8"/>
  <c r="HS31" i="8"/>
  <c r="HS14" i="8"/>
  <c r="HS16" i="8"/>
  <c r="HS9" i="8"/>
  <c r="HS8" i="8"/>
  <c r="HS7" i="8"/>
  <c r="HS11" i="8"/>
  <c r="HU68" i="10" l="1"/>
  <c r="HU65" i="10"/>
  <c r="HU67" i="10"/>
  <c r="HU63" i="10"/>
  <c r="HU64" i="10"/>
  <c r="HU61" i="10"/>
  <c r="HU57" i="10"/>
  <c r="HU53" i="10"/>
  <c r="HU52" i="10"/>
  <c r="HU50" i="10"/>
  <c r="HU49" i="10"/>
  <c r="HU59" i="10"/>
  <c r="HU60" i="10"/>
  <c r="HU43" i="10"/>
  <c r="HU45" i="10"/>
  <c r="HU54" i="10"/>
  <c r="HU46" i="10"/>
  <c r="HU41" i="10"/>
  <c r="HU42" i="10"/>
  <c r="HU38" i="10"/>
  <c r="HU47" i="10"/>
  <c r="HU39" i="10"/>
  <c r="HU56" i="10"/>
  <c r="HU36" i="10"/>
  <c r="HU40" i="10"/>
  <c r="HU32" i="10"/>
  <c r="HU34" i="10"/>
  <c r="HU29" i="10"/>
  <c r="HU35" i="10"/>
  <c r="HU28" i="10"/>
  <c r="HU26" i="10"/>
  <c r="HU25" i="10"/>
  <c r="HU18" i="10"/>
  <c r="HU17" i="10"/>
  <c r="HU16" i="10"/>
  <c r="HU14" i="10"/>
  <c r="HU13" i="10"/>
  <c r="HU12" i="10"/>
  <c r="HU11" i="10"/>
  <c r="HU31" i="10"/>
  <c r="HU20" i="10"/>
  <c r="HU22" i="10"/>
  <c r="HU21" i="10"/>
  <c r="HU8" i="10"/>
  <c r="HU27" i="10"/>
  <c r="HU9" i="10"/>
  <c r="HU24" i="10"/>
  <c r="HV5" i="10"/>
  <c r="HU7" i="10"/>
  <c r="HT65" i="8"/>
  <c r="HT64" i="8"/>
  <c r="HT63" i="8"/>
  <c r="HT60" i="8"/>
  <c r="HT68" i="8"/>
  <c r="HT67" i="8"/>
  <c r="HT59" i="8"/>
  <c r="HT61" i="8"/>
  <c r="HT57" i="8"/>
  <c r="HT56" i="8"/>
  <c r="HT46" i="8"/>
  <c r="HT53" i="8"/>
  <c r="HT54" i="8"/>
  <c r="HT50" i="8"/>
  <c r="HT49" i="8"/>
  <c r="HT52" i="8"/>
  <c r="HT47" i="8"/>
  <c r="HT45" i="8"/>
  <c r="HT34" i="8"/>
  <c r="HT12" i="8"/>
  <c r="HT28" i="8"/>
  <c r="HT40" i="8"/>
  <c r="HU5" i="8"/>
  <c r="HT26" i="8"/>
  <c r="HT25" i="8"/>
  <c r="HT43" i="8"/>
  <c r="HT42" i="8"/>
  <c r="HT41" i="8"/>
  <c r="HT39" i="8"/>
  <c r="HT38" i="8"/>
  <c r="HT36" i="8"/>
  <c r="HT35" i="8"/>
  <c r="HT32" i="8"/>
  <c r="HT31" i="8"/>
  <c r="HT29" i="8"/>
  <c r="HT27" i="8"/>
  <c r="HT24" i="8"/>
  <c r="HT14" i="8"/>
  <c r="HT21" i="8"/>
  <c r="HT18" i="8"/>
  <c r="HT16" i="8"/>
  <c r="HT9" i="8"/>
  <c r="HT20" i="8"/>
  <c r="HT11" i="8"/>
  <c r="HT8" i="8"/>
  <c r="HT7" i="8"/>
  <c r="HT22" i="8"/>
  <c r="HT17" i="8"/>
  <c r="HT13" i="8"/>
  <c r="HV68" i="10" l="1"/>
  <c r="HV67" i="10"/>
  <c r="HV65" i="10"/>
  <c r="HV64" i="10"/>
  <c r="HV63" i="10"/>
  <c r="HV61" i="10"/>
  <c r="HV60" i="10"/>
  <c r="HV59" i="10"/>
  <c r="HV54" i="10"/>
  <c r="HV53" i="10"/>
  <c r="HV57" i="10"/>
  <c r="HV56" i="10"/>
  <c r="HV50" i="10"/>
  <c r="HV45" i="10"/>
  <c r="HV52" i="10"/>
  <c r="HV49" i="10"/>
  <c r="HV46" i="10"/>
  <c r="HV47" i="10"/>
  <c r="HV42" i="10"/>
  <c r="HV38" i="10"/>
  <c r="HV39" i="10"/>
  <c r="HV43" i="10"/>
  <c r="HV40" i="10"/>
  <c r="HV41" i="10"/>
  <c r="HV34" i="10"/>
  <c r="HV29" i="10"/>
  <c r="HV35" i="10"/>
  <c r="HV31" i="10"/>
  <c r="HV28" i="10"/>
  <c r="HV27" i="10"/>
  <c r="HV26" i="10"/>
  <c r="HV25" i="10"/>
  <c r="HV24" i="10"/>
  <c r="HV22" i="10"/>
  <c r="HV21" i="10"/>
  <c r="HV36" i="10"/>
  <c r="HV32" i="10"/>
  <c r="HV20" i="10"/>
  <c r="HW5" i="10"/>
  <c r="HV18" i="10"/>
  <c r="HV13" i="10"/>
  <c r="HV16" i="10"/>
  <c r="HV17" i="10"/>
  <c r="HV12" i="10"/>
  <c r="HV9" i="10"/>
  <c r="HV7" i="10"/>
  <c r="HV14" i="10"/>
  <c r="HV8" i="10"/>
  <c r="HV11" i="10"/>
  <c r="HU64" i="8"/>
  <c r="HU65" i="8"/>
  <c r="HU63" i="8"/>
  <c r="HU60" i="8"/>
  <c r="HU67" i="8"/>
  <c r="HU61" i="8"/>
  <c r="HU68" i="8"/>
  <c r="HU59" i="8"/>
  <c r="HU56" i="8"/>
  <c r="HU57" i="8"/>
  <c r="HU46" i="8"/>
  <c r="HU54" i="8"/>
  <c r="HU53" i="8"/>
  <c r="HU52" i="8"/>
  <c r="HU50" i="8"/>
  <c r="HU49" i="8"/>
  <c r="HU47" i="8"/>
  <c r="HU45" i="8"/>
  <c r="HU40" i="8"/>
  <c r="HU34" i="8"/>
  <c r="HU28" i="8"/>
  <c r="HU12" i="8"/>
  <c r="HV5" i="8"/>
  <c r="HU25" i="8"/>
  <c r="HU26" i="8"/>
  <c r="HU43" i="8"/>
  <c r="HU27" i="8"/>
  <c r="HU41" i="8"/>
  <c r="HU38" i="8"/>
  <c r="HU36" i="8"/>
  <c r="HU29" i="8"/>
  <c r="HU31" i="8"/>
  <c r="HU22" i="8"/>
  <c r="HU21" i="8"/>
  <c r="HU20" i="8"/>
  <c r="HU18" i="8"/>
  <c r="HU17" i="8"/>
  <c r="HU16" i="8"/>
  <c r="HU14" i="8"/>
  <c r="HU13" i="8"/>
  <c r="HU11" i="8"/>
  <c r="HU9" i="8"/>
  <c r="HU39" i="8"/>
  <c r="HU42" i="8"/>
  <c r="HU32" i="8"/>
  <c r="HU24" i="8"/>
  <c r="HU8" i="8"/>
  <c r="HU7" i="8"/>
  <c r="HU35" i="8"/>
  <c r="HW65" i="10" l="1"/>
  <c r="HW68" i="10"/>
  <c r="HW67" i="10"/>
  <c r="HW64" i="10"/>
  <c r="HW63" i="10"/>
  <c r="HW61" i="10"/>
  <c r="HW60" i="10"/>
  <c r="HW59" i="10"/>
  <c r="HW56" i="10"/>
  <c r="HW57" i="10"/>
  <c r="HW54" i="10"/>
  <c r="HW52" i="10"/>
  <c r="HW53" i="10"/>
  <c r="HW50" i="10"/>
  <c r="HW49" i="10"/>
  <c r="HW46" i="10"/>
  <c r="HW47" i="10"/>
  <c r="HW43" i="10"/>
  <c r="HW42" i="10"/>
  <c r="HW41" i="10"/>
  <c r="HW40" i="10"/>
  <c r="HW39" i="10"/>
  <c r="HW38" i="10"/>
  <c r="HW36" i="10"/>
  <c r="HW35" i="10"/>
  <c r="HW34" i="10"/>
  <c r="HW32" i="10"/>
  <c r="HW31" i="10"/>
  <c r="HW29" i="10"/>
  <c r="HW45" i="10"/>
  <c r="HW28" i="10"/>
  <c r="HW27" i="10"/>
  <c r="HW26" i="10"/>
  <c r="HW21" i="10"/>
  <c r="HW25" i="10"/>
  <c r="HW22" i="10"/>
  <c r="HW24" i="10"/>
  <c r="HW18" i="10"/>
  <c r="HW17" i="10"/>
  <c r="HW16" i="10"/>
  <c r="HW14" i="10"/>
  <c r="HW13" i="10"/>
  <c r="HW12" i="10"/>
  <c r="HW11" i="10"/>
  <c r="HW9" i="10"/>
  <c r="HW8" i="10"/>
  <c r="HW7" i="10"/>
  <c r="HW20" i="10"/>
  <c r="HX5" i="10"/>
  <c r="HV65" i="8"/>
  <c r="HV64" i="8"/>
  <c r="HV63" i="8"/>
  <c r="HV60" i="8"/>
  <c r="HV68" i="8"/>
  <c r="HV67" i="8"/>
  <c r="HV61" i="8"/>
  <c r="HV59" i="8"/>
  <c r="HV57" i="8"/>
  <c r="HV56" i="8"/>
  <c r="HV46" i="8"/>
  <c r="HV54" i="8"/>
  <c r="HV53" i="8"/>
  <c r="HV52" i="8"/>
  <c r="HV50" i="8"/>
  <c r="HV49" i="8"/>
  <c r="HV45" i="8"/>
  <c r="HV47" i="8"/>
  <c r="HV40" i="8"/>
  <c r="HV34" i="8"/>
  <c r="HV12" i="8"/>
  <c r="HV28" i="8"/>
  <c r="HW5" i="8"/>
  <c r="HV26" i="8"/>
  <c r="HV25" i="8"/>
  <c r="HV43" i="8"/>
  <c r="HV42" i="8"/>
  <c r="HV41" i="8"/>
  <c r="HV39" i="8"/>
  <c r="HV38" i="8"/>
  <c r="HV36" i="8"/>
  <c r="HV35" i="8"/>
  <c r="HV29" i="8"/>
  <c r="HV31" i="8"/>
  <c r="HV22" i="8"/>
  <c r="HV21" i="8"/>
  <c r="HV20" i="8"/>
  <c r="HV18" i="8"/>
  <c r="HV17" i="8"/>
  <c r="HV32" i="8"/>
  <c r="HV24" i="8"/>
  <c r="HV27" i="8"/>
  <c r="HV16" i="8"/>
  <c r="HV9" i="8"/>
  <c r="HV8" i="8"/>
  <c r="HV7" i="8"/>
  <c r="HV14" i="8"/>
  <c r="HV11" i="8"/>
  <c r="HV13" i="8"/>
  <c r="HX68" i="10" l="1"/>
  <c r="HX67" i="10"/>
  <c r="HX64" i="10"/>
  <c r="HX63" i="10"/>
  <c r="HX65" i="10"/>
  <c r="HX59" i="10"/>
  <c r="HX57" i="10"/>
  <c r="HX56" i="10"/>
  <c r="HX54" i="10"/>
  <c r="HX61" i="10"/>
  <c r="HX60" i="10"/>
  <c r="HX52" i="10"/>
  <c r="HX53" i="10"/>
  <c r="HX47" i="10"/>
  <c r="HX46" i="10"/>
  <c r="HX45" i="10"/>
  <c r="HX43" i="10"/>
  <c r="HX39" i="10"/>
  <c r="HX50" i="10"/>
  <c r="HX49" i="10"/>
  <c r="HX40" i="10"/>
  <c r="HX41" i="10"/>
  <c r="HX36" i="10"/>
  <c r="HX38" i="10"/>
  <c r="HX29" i="10"/>
  <c r="HX28" i="10"/>
  <c r="HX42" i="10"/>
  <c r="HX35" i="10"/>
  <c r="HX31" i="10"/>
  <c r="HX32" i="10"/>
  <c r="HX34" i="10"/>
  <c r="HX24" i="10"/>
  <c r="HX27" i="10"/>
  <c r="HX22" i="10"/>
  <c r="HX20" i="10"/>
  <c r="HX25" i="10"/>
  <c r="HX26" i="10"/>
  <c r="HX21" i="10"/>
  <c r="HX18" i="10"/>
  <c r="HX17" i="10"/>
  <c r="HX16" i="10"/>
  <c r="HX14" i="10"/>
  <c r="HX13" i="10"/>
  <c r="HX12" i="10"/>
  <c r="HX11" i="10"/>
  <c r="HX9" i="10"/>
  <c r="HX8" i="10"/>
  <c r="HX7" i="10"/>
  <c r="HY5" i="10"/>
  <c r="HW65" i="8"/>
  <c r="HW64" i="8"/>
  <c r="HW60" i="8"/>
  <c r="HW63" i="8"/>
  <c r="HW67" i="8"/>
  <c r="HW61" i="8"/>
  <c r="HW59" i="8"/>
  <c r="HW68" i="8"/>
  <c r="HW57" i="8"/>
  <c r="HW56" i="8"/>
  <c r="HW46" i="8"/>
  <c r="HW54" i="8"/>
  <c r="HW53" i="8"/>
  <c r="HW52" i="8"/>
  <c r="HW50" i="8"/>
  <c r="HW49" i="8"/>
  <c r="HW47" i="8"/>
  <c r="HW45" i="8"/>
  <c r="HW40" i="8"/>
  <c r="HW34" i="8"/>
  <c r="HW28" i="8"/>
  <c r="HW12" i="8"/>
  <c r="HX5" i="8"/>
  <c r="HW25" i="8"/>
  <c r="HW26" i="8"/>
  <c r="HW43" i="8"/>
  <c r="HW42" i="8"/>
  <c r="HW41" i="8"/>
  <c r="HW39" i="8"/>
  <c r="HW38" i="8"/>
  <c r="HW36" i="8"/>
  <c r="HW31" i="8"/>
  <c r="HW22" i="8"/>
  <c r="HW21" i="8"/>
  <c r="HW20" i="8"/>
  <c r="HW18" i="8"/>
  <c r="HW17" i="8"/>
  <c r="HW32" i="8"/>
  <c r="HW24" i="8"/>
  <c r="HW35" i="8"/>
  <c r="HW27" i="8"/>
  <c r="HW29" i="8"/>
  <c r="HW11" i="8"/>
  <c r="HW13" i="8"/>
  <c r="HW14" i="8"/>
  <c r="HW16" i="8"/>
  <c r="HW8" i="8"/>
  <c r="HW9" i="8"/>
  <c r="HW7" i="8"/>
  <c r="HY67" i="10" l="1"/>
  <c r="HY65" i="10"/>
  <c r="HY68" i="10"/>
  <c r="HY64" i="10"/>
  <c r="HY63" i="10"/>
  <c r="HY60" i="10"/>
  <c r="HY61" i="10"/>
  <c r="HY59" i="10"/>
  <c r="HY56" i="10"/>
  <c r="HY57" i="10"/>
  <c r="HY53" i="10"/>
  <c r="HY52" i="10"/>
  <c r="HY50" i="10"/>
  <c r="HY49" i="10"/>
  <c r="HY54" i="10"/>
  <c r="HY47" i="10"/>
  <c r="HY43" i="10"/>
  <c r="HY45" i="10"/>
  <c r="HY46" i="10"/>
  <c r="HY40" i="10"/>
  <c r="HY41" i="10"/>
  <c r="HY36" i="10"/>
  <c r="HY42" i="10"/>
  <c r="HY38" i="10"/>
  <c r="HY35" i="10"/>
  <c r="HY31" i="10"/>
  <c r="HY39" i="10"/>
  <c r="HY32" i="10"/>
  <c r="HY34" i="10"/>
  <c r="HY29" i="10"/>
  <c r="HY27" i="10"/>
  <c r="HY25" i="10"/>
  <c r="HY26" i="10"/>
  <c r="HY28" i="10"/>
  <c r="HY24" i="10"/>
  <c r="HY22" i="10"/>
  <c r="HY21" i="10"/>
  <c r="HY18" i="10"/>
  <c r="HY17" i="10"/>
  <c r="HY16" i="10"/>
  <c r="HY14" i="10"/>
  <c r="HY13" i="10"/>
  <c r="HY12" i="10"/>
  <c r="HY11" i="10"/>
  <c r="HY20" i="10"/>
  <c r="HY9" i="10"/>
  <c r="HY8" i="10"/>
  <c r="HY7" i="10"/>
  <c r="HX65" i="8"/>
  <c r="HX64" i="8"/>
  <c r="HX60" i="8"/>
  <c r="HX63" i="8"/>
  <c r="HX67" i="8"/>
  <c r="HX68" i="8"/>
  <c r="HX59" i="8"/>
  <c r="HX61" i="8"/>
  <c r="HX56" i="8"/>
  <c r="HX57" i="8"/>
  <c r="HX46" i="8"/>
  <c r="HX54" i="8"/>
  <c r="HX53" i="8"/>
  <c r="HX52" i="8"/>
  <c r="HX45" i="8"/>
  <c r="HX47" i="8"/>
  <c r="HX50" i="8"/>
  <c r="HX49" i="8"/>
  <c r="HX40" i="8"/>
  <c r="HX28" i="8"/>
  <c r="HX12" i="8"/>
  <c r="HX34" i="8"/>
  <c r="HY5" i="8"/>
  <c r="HX25" i="8"/>
  <c r="HX26" i="8"/>
  <c r="HX43" i="8"/>
  <c r="HX42" i="8"/>
  <c r="HX36" i="8"/>
  <c r="HX35" i="8"/>
  <c r="HX32" i="8"/>
  <c r="HX31" i="8"/>
  <c r="HX29" i="8"/>
  <c r="HX27" i="8"/>
  <c r="HX41" i="8"/>
  <c r="HX38" i="8"/>
  <c r="HX24" i="8"/>
  <c r="HX39" i="8"/>
  <c r="HX21" i="8"/>
  <c r="HX18" i="8"/>
  <c r="HX13" i="8"/>
  <c r="HX14" i="8"/>
  <c r="HX22" i="8"/>
  <c r="HX20" i="8"/>
  <c r="HX17" i="8"/>
  <c r="HX16" i="8"/>
  <c r="HX9" i="8"/>
  <c r="HX8" i="8"/>
  <c r="HX7" i="8"/>
  <c r="HX11" i="8"/>
  <c r="HY63" i="8" l="1"/>
  <c r="HY60" i="8"/>
  <c r="HY65" i="8"/>
  <c r="HY64" i="8"/>
  <c r="HY68" i="8"/>
  <c r="HY67" i="8"/>
  <c r="HY61" i="8"/>
  <c r="HY59" i="8"/>
  <c r="HY57" i="8"/>
  <c r="HY56" i="8"/>
  <c r="HY46" i="8"/>
  <c r="HY54" i="8"/>
  <c r="HY53" i="8"/>
  <c r="HY52" i="8"/>
  <c r="HY50" i="8"/>
  <c r="HY49" i="8"/>
  <c r="HY47" i="8"/>
  <c r="HY40" i="8"/>
  <c r="HY34" i="8"/>
  <c r="HY28" i="8"/>
  <c r="HY12" i="8"/>
  <c r="HY45" i="8"/>
  <c r="HY25" i="8"/>
  <c r="HY26" i="8"/>
  <c r="HY43" i="8"/>
  <c r="HY42" i="8"/>
  <c r="HY41" i="8"/>
  <c r="HY39" i="8"/>
  <c r="HY38" i="8"/>
  <c r="HY32" i="8"/>
  <c r="HY35" i="8"/>
  <c r="HY27" i="8"/>
  <c r="HY29" i="8"/>
  <c r="HY22" i="8"/>
  <c r="HY21" i="8"/>
  <c r="HY20" i="8"/>
  <c r="HY18" i="8"/>
  <c r="HY17" i="8"/>
  <c r="HY16" i="8"/>
  <c r="HY14" i="8"/>
  <c r="HY13" i="8"/>
  <c r="HY11" i="8"/>
  <c r="HY9" i="8"/>
  <c r="HY31" i="8"/>
  <c r="HY24" i="8"/>
  <c r="HY8" i="8"/>
  <c r="HY7" i="8"/>
  <c r="HY36" i="8"/>
</calcChain>
</file>

<file path=xl/sharedStrings.xml><?xml version="1.0" encoding="utf-8"?>
<sst xmlns="http://schemas.openxmlformats.org/spreadsheetml/2006/main" count="374" uniqueCount="82">
  <si>
    <t>Etape</t>
  </si>
  <si>
    <t>Début</t>
  </si>
  <si>
    <t>Fin</t>
  </si>
  <si>
    <t>Date de début de calendrier :</t>
  </si>
  <si>
    <r>
      <t xml:space="preserve">Career Center de </t>
    </r>
    <r>
      <rPr>
        <b/>
        <sz val="16"/>
        <color rgb="FFFF0000"/>
        <rFont val="Gill Sans MT"/>
        <family val="2"/>
      </rPr>
      <t>indiquer le nom de l'établissement</t>
    </r>
  </si>
  <si>
    <t>Aménagement du Career Center</t>
  </si>
  <si>
    <t>Préalables à l'aménagement du Career Center</t>
  </si>
  <si>
    <t>Recruter l'architecte</t>
  </si>
  <si>
    <t>Recruter le BET</t>
  </si>
  <si>
    <t>Recruter l'entreprise</t>
  </si>
  <si>
    <t>Conception du Career Center</t>
  </si>
  <si>
    <t>Réalisation du Career Center</t>
  </si>
  <si>
    <t>Activités / sous-activités</t>
  </si>
  <si>
    <t>Formation de l'équipe</t>
  </si>
  <si>
    <t>Mise en place des modalités de gestion</t>
  </si>
  <si>
    <t>Elaborer le plan d'action annuel</t>
  </si>
  <si>
    <t xml:space="preserve">Établir un budget prévisionnel de l’année 1 </t>
  </si>
  <si>
    <t>Statut</t>
  </si>
  <si>
    <t>Légende menu déroulant</t>
  </si>
  <si>
    <t>1. Prévu</t>
  </si>
  <si>
    <t>2. En cours</t>
  </si>
  <si>
    <t>3. Bloqué</t>
  </si>
  <si>
    <t>4. Terminé</t>
  </si>
  <si>
    <t xml:space="preserve">Constitution de l'équipe de prestataires 
</t>
  </si>
  <si>
    <t>L'emménagement dans le Career Center</t>
  </si>
  <si>
    <t>Établir le planning de la préparation du Career Center</t>
  </si>
  <si>
    <t>Identifier l’emplacement du futur Career Center</t>
  </si>
  <si>
    <t>Recruter le géomètre</t>
  </si>
  <si>
    <t>Réaliser le diagnostic</t>
  </si>
  <si>
    <t>Réaliser les études architecturales</t>
  </si>
  <si>
    <t>Réaliser les études techniques</t>
  </si>
  <si>
    <t>Tenir la réunion de lancement</t>
  </si>
  <si>
    <t>Assurer le suivi des travaux</t>
  </si>
  <si>
    <t>Réaliser la réception de chantier</t>
  </si>
  <si>
    <t>Commander le petit mobilier</t>
  </si>
  <si>
    <t>Installer le petit mobilier</t>
  </si>
  <si>
    <t>Commander les équipements informatiques</t>
  </si>
  <si>
    <t>Installer les équipements informatiques</t>
  </si>
  <si>
    <t xml:space="preserve">S’approvisionner des consommables bureautiques </t>
  </si>
  <si>
    <t>Mettre en place la signalétique au sein de l’établissement</t>
  </si>
  <si>
    <t>Recrutement de l'équipe</t>
  </si>
  <si>
    <t>Recruter de l'équipe</t>
  </si>
  <si>
    <t>Mener les activités d'intégration</t>
  </si>
  <si>
    <t xml:space="preserve">S’approprier le programme de formation d’un Career Center </t>
  </si>
  <si>
    <t xml:space="preserve">Procéder à la formation initiale du personnel </t>
  </si>
  <si>
    <t>Appréhender le kit Career Center</t>
  </si>
  <si>
    <t>Apprendre à se réunir efficacement</t>
  </si>
  <si>
    <t>Se familiariser avec le Management Tool</t>
  </si>
  <si>
    <t>Rédiger le règlement intérieur du Career Center</t>
  </si>
  <si>
    <t>Organisation du cadre des activités du Career Center</t>
  </si>
  <si>
    <t>Préparation de la communication</t>
  </si>
  <si>
    <t>Commencer à communiquer</t>
  </si>
  <si>
    <t>Création de l’équipe d’ambassadeurs</t>
  </si>
  <si>
    <t>Recruter les ambassadeurs</t>
  </si>
  <si>
    <t>Former les ambassadeurs</t>
  </si>
  <si>
    <t>Préparation des activités de base</t>
  </si>
  <si>
    <t>Planifier les activités du Career Center</t>
  </si>
  <si>
    <t>Organiser une tournée de mobilisation des ambass.</t>
  </si>
  <si>
    <t>Vérifier l’opérationnalité des équipement du Career Center</t>
  </si>
  <si>
    <t>Inauguration du Career Center</t>
  </si>
  <si>
    <t>Les invitations</t>
  </si>
  <si>
    <t>Identifier les personnes à inviter</t>
  </si>
  <si>
    <t>Envoyer les invitations</t>
  </si>
  <si>
    <t>Communiquer avant l’inauguration</t>
  </si>
  <si>
    <t>La communication</t>
  </si>
  <si>
    <t>Communiquer pendant l’inauguration</t>
  </si>
  <si>
    <t>Communiquer après l’inauguration</t>
  </si>
  <si>
    <t>Organisation logistique</t>
  </si>
  <si>
    <t>Identifier le(s) lieu(x) de l’évènement</t>
  </si>
  <si>
    <t>Prévoir la nourriture et les équipements</t>
  </si>
  <si>
    <t>Se répartir les taches</t>
  </si>
  <si>
    <t>Le jour de l’inauguration</t>
  </si>
  <si>
    <t>Accueillir les invités</t>
  </si>
  <si>
    <t>Bien gérer les 3 espaces et le déroulé de l’inauguration</t>
  </si>
  <si>
    <t>Réaliser le budget de la préparation du Career Center</t>
  </si>
  <si>
    <t xml:space="preserve">Se familiariser avec l'ensemble du dispositif de com. </t>
  </si>
  <si>
    <t>Mise en place de l'équipe du Career Center</t>
  </si>
  <si>
    <t>Tenir la journée d’immersion</t>
  </si>
  <si>
    <t>Créer les comptes sur les réseaux sociaux</t>
  </si>
  <si>
    <r>
      <t xml:space="preserve">Career Center de </t>
    </r>
    <r>
      <rPr>
        <b/>
        <sz val="16"/>
        <color rgb="FFFF0000"/>
        <rFont val="Gill Sans MT"/>
        <family val="2"/>
      </rPr>
      <t>indiquer le nom de l'institution hôte</t>
    </r>
  </si>
  <si>
    <t>MODÈLE M01. Planning pour préparer l'ouverture du Career Center</t>
  </si>
  <si>
    <t>M01. Planning pour préparer l'ouverture du Career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</si>
</sst>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rgb="FFFF0000"/>
      <name val="Gill Sans MT"/>
      <family val="2"/>
    </font>
    <font>
      <b/>
      <sz val="16"/>
      <color theme="1"/>
      <name val="Gill Sans MT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6BC24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3" borderId="3" xfId="0" applyFont="1" applyFill="1" applyBorder="1" applyAlignment="1"/>
    <xf numFmtId="0" fontId="0" fillId="0" borderId="0" xfId="0" applyAlignment="1">
      <alignment vertical="center"/>
    </xf>
    <xf numFmtId="164" fontId="1" fillId="0" borderId="3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" fontId="0" fillId="0" borderId="3" xfId="0" applyNumberFormat="1" applyFont="1" applyBorder="1" applyAlignment="1">
      <alignment horizontal="center" vertical="center"/>
    </xf>
    <xf numFmtId="16" fontId="0" fillId="0" borderId="8" xfId="0" applyNumberFormat="1" applyFont="1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 wrapText="1"/>
    </xf>
    <xf numFmtId="0" fontId="2" fillId="5" borderId="7" xfId="0" applyFont="1" applyFill="1" applyBorder="1" applyAlignment="1"/>
    <xf numFmtId="0" fontId="2" fillId="5" borderId="3" xfId="0" applyFont="1" applyFill="1" applyBorder="1" applyAlignment="1"/>
    <xf numFmtId="16" fontId="0" fillId="0" borderId="3" xfId="0" applyNumberFormat="1" applyFont="1" applyBorder="1" applyAlignment="1">
      <alignment horizontal="center" vertical="center"/>
    </xf>
    <xf numFmtId="16" fontId="0" fillId="0" borderId="8" xfId="0" applyNumberFormat="1" applyFont="1" applyBorder="1" applyAlignment="1">
      <alignment horizontal="center" vertical="center"/>
    </xf>
    <xf numFmtId="16" fontId="0" fillId="0" borderId="3" xfId="0" applyNumberFormat="1" applyFont="1" applyBorder="1" applyAlignment="1">
      <alignment horizontal="center" vertical="center"/>
    </xf>
    <xf numFmtId="16" fontId="0" fillId="0" borderId="8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16" fontId="0" fillId="0" borderId="3" xfId="0" applyNumberFormat="1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textRotation="90" wrapText="1"/>
    </xf>
    <xf numFmtId="0" fontId="6" fillId="4" borderId="15" xfId="0" applyFont="1" applyFill="1" applyBorder="1" applyAlignment="1">
      <alignment horizontal="center" vertical="center" textRotation="90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 textRotation="90" wrapText="1"/>
    </xf>
    <xf numFmtId="0" fontId="2" fillId="5" borderId="8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64" fontId="7" fillId="4" borderId="7" xfId="0" applyNumberFormat="1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left"/>
    </xf>
    <xf numFmtId="14" fontId="10" fillId="0" borderId="0" xfId="0" applyNumberFormat="1" applyFont="1" applyBorder="1" applyAlignment="1">
      <alignment horizontal="left" vertical="center" wrapText="1"/>
    </xf>
    <xf numFmtId="14" fontId="10" fillId="0" borderId="12" xfId="0" applyNumberFormat="1" applyFont="1" applyBorder="1" applyAlignment="1">
      <alignment horizontal="left" vertical="center" wrapText="1"/>
    </xf>
    <xf numFmtId="164" fontId="7" fillId="4" borderId="8" xfId="0" applyNumberFormat="1" applyFont="1" applyFill="1" applyBorder="1" applyAlignment="1">
      <alignment horizontal="left"/>
    </xf>
    <xf numFmtId="17" fontId="2" fillId="0" borderId="4" xfId="0" applyNumberFormat="1" applyFont="1" applyBorder="1" applyAlignment="1">
      <alignment horizontal="center" vertical="center" textRotation="90"/>
    </xf>
    <xf numFmtId="17" fontId="2" fillId="0" borderId="5" xfId="0" applyNumberFormat="1" applyFont="1" applyBorder="1" applyAlignment="1">
      <alignment horizontal="center" vertical="center" textRotation="90"/>
    </xf>
    <xf numFmtId="17" fontId="2" fillId="0" borderId="6" xfId="0" applyNumberFormat="1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wrapText="1"/>
    </xf>
    <xf numFmtId="17" fontId="2" fillId="2" borderId="4" xfId="0" applyNumberFormat="1" applyFont="1" applyFill="1" applyBorder="1" applyAlignment="1">
      <alignment horizontal="center" vertical="center" textRotation="90"/>
    </xf>
    <xf numFmtId="17" fontId="2" fillId="2" borderId="5" xfId="0" applyNumberFormat="1" applyFont="1" applyFill="1" applyBorder="1" applyAlignment="1">
      <alignment horizontal="center" vertical="center" textRotation="90"/>
    </xf>
    <xf numFmtId="17" fontId="2" fillId="2" borderId="6" xfId="0" applyNumberFormat="1" applyFont="1" applyFill="1" applyBorder="1" applyAlignment="1">
      <alignment horizontal="center" vertical="center" textRotation="90"/>
    </xf>
    <xf numFmtId="14" fontId="2" fillId="0" borderId="0" xfId="0" applyNumberFormat="1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0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6B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68"/>
  <sheetViews>
    <sheetView zoomScalePageLayoutView="50" workbookViewId="0">
      <selection activeCell="B2" sqref="B2:HY2"/>
    </sheetView>
  </sheetViews>
  <sheetFormatPr baseColWidth="10" defaultRowHeight="15" outlineLevelRow="1" x14ac:dyDescent="0.25"/>
  <cols>
    <col min="1" max="1" width="7" customWidth="1"/>
    <col min="2" max="2" width="28.140625" customWidth="1"/>
    <col min="3" max="4" width="9.28515625" style="14" customWidth="1"/>
    <col min="5" max="5" width="10.5703125" style="14" customWidth="1"/>
    <col min="6" max="233" width="0.7109375" customWidth="1"/>
  </cols>
  <sheetData>
    <row r="1" spans="1:233" s="3" customFormat="1" ht="25.5" customHeight="1" x14ac:dyDescent="0.25">
      <c r="B1" s="49" t="s">
        <v>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</row>
    <row r="2" spans="1:233" s="3" customFormat="1" ht="23.25" customHeight="1" x14ac:dyDescent="0.25">
      <c r="B2" s="49" t="s">
        <v>81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</row>
    <row r="3" spans="1:233" ht="43.5" customHeight="1" x14ac:dyDescent="0.25">
      <c r="A3" s="15"/>
      <c r="B3" s="29" t="s">
        <v>3</v>
      </c>
      <c r="C3" s="43">
        <v>43709</v>
      </c>
      <c r="D3" s="43"/>
      <c r="E3" s="44"/>
      <c r="F3" s="50">
        <f>F4</f>
        <v>43709</v>
      </c>
      <c r="G3" s="51"/>
      <c r="H3" s="51"/>
      <c r="I3" s="51"/>
      <c r="J3" s="51"/>
      <c r="K3" s="51"/>
      <c r="L3" s="52"/>
      <c r="M3" s="50" t="str">
        <f>IF(MONTH(M4)=MONTH(F4),"",M4)</f>
        <v/>
      </c>
      <c r="N3" s="51"/>
      <c r="O3" s="51"/>
      <c r="P3" s="51"/>
      <c r="Q3" s="51"/>
      <c r="R3" s="51"/>
      <c r="S3" s="52"/>
      <c r="T3" s="50" t="str">
        <f>IF(MONTH(T4)=MONTH(M4),"",T4)</f>
        <v/>
      </c>
      <c r="U3" s="51"/>
      <c r="V3" s="51"/>
      <c r="W3" s="51"/>
      <c r="X3" s="51"/>
      <c r="Y3" s="51"/>
      <c r="Z3" s="52"/>
      <c r="AA3" s="50" t="str">
        <f>IF(MONTH(AA4)=MONTH(T4),"",AA4)</f>
        <v/>
      </c>
      <c r="AB3" s="51"/>
      <c r="AC3" s="51"/>
      <c r="AD3" s="51"/>
      <c r="AE3" s="51"/>
      <c r="AF3" s="51"/>
      <c r="AG3" s="52"/>
      <c r="AH3" s="50" t="str">
        <f>IF(MONTH(AH4)=MONTH(AA4),"",AH4)</f>
        <v/>
      </c>
      <c r="AI3" s="51"/>
      <c r="AJ3" s="51"/>
      <c r="AK3" s="51"/>
      <c r="AL3" s="51"/>
      <c r="AM3" s="51"/>
      <c r="AN3" s="52"/>
      <c r="AO3" s="50">
        <f>IF(MONTH(AO4)=MONTH(AH4),"",AO4)</f>
        <v>43744</v>
      </c>
      <c r="AP3" s="51"/>
      <c r="AQ3" s="51"/>
      <c r="AR3" s="51"/>
      <c r="AS3" s="51"/>
      <c r="AT3" s="51"/>
      <c r="AU3" s="52"/>
      <c r="AV3" s="50" t="str">
        <f>IF(MONTH(AV4)=MONTH(AO4),"",AV4)</f>
        <v/>
      </c>
      <c r="AW3" s="51"/>
      <c r="AX3" s="51"/>
      <c r="AY3" s="51"/>
      <c r="AZ3" s="51"/>
      <c r="BA3" s="51"/>
      <c r="BB3" s="52"/>
      <c r="BC3" s="50" t="str">
        <f>IF(MONTH(BC4)=MONTH(AV4),"",BC4)</f>
        <v/>
      </c>
      <c r="BD3" s="51"/>
      <c r="BE3" s="51"/>
      <c r="BF3" s="51"/>
      <c r="BG3" s="51"/>
      <c r="BH3" s="51"/>
      <c r="BI3" s="52"/>
      <c r="BJ3" s="50" t="str">
        <f>IF(MONTH(BJ4)=MONTH(BC4),"",BJ4)</f>
        <v/>
      </c>
      <c r="BK3" s="51"/>
      <c r="BL3" s="51"/>
      <c r="BM3" s="51"/>
      <c r="BN3" s="51"/>
      <c r="BO3" s="51"/>
      <c r="BP3" s="52"/>
      <c r="BQ3" s="46">
        <f>IF(MONTH(BQ4)=MONTH(BJ4),"",BQ4)</f>
        <v>43772</v>
      </c>
      <c r="BR3" s="47"/>
      <c r="BS3" s="47"/>
      <c r="BT3" s="47"/>
      <c r="BU3" s="47"/>
      <c r="BV3" s="47"/>
      <c r="BW3" s="48"/>
      <c r="BX3" s="46" t="str">
        <f>IF(MONTH(BX4)=MONTH(BQ4),"",BX4)</f>
        <v/>
      </c>
      <c r="BY3" s="47"/>
      <c r="BZ3" s="47"/>
      <c r="CA3" s="47"/>
      <c r="CB3" s="47"/>
      <c r="CC3" s="47"/>
      <c r="CD3" s="48"/>
      <c r="CE3" s="46" t="str">
        <f>IF(MONTH(CE4)=MONTH(BX4),"",CE4)</f>
        <v/>
      </c>
      <c r="CF3" s="47"/>
      <c r="CG3" s="47"/>
      <c r="CH3" s="47"/>
      <c r="CI3" s="47"/>
      <c r="CJ3" s="47"/>
      <c r="CK3" s="48"/>
      <c r="CL3" s="46" t="str">
        <f>IF(MONTH(CL4)=MONTH(CE4),"",CL4)</f>
        <v/>
      </c>
      <c r="CM3" s="47"/>
      <c r="CN3" s="47"/>
      <c r="CO3" s="47"/>
      <c r="CP3" s="47"/>
      <c r="CQ3" s="47"/>
      <c r="CR3" s="48"/>
      <c r="CS3" s="46">
        <f>IF(MONTH(CS4)=MONTH(CL4),"",CS4)</f>
        <v>43800</v>
      </c>
      <c r="CT3" s="47"/>
      <c r="CU3" s="47"/>
      <c r="CV3" s="47"/>
      <c r="CW3" s="47"/>
      <c r="CX3" s="47"/>
      <c r="CY3" s="48"/>
      <c r="CZ3" s="46" t="str">
        <f>IF(MONTH(CZ4)=MONTH(CS4),"",CZ4)</f>
        <v/>
      </c>
      <c r="DA3" s="47"/>
      <c r="DB3" s="47"/>
      <c r="DC3" s="47"/>
      <c r="DD3" s="47"/>
      <c r="DE3" s="47"/>
      <c r="DF3" s="48"/>
      <c r="DG3" s="46" t="str">
        <f>IF(MONTH(DG4)=MONTH(CZ4),"",DG4)</f>
        <v/>
      </c>
      <c r="DH3" s="47"/>
      <c r="DI3" s="47"/>
      <c r="DJ3" s="47"/>
      <c r="DK3" s="47"/>
      <c r="DL3" s="47"/>
      <c r="DM3" s="48"/>
      <c r="DN3" s="46" t="str">
        <f>IF(MONTH(DN4)=MONTH(DG4),"",DN4)</f>
        <v/>
      </c>
      <c r="DO3" s="47"/>
      <c r="DP3" s="47"/>
      <c r="DQ3" s="47"/>
      <c r="DR3" s="47"/>
      <c r="DS3" s="47"/>
      <c r="DT3" s="48"/>
      <c r="DU3" s="46" t="str">
        <f>IF(MONTH(DU4)=MONTH(DN4),"",DU4)</f>
        <v/>
      </c>
      <c r="DV3" s="47"/>
      <c r="DW3" s="47"/>
      <c r="DX3" s="47"/>
      <c r="DY3" s="47"/>
      <c r="DZ3" s="47"/>
      <c r="EA3" s="48"/>
      <c r="EB3" s="46">
        <f>IF(MONTH(EB4)=MONTH(DU4),"",EB4)</f>
        <v>43835</v>
      </c>
      <c r="EC3" s="47"/>
      <c r="ED3" s="47"/>
      <c r="EE3" s="47"/>
      <c r="EF3" s="47"/>
      <c r="EG3" s="47"/>
      <c r="EH3" s="48"/>
      <c r="EI3" s="46" t="str">
        <f>IF(MONTH(EI4)=MONTH(EB4),"",EI4)</f>
        <v/>
      </c>
      <c r="EJ3" s="47"/>
      <c r="EK3" s="47"/>
      <c r="EL3" s="47"/>
      <c r="EM3" s="47"/>
      <c r="EN3" s="47"/>
      <c r="EO3" s="48"/>
      <c r="EP3" s="46" t="str">
        <f>IF(MONTH(EP4)=MONTH(EI4),"",EP4)</f>
        <v/>
      </c>
      <c r="EQ3" s="47"/>
      <c r="ER3" s="47"/>
      <c r="ES3" s="47"/>
      <c r="ET3" s="47"/>
      <c r="EU3" s="47"/>
      <c r="EV3" s="48"/>
      <c r="EW3" s="46" t="str">
        <f>IF(MONTH(EW4)=MONTH(EP4),"",EW4)</f>
        <v/>
      </c>
      <c r="EX3" s="47"/>
      <c r="EY3" s="47"/>
      <c r="EZ3" s="47"/>
      <c r="FA3" s="47"/>
      <c r="FB3" s="47"/>
      <c r="FC3" s="48"/>
      <c r="FD3" s="46">
        <f>IF(MONTH(FD4)=MONTH(EW4),"",FD4)</f>
        <v>43863</v>
      </c>
      <c r="FE3" s="47"/>
      <c r="FF3" s="47"/>
      <c r="FG3" s="47"/>
      <c r="FH3" s="47"/>
      <c r="FI3" s="47"/>
      <c r="FJ3" s="48"/>
      <c r="FK3" s="46" t="str">
        <f>IF(MONTH(FK4)=MONTH(FD4),"",FK4)</f>
        <v/>
      </c>
      <c r="FL3" s="47"/>
      <c r="FM3" s="47"/>
      <c r="FN3" s="47"/>
      <c r="FO3" s="47"/>
      <c r="FP3" s="47"/>
      <c r="FQ3" s="48"/>
      <c r="FR3" s="46" t="str">
        <f>IF(MONTH(FR4)=MONTH(FK4),"",FR4)</f>
        <v/>
      </c>
      <c r="FS3" s="47"/>
      <c r="FT3" s="47"/>
      <c r="FU3" s="47"/>
      <c r="FV3" s="47"/>
      <c r="FW3" s="47"/>
      <c r="FX3" s="48"/>
      <c r="FY3" s="46" t="str">
        <f>IF(MONTH(FY4)=MONTH(FR4),"",FY4)</f>
        <v/>
      </c>
      <c r="FZ3" s="47"/>
      <c r="GA3" s="47"/>
      <c r="GB3" s="47"/>
      <c r="GC3" s="47"/>
      <c r="GD3" s="47"/>
      <c r="GE3" s="48"/>
      <c r="GF3" s="46">
        <f>IF(MONTH(GF4)=MONTH(FY4),"",GF4)</f>
        <v>43891</v>
      </c>
      <c r="GG3" s="47"/>
      <c r="GH3" s="47"/>
      <c r="GI3" s="47"/>
      <c r="GJ3" s="47"/>
      <c r="GK3" s="47"/>
      <c r="GL3" s="48"/>
      <c r="GM3" s="46" t="str">
        <f>IF(MONTH(GM4)=MONTH(GF4),"",GM4)</f>
        <v/>
      </c>
      <c r="GN3" s="47"/>
      <c r="GO3" s="47"/>
      <c r="GP3" s="47"/>
      <c r="GQ3" s="47"/>
      <c r="GR3" s="47"/>
      <c r="GS3" s="48"/>
      <c r="GT3" s="46" t="str">
        <f>IF(MONTH(GT4)=MONTH(GM4),"",GT4)</f>
        <v/>
      </c>
      <c r="GU3" s="47"/>
      <c r="GV3" s="47"/>
      <c r="GW3" s="47"/>
      <c r="GX3" s="47"/>
      <c r="GY3" s="47"/>
      <c r="GZ3" s="48"/>
      <c r="HA3" s="46" t="str">
        <f>IF(MONTH(HA4)=MONTH(GT4),"",HA4)</f>
        <v/>
      </c>
      <c r="HB3" s="47"/>
      <c r="HC3" s="47"/>
      <c r="HD3" s="47"/>
      <c r="HE3" s="47"/>
      <c r="HF3" s="47"/>
      <c r="HG3" s="48"/>
      <c r="HH3" s="46" t="str">
        <f>IF(MONTH(HH4)=MONTH(HA4),"",HH4)</f>
        <v/>
      </c>
      <c r="HI3" s="47"/>
      <c r="HJ3" s="47"/>
      <c r="HK3" s="47"/>
      <c r="HL3" s="47"/>
      <c r="HM3" s="47"/>
      <c r="HN3" s="48"/>
      <c r="HO3" s="46">
        <f>IF(MONTH(HO4)=MONTH(HH4),"",HO4)</f>
        <v>43926</v>
      </c>
      <c r="HP3" s="47"/>
      <c r="HQ3" s="47"/>
      <c r="HR3" s="47"/>
      <c r="HS3" s="47"/>
      <c r="HT3" s="47"/>
      <c r="HU3" s="48"/>
      <c r="HV3" s="46" t="str">
        <f>IF(MONTH(HV4)=MONTH(HO4),"",HV4)</f>
        <v/>
      </c>
      <c r="HW3" s="47"/>
      <c r="HX3" s="47"/>
      <c r="HY3" s="47"/>
    </row>
    <row r="4" spans="1:233" ht="15" customHeight="1" x14ac:dyDescent="0.25">
      <c r="A4" s="16" t="s">
        <v>0</v>
      </c>
      <c r="B4" s="16" t="s">
        <v>12</v>
      </c>
      <c r="C4" s="17" t="s">
        <v>1</v>
      </c>
      <c r="D4" s="18" t="s">
        <v>2</v>
      </c>
      <c r="E4" s="17" t="s">
        <v>17</v>
      </c>
      <c r="F4" s="41">
        <f>C3</f>
        <v>43709</v>
      </c>
      <c r="G4" s="42"/>
      <c r="H4" s="42"/>
      <c r="I4" s="42"/>
      <c r="J4" s="42"/>
      <c r="K4" s="42"/>
      <c r="L4" s="45"/>
      <c r="M4" s="41">
        <f>F4+7</f>
        <v>43716</v>
      </c>
      <c r="N4" s="42"/>
      <c r="O4" s="42"/>
      <c r="P4" s="42"/>
      <c r="Q4" s="42"/>
      <c r="R4" s="42"/>
      <c r="S4" s="45"/>
      <c r="T4" s="41">
        <f>M4+7</f>
        <v>43723</v>
      </c>
      <c r="U4" s="42"/>
      <c r="V4" s="42"/>
      <c r="W4" s="42"/>
      <c r="X4" s="42"/>
      <c r="Y4" s="42"/>
      <c r="Z4" s="45"/>
      <c r="AA4" s="41">
        <f>T4+7</f>
        <v>43730</v>
      </c>
      <c r="AB4" s="42"/>
      <c r="AC4" s="42"/>
      <c r="AD4" s="42"/>
      <c r="AE4" s="42"/>
      <c r="AF4" s="42"/>
      <c r="AG4" s="45"/>
      <c r="AH4" s="41">
        <f>AA4+7</f>
        <v>43737</v>
      </c>
      <c r="AI4" s="42"/>
      <c r="AJ4" s="42"/>
      <c r="AK4" s="42"/>
      <c r="AL4" s="42"/>
      <c r="AM4" s="42"/>
      <c r="AN4" s="45"/>
      <c r="AO4" s="41">
        <f>AH4+7</f>
        <v>43744</v>
      </c>
      <c r="AP4" s="42"/>
      <c r="AQ4" s="42"/>
      <c r="AR4" s="42"/>
      <c r="AS4" s="42"/>
      <c r="AT4" s="42"/>
      <c r="AU4" s="45"/>
      <c r="AV4" s="41">
        <f>AO4+7</f>
        <v>43751</v>
      </c>
      <c r="AW4" s="42"/>
      <c r="AX4" s="42"/>
      <c r="AY4" s="42"/>
      <c r="AZ4" s="42"/>
      <c r="BA4" s="42"/>
      <c r="BB4" s="45"/>
      <c r="BC4" s="41">
        <f>AV4+7</f>
        <v>43758</v>
      </c>
      <c r="BD4" s="42"/>
      <c r="BE4" s="42"/>
      <c r="BF4" s="42"/>
      <c r="BG4" s="42"/>
      <c r="BH4" s="42"/>
      <c r="BI4" s="45"/>
      <c r="BJ4" s="41">
        <f>BC4+7</f>
        <v>43765</v>
      </c>
      <c r="BK4" s="42"/>
      <c r="BL4" s="42"/>
      <c r="BM4" s="42"/>
      <c r="BN4" s="42"/>
      <c r="BO4" s="42"/>
      <c r="BP4" s="45"/>
      <c r="BQ4" s="41">
        <f>BJ4+7</f>
        <v>43772</v>
      </c>
      <c r="BR4" s="42"/>
      <c r="BS4" s="42"/>
      <c r="BT4" s="42"/>
      <c r="BU4" s="42"/>
      <c r="BV4" s="42"/>
      <c r="BW4" s="45"/>
      <c r="BX4" s="41">
        <f>BQ4+7</f>
        <v>43779</v>
      </c>
      <c r="BY4" s="42"/>
      <c r="BZ4" s="42"/>
      <c r="CA4" s="42"/>
      <c r="CB4" s="42"/>
      <c r="CC4" s="42"/>
      <c r="CD4" s="45"/>
      <c r="CE4" s="41">
        <f>BX4+7</f>
        <v>43786</v>
      </c>
      <c r="CF4" s="42"/>
      <c r="CG4" s="42"/>
      <c r="CH4" s="42"/>
      <c r="CI4" s="42"/>
      <c r="CJ4" s="42"/>
      <c r="CK4" s="45"/>
      <c r="CL4" s="41">
        <f>CE4+7</f>
        <v>43793</v>
      </c>
      <c r="CM4" s="42"/>
      <c r="CN4" s="42"/>
      <c r="CO4" s="42"/>
      <c r="CP4" s="42"/>
      <c r="CQ4" s="42"/>
      <c r="CR4" s="45"/>
      <c r="CS4" s="41">
        <f>CL4+7</f>
        <v>43800</v>
      </c>
      <c r="CT4" s="42"/>
      <c r="CU4" s="42"/>
      <c r="CV4" s="42"/>
      <c r="CW4" s="42"/>
      <c r="CX4" s="42"/>
      <c r="CY4" s="45"/>
      <c r="CZ4" s="41">
        <f>CS4+7</f>
        <v>43807</v>
      </c>
      <c r="DA4" s="42"/>
      <c r="DB4" s="42"/>
      <c r="DC4" s="42"/>
      <c r="DD4" s="42"/>
      <c r="DE4" s="42"/>
      <c r="DF4" s="45"/>
      <c r="DG4" s="41">
        <f>CZ4+7</f>
        <v>43814</v>
      </c>
      <c r="DH4" s="42"/>
      <c r="DI4" s="42"/>
      <c r="DJ4" s="42"/>
      <c r="DK4" s="42"/>
      <c r="DL4" s="42"/>
      <c r="DM4" s="45"/>
      <c r="DN4" s="41">
        <f>DG4+7</f>
        <v>43821</v>
      </c>
      <c r="DO4" s="42"/>
      <c r="DP4" s="42"/>
      <c r="DQ4" s="42"/>
      <c r="DR4" s="42"/>
      <c r="DS4" s="42"/>
      <c r="DT4" s="45"/>
      <c r="DU4" s="41">
        <f>DN4+7</f>
        <v>43828</v>
      </c>
      <c r="DV4" s="42"/>
      <c r="DW4" s="42"/>
      <c r="DX4" s="42"/>
      <c r="DY4" s="42"/>
      <c r="DZ4" s="42"/>
      <c r="EA4" s="45"/>
      <c r="EB4" s="41">
        <f>DU4+7</f>
        <v>43835</v>
      </c>
      <c r="EC4" s="42"/>
      <c r="ED4" s="42"/>
      <c r="EE4" s="42"/>
      <c r="EF4" s="42"/>
      <c r="EG4" s="42"/>
      <c r="EH4" s="45"/>
      <c r="EI4" s="41">
        <f>EB4+7</f>
        <v>43842</v>
      </c>
      <c r="EJ4" s="42"/>
      <c r="EK4" s="42"/>
      <c r="EL4" s="42"/>
      <c r="EM4" s="42"/>
      <c r="EN4" s="42"/>
      <c r="EO4" s="45"/>
      <c r="EP4" s="41">
        <f>EI4+7</f>
        <v>43849</v>
      </c>
      <c r="EQ4" s="42"/>
      <c r="ER4" s="42"/>
      <c r="ES4" s="42"/>
      <c r="ET4" s="42"/>
      <c r="EU4" s="42"/>
      <c r="EV4" s="45"/>
      <c r="EW4" s="41">
        <f>EP4+7</f>
        <v>43856</v>
      </c>
      <c r="EX4" s="42"/>
      <c r="EY4" s="42"/>
      <c r="EZ4" s="42"/>
      <c r="FA4" s="42"/>
      <c r="FB4" s="42"/>
      <c r="FC4" s="45"/>
      <c r="FD4" s="41">
        <f>EW4+7</f>
        <v>43863</v>
      </c>
      <c r="FE4" s="42"/>
      <c r="FF4" s="42"/>
      <c r="FG4" s="42"/>
      <c r="FH4" s="42"/>
      <c r="FI4" s="42"/>
      <c r="FJ4" s="45"/>
      <c r="FK4" s="41">
        <f>FD4+7</f>
        <v>43870</v>
      </c>
      <c r="FL4" s="42"/>
      <c r="FM4" s="42"/>
      <c r="FN4" s="42"/>
      <c r="FO4" s="42"/>
      <c r="FP4" s="42"/>
      <c r="FQ4" s="45"/>
      <c r="FR4" s="41">
        <f>FK4+7</f>
        <v>43877</v>
      </c>
      <c r="FS4" s="42"/>
      <c r="FT4" s="42"/>
      <c r="FU4" s="42"/>
      <c r="FV4" s="42"/>
      <c r="FW4" s="42"/>
      <c r="FX4" s="45"/>
      <c r="FY4" s="41">
        <f>FR4+7</f>
        <v>43884</v>
      </c>
      <c r="FZ4" s="42"/>
      <c r="GA4" s="42"/>
      <c r="GB4" s="42"/>
      <c r="GC4" s="42"/>
      <c r="GD4" s="42"/>
      <c r="GE4" s="45"/>
      <c r="GF4" s="41">
        <f>FY4+7</f>
        <v>43891</v>
      </c>
      <c r="GG4" s="42"/>
      <c r="GH4" s="42"/>
      <c r="GI4" s="42"/>
      <c r="GJ4" s="42"/>
      <c r="GK4" s="42"/>
      <c r="GL4" s="45"/>
      <c r="GM4" s="41">
        <f>GF4+7</f>
        <v>43898</v>
      </c>
      <c r="GN4" s="42"/>
      <c r="GO4" s="42"/>
      <c r="GP4" s="42"/>
      <c r="GQ4" s="42"/>
      <c r="GR4" s="42"/>
      <c r="GS4" s="45"/>
      <c r="GT4" s="41">
        <f>GM4+7</f>
        <v>43905</v>
      </c>
      <c r="GU4" s="42"/>
      <c r="GV4" s="42"/>
      <c r="GW4" s="42"/>
      <c r="GX4" s="42"/>
      <c r="GY4" s="42"/>
      <c r="GZ4" s="45"/>
      <c r="HA4" s="41">
        <f>GT4+7</f>
        <v>43912</v>
      </c>
      <c r="HB4" s="42"/>
      <c r="HC4" s="42"/>
      <c r="HD4" s="42"/>
      <c r="HE4" s="42"/>
      <c r="HF4" s="42"/>
      <c r="HG4" s="45"/>
      <c r="HH4" s="41">
        <f>HA4+7</f>
        <v>43919</v>
      </c>
      <c r="HI4" s="42"/>
      <c r="HJ4" s="42"/>
      <c r="HK4" s="42"/>
      <c r="HL4" s="42"/>
      <c r="HM4" s="42"/>
      <c r="HN4" s="45"/>
      <c r="HO4" s="41">
        <f>HH4+7</f>
        <v>43926</v>
      </c>
      <c r="HP4" s="42"/>
      <c r="HQ4" s="42"/>
      <c r="HR4" s="42"/>
      <c r="HS4" s="42"/>
      <c r="HT4" s="42"/>
      <c r="HU4" s="45"/>
      <c r="HV4" s="41">
        <f>HO4+7</f>
        <v>43933</v>
      </c>
      <c r="HW4" s="42"/>
      <c r="HX4" s="42"/>
      <c r="HY4" s="42"/>
    </row>
    <row r="5" spans="1:233" ht="8.25" hidden="1" customHeight="1" outlineLevel="1" x14ac:dyDescent="0.25">
      <c r="A5" s="10"/>
      <c r="B5" s="10"/>
      <c r="C5" s="10"/>
      <c r="D5" s="10"/>
      <c r="E5" s="10"/>
      <c r="F5" s="5">
        <f>F4</f>
        <v>43709</v>
      </c>
      <c r="G5" s="4">
        <f>F5+1</f>
        <v>43710</v>
      </c>
      <c r="H5" s="4">
        <f t="shared" ref="H5:BS5" si="0">G5+1</f>
        <v>43711</v>
      </c>
      <c r="I5" s="4">
        <f t="shared" si="0"/>
        <v>43712</v>
      </c>
      <c r="J5" s="4">
        <f t="shared" si="0"/>
        <v>43713</v>
      </c>
      <c r="K5" s="4">
        <f t="shared" si="0"/>
        <v>43714</v>
      </c>
      <c r="L5" s="4">
        <f t="shared" si="0"/>
        <v>43715</v>
      </c>
      <c r="M5" s="4">
        <f t="shared" si="0"/>
        <v>43716</v>
      </c>
      <c r="N5" s="4">
        <f t="shared" si="0"/>
        <v>43717</v>
      </c>
      <c r="O5" s="4">
        <f t="shared" si="0"/>
        <v>43718</v>
      </c>
      <c r="P5" s="4">
        <f t="shared" si="0"/>
        <v>43719</v>
      </c>
      <c r="Q5" s="4">
        <f t="shared" si="0"/>
        <v>43720</v>
      </c>
      <c r="R5" s="4">
        <f t="shared" si="0"/>
        <v>43721</v>
      </c>
      <c r="S5" s="4">
        <f t="shared" si="0"/>
        <v>43722</v>
      </c>
      <c r="T5" s="4">
        <f t="shared" si="0"/>
        <v>43723</v>
      </c>
      <c r="U5" s="4">
        <f t="shared" si="0"/>
        <v>43724</v>
      </c>
      <c r="V5" s="4">
        <f t="shared" si="0"/>
        <v>43725</v>
      </c>
      <c r="W5" s="4">
        <f t="shared" si="0"/>
        <v>43726</v>
      </c>
      <c r="X5" s="4">
        <f t="shared" si="0"/>
        <v>43727</v>
      </c>
      <c r="Y5" s="4">
        <f t="shared" si="0"/>
        <v>43728</v>
      </c>
      <c r="Z5" s="4">
        <f t="shared" si="0"/>
        <v>43729</v>
      </c>
      <c r="AA5" s="4">
        <f t="shared" si="0"/>
        <v>43730</v>
      </c>
      <c r="AB5" s="4">
        <f t="shared" si="0"/>
        <v>43731</v>
      </c>
      <c r="AC5" s="4">
        <f t="shared" si="0"/>
        <v>43732</v>
      </c>
      <c r="AD5" s="4">
        <f t="shared" si="0"/>
        <v>43733</v>
      </c>
      <c r="AE5" s="4">
        <f t="shared" si="0"/>
        <v>43734</v>
      </c>
      <c r="AF5" s="4">
        <f t="shared" si="0"/>
        <v>43735</v>
      </c>
      <c r="AG5" s="4">
        <f t="shared" si="0"/>
        <v>43736</v>
      </c>
      <c r="AH5" s="4">
        <f t="shared" si="0"/>
        <v>43737</v>
      </c>
      <c r="AI5" s="4">
        <f t="shared" si="0"/>
        <v>43738</v>
      </c>
      <c r="AJ5" s="4">
        <f t="shared" si="0"/>
        <v>43739</v>
      </c>
      <c r="AK5" s="4">
        <f t="shared" si="0"/>
        <v>43740</v>
      </c>
      <c r="AL5" s="4">
        <f t="shared" si="0"/>
        <v>43741</v>
      </c>
      <c r="AM5" s="4">
        <f t="shared" si="0"/>
        <v>43742</v>
      </c>
      <c r="AN5" s="4">
        <f t="shared" si="0"/>
        <v>43743</v>
      </c>
      <c r="AO5" s="4">
        <f t="shared" si="0"/>
        <v>43744</v>
      </c>
      <c r="AP5" s="4">
        <f t="shared" si="0"/>
        <v>43745</v>
      </c>
      <c r="AQ5" s="4">
        <f t="shared" si="0"/>
        <v>43746</v>
      </c>
      <c r="AR5" s="4">
        <f t="shared" si="0"/>
        <v>43747</v>
      </c>
      <c r="AS5" s="4">
        <f t="shared" si="0"/>
        <v>43748</v>
      </c>
      <c r="AT5" s="4">
        <f t="shared" si="0"/>
        <v>43749</v>
      </c>
      <c r="AU5" s="4">
        <f t="shared" si="0"/>
        <v>43750</v>
      </c>
      <c r="AV5" s="4">
        <f t="shared" si="0"/>
        <v>43751</v>
      </c>
      <c r="AW5" s="4">
        <f t="shared" si="0"/>
        <v>43752</v>
      </c>
      <c r="AX5" s="4">
        <f t="shared" si="0"/>
        <v>43753</v>
      </c>
      <c r="AY5" s="4">
        <f t="shared" si="0"/>
        <v>43754</v>
      </c>
      <c r="AZ5" s="4">
        <f t="shared" si="0"/>
        <v>43755</v>
      </c>
      <c r="BA5" s="4">
        <f t="shared" si="0"/>
        <v>43756</v>
      </c>
      <c r="BB5" s="4">
        <f t="shared" si="0"/>
        <v>43757</v>
      </c>
      <c r="BC5" s="4">
        <f t="shared" si="0"/>
        <v>43758</v>
      </c>
      <c r="BD5" s="4">
        <f t="shared" si="0"/>
        <v>43759</v>
      </c>
      <c r="BE5" s="4">
        <f t="shared" si="0"/>
        <v>43760</v>
      </c>
      <c r="BF5" s="4">
        <f t="shared" si="0"/>
        <v>43761</v>
      </c>
      <c r="BG5" s="4">
        <f t="shared" si="0"/>
        <v>43762</v>
      </c>
      <c r="BH5" s="4">
        <f t="shared" si="0"/>
        <v>43763</v>
      </c>
      <c r="BI5" s="4">
        <f t="shared" si="0"/>
        <v>43764</v>
      </c>
      <c r="BJ5" s="4">
        <f t="shared" si="0"/>
        <v>43765</v>
      </c>
      <c r="BK5" s="4">
        <f t="shared" si="0"/>
        <v>43766</v>
      </c>
      <c r="BL5" s="4">
        <f t="shared" si="0"/>
        <v>43767</v>
      </c>
      <c r="BM5" s="4">
        <f t="shared" si="0"/>
        <v>43768</v>
      </c>
      <c r="BN5" s="4">
        <f t="shared" si="0"/>
        <v>43769</v>
      </c>
      <c r="BO5" s="4">
        <f t="shared" si="0"/>
        <v>43770</v>
      </c>
      <c r="BP5" s="4">
        <f t="shared" si="0"/>
        <v>43771</v>
      </c>
      <c r="BQ5" s="4">
        <f t="shared" si="0"/>
        <v>43772</v>
      </c>
      <c r="BR5" s="4">
        <f t="shared" si="0"/>
        <v>43773</v>
      </c>
      <c r="BS5" s="4">
        <f t="shared" si="0"/>
        <v>43774</v>
      </c>
      <c r="BT5" s="4">
        <f t="shared" ref="BT5:EE5" si="1">BS5+1</f>
        <v>43775</v>
      </c>
      <c r="BU5" s="4">
        <f t="shared" si="1"/>
        <v>43776</v>
      </c>
      <c r="BV5" s="4">
        <f t="shared" si="1"/>
        <v>43777</v>
      </c>
      <c r="BW5" s="4">
        <f t="shared" si="1"/>
        <v>43778</v>
      </c>
      <c r="BX5" s="4">
        <f t="shared" si="1"/>
        <v>43779</v>
      </c>
      <c r="BY5" s="4">
        <f t="shared" si="1"/>
        <v>43780</v>
      </c>
      <c r="BZ5" s="4">
        <f t="shared" si="1"/>
        <v>43781</v>
      </c>
      <c r="CA5" s="4">
        <f t="shared" si="1"/>
        <v>43782</v>
      </c>
      <c r="CB5" s="4">
        <f t="shared" si="1"/>
        <v>43783</v>
      </c>
      <c r="CC5" s="4">
        <f t="shared" si="1"/>
        <v>43784</v>
      </c>
      <c r="CD5" s="4">
        <f t="shared" si="1"/>
        <v>43785</v>
      </c>
      <c r="CE5" s="4">
        <f t="shared" si="1"/>
        <v>43786</v>
      </c>
      <c r="CF5" s="4">
        <f t="shared" si="1"/>
        <v>43787</v>
      </c>
      <c r="CG5" s="4">
        <f t="shared" si="1"/>
        <v>43788</v>
      </c>
      <c r="CH5" s="4">
        <f t="shared" si="1"/>
        <v>43789</v>
      </c>
      <c r="CI5" s="4">
        <f t="shared" si="1"/>
        <v>43790</v>
      </c>
      <c r="CJ5" s="4">
        <f t="shared" si="1"/>
        <v>43791</v>
      </c>
      <c r="CK5" s="4">
        <f t="shared" si="1"/>
        <v>43792</v>
      </c>
      <c r="CL5" s="4">
        <f t="shared" si="1"/>
        <v>43793</v>
      </c>
      <c r="CM5" s="4">
        <f t="shared" si="1"/>
        <v>43794</v>
      </c>
      <c r="CN5" s="4">
        <f t="shared" si="1"/>
        <v>43795</v>
      </c>
      <c r="CO5" s="4">
        <f t="shared" si="1"/>
        <v>43796</v>
      </c>
      <c r="CP5" s="4">
        <f t="shared" si="1"/>
        <v>43797</v>
      </c>
      <c r="CQ5" s="4">
        <f t="shared" si="1"/>
        <v>43798</v>
      </c>
      <c r="CR5" s="4">
        <f t="shared" si="1"/>
        <v>43799</v>
      </c>
      <c r="CS5" s="4">
        <f t="shared" si="1"/>
        <v>43800</v>
      </c>
      <c r="CT5" s="4">
        <f t="shared" si="1"/>
        <v>43801</v>
      </c>
      <c r="CU5" s="4">
        <f t="shared" si="1"/>
        <v>43802</v>
      </c>
      <c r="CV5" s="4">
        <f t="shared" si="1"/>
        <v>43803</v>
      </c>
      <c r="CW5" s="4">
        <f t="shared" si="1"/>
        <v>43804</v>
      </c>
      <c r="CX5" s="4">
        <f t="shared" si="1"/>
        <v>43805</v>
      </c>
      <c r="CY5" s="4">
        <f t="shared" si="1"/>
        <v>43806</v>
      </c>
      <c r="CZ5" s="4">
        <f t="shared" si="1"/>
        <v>43807</v>
      </c>
      <c r="DA5" s="4">
        <f t="shared" si="1"/>
        <v>43808</v>
      </c>
      <c r="DB5" s="4">
        <f t="shared" si="1"/>
        <v>43809</v>
      </c>
      <c r="DC5" s="4">
        <f t="shared" si="1"/>
        <v>43810</v>
      </c>
      <c r="DD5" s="4">
        <f t="shared" si="1"/>
        <v>43811</v>
      </c>
      <c r="DE5" s="4">
        <f t="shared" si="1"/>
        <v>43812</v>
      </c>
      <c r="DF5" s="4">
        <f t="shared" si="1"/>
        <v>43813</v>
      </c>
      <c r="DG5" s="4">
        <f t="shared" si="1"/>
        <v>43814</v>
      </c>
      <c r="DH5" s="4">
        <f t="shared" si="1"/>
        <v>43815</v>
      </c>
      <c r="DI5" s="4">
        <f t="shared" si="1"/>
        <v>43816</v>
      </c>
      <c r="DJ5" s="4">
        <f t="shared" si="1"/>
        <v>43817</v>
      </c>
      <c r="DK5" s="4">
        <f t="shared" si="1"/>
        <v>43818</v>
      </c>
      <c r="DL5" s="4">
        <f t="shared" si="1"/>
        <v>43819</v>
      </c>
      <c r="DM5" s="4">
        <f t="shared" si="1"/>
        <v>43820</v>
      </c>
      <c r="DN5" s="4">
        <f t="shared" si="1"/>
        <v>43821</v>
      </c>
      <c r="DO5" s="4">
        <f t="shared" si="1"/>
        <v>43822</v>
      </c>
      <c r="DP5" s="4">
        <f t="shared" si="1"/>
        <v>43823</v>
      </c>
      <c r="DQ5" s="4">
        <f t="shared" si="1"/>
        <v>43824</v>
      </c>
      <c r="DR5" s="4">
        <f t="shared" si="1"/>
        <v>43825</v>
      </c>
      <c r="DS5" s="4">
        <f t="shared" si="1"/>
        <v>43826</v>
      </c>
      <c r="DT5" s="4">
        <f t="shared" si="1"/>
        <v>43827</v>
      </c>
      <c r="DU5" s="4">
        <f t="shared" si="1"/>
        <v>43828</v>
      </c>
      <c r="DV5" s="4">
        <f t="shared" si="1"/>
        <v>43829</v>
      </c>
      <c r="DW5" s="4">
        <f t="shared" si="1"/>
        <v>43830</v>
      </c>
      <c r="DX5" s="4">
        <f t="shared" si="1"/>
        <v>43831</v>
      </c>
      <c r="DY5" s="4">
        <f t="shared" si="1"/>
        <v>43832</v>
      </c>
      <c r="DZ5" s="4">
        <f t="shared" si="1"/>
        <v>43833</v>
      </c>
      <c r="EA5" s="4">
        <f t="shared" si="1"/>
        <v>43834</v>
      </c>
      <c r="EB5" s="4">
        <f t="shared" si="1"/>
        <v>43835</v>
      </c>
      <c r="EC5" s="4">
        <f t="shared" si="1"/>
        <v>43836</v>
      </c>
      <c r="ED5" s="4">
        <f t="shared" si="1"/>
        <v>43837</v>
      </c>
      <c r="EE5" s="4">
        <f t="shared" si="1"/>
        <v>43838</v>
      </c>
      <c r="EF5" s="4">
        <f t="shared" ref="EF5:GQ5" si="2">EE5+1</f>
        <v>43839</v>
      </c>
      <c r="EG5" s="4">
        <f t="shared" si="2"/>
        <v>43840</v>
      </c>
      <c r="EH5" s="4">
        <f t="shared" si="2"/>
        <v>43841</v>
      </c>
      <c r="EI5" s="4">
        <f t="shared" si="2"/>
        <v>43842</v>
      </c>
      <c r="EJ5" s="4">
        <f t="shared" si="2"/>
        <v>43843</v>
      </c>
      <c r="EK5" s="4">
        <f t="shared" si="2"/>
        <v>43844</v>
      </c>
      <c r="EL5" s="4">
        <f t="shared" si="2"/>
        <v>43845</v>
      </c>
      <c r="EM5" s="4">
        <f t="shared" si="2"/>
        <v>43846</v>
      </c>
      <c r="EN5" s="4">
        <f t="shared" si="2"/>
        <v>43847</v>
      </c>
      <c r="EO5" s="4">
        <f t="shared" si="2"/>
        <v>43848</v>
      </c>
      <c r="EP5" s="4">
        <f t="shared" si="2"/>
        <v>43849</v>
      </c>
      <c r="EQ5" s="4">
        <f t="shared" si="2"/>
        <v>43850</v>
      </c>
      <c r="ER5" s="4">
        <f t="shared" si="2"/>
        <v>43851</v>
      </c>
      <c r="ES5" s="4">
        <f t="shared" si="2"/>
        <v>43852</v>
      </c>
      <c r="ET5" s="4">
        <f t="shared" si="2"/>
        <v>43853</v>
      </c>
      <c r="EU5" s="4">
        <f t="shared" si="2"/>
        <v>43854</v>
      </c>
      <c r="EV5" s="4">
        <f t="shared" si="2"/>
        <v>43855</v>
      </c>
      <c r="EW5" s="4">
        <f t="shared" si="2"/>
        <v>43856</v>
      </c>
      <c r="EX5" s="4">
        <f t="shared" si="2"/>
        <v>43857</v>
      </c>
      <c r="EY5" s="4">
        <f t="shared" si="2"/>
        <v>43858</v>
      </c>
      <c r="EZ5" s="4">
        <f t="shared" si="2"/>
        <v>43859</v>
      </c>
      <c r="FA5" s="4">
        <f t="shared" si="2"/>
        <v>43860</v>
      </c>
      <c r="FB5" s="4">
        <f t="shared" si="2"/>
        <v>43861</v>
      </c>
      <c r="FC5" s="4">
        <f t="shared" si="2"/>
        <v>43862</v>
      </c>
      <c r="FD5" s="4">
        <f t="shared" si="2"/>
        <v>43863</v>
      </c>
      <c r="FE5" s="4">
        <f t="shared" si="2"/>
        <v>43864</v>
      </c>
      <c r="FF5" s="4">
        <f t="shared" si="2"/>
        <v>43865</v>
      </c>
      <c r="FG5" s="4">
        <f t="shared" si="2"/>
        <v>43866</v>
      </c>
      <c r="FH5" s="4">
        <f t="shared" si="2"/>
        <v>43867</v>
      </c>
      <c r="FI5" s="4">
        <f t="shared" si="2"/>
        <v>43868</v>
      </c>
      <c r="FJ5" s="4">
        <f t="shared" si="2"/>
        <v>43869</v>
      </c>
      <c r="FK5" s="4">
        <f t="shared" si="2"/>
        <v>43870</v>
      </c>
      <c r="FL5" s="4">
        <f t="shared" si="2"/>
        <v>43871</v>
      </c>
      <c r="FM5" s="4">
        <f t="shared" si="2"/>
        <v>43872</v>
      </c>
      <c r="FN5" s="4">
        <f t="shared" si="2"/>
        <v>43873</v>
      </c>
      <c r="FO5" s="4">
        <f t="shared" si="2"/>
        <v>43874</v>
      </c>
      <c r="FP5" s="4">
        <f t="shared" si="2"/>
        <v>43875</v>
      </c>
      <c r="FQ5" s="4">
        <f t="shared" si="2"/>
        <v>43876</v>
      </c>
      <c r="FR5" s="4">
        <f t="shared" si="2"/>
        <v>43877</v>
      </c>
      <c r="FS5" s="4">
        <f t="shared" si="2"/>
        <v>43878</v>
      </c>
      <c r="FT5" s="4">
        <f t="shared" si="2"/>
        <v>43879</v>
      </c>
      <c r="FU5" s="4">
        <f t="shared" si="2"/>
        <v>43880</v>
      </c>
      <c r="FV5" s="4">
        <f t="shared" si="2"/>
        <v>43881</v>
      </c>
      <c r="FW5" s="4">
        <f t="shared" si="2"/>
        <v>43882</v>
      </c>
      <c r="FX5" s="4">
        <f t="shared" si="2"/>
        <v>43883</v>
      </c>
      <c r="FY5" s="4">
        <f t="shared" si="2"/>
        <v>43884</v>
      </c>
      <c r="FZ5" s="4">
        <f t="shared" si="2"/>
        <v>43885</v>
      </c>
      <c r="GA5" s="4">
        <f t="shared" si="2"/>
        <v>43886</v>
      </c>
      <c r="GB5" s="4">
        <f t="shared" si="2"/>
        <v>43887</v>
      </c>
      <c r="GC5" s="4">
        <f t="shared" si="2"/>
        <v>43888</v>
      </c>
      <c r="GD5" s="4">
        <f t="shared" si="2"/>
        <v>43889</v>
      </c>
      <c r="GE5" s="4">
        <f t="shared" si="2"/>
        <v>43890</v>
      </c>
      <c r="GF5" s="4">
        <f t="shared" si="2"/>
        <v>43891</v>
      </c>
      <c r="GG5" s="4">
        <f t="shared" si="2"/>
        <v>43892</v>
      </c>
      <c r="GH5" s="4">
        <f t="shared" si="2"/>
        <v>43893</v>
      </c>
      <c r="GI5" s="4">
        <f t="shared" si="2"/>
        <v>43894</v>
      </c>
      <c r="GJ5" s="4">
        <f t="shared" si="2"/>
        <v>43895</v>
      </c>
      <c r="GK5" s="4">
        <f t="shared" si="2"/>
        <v>43896</v>
      </c>
      <c r="GL5" s="4">
        <f t="shared" si="2"/>
        <v>43897</v>
      </c>
      <c r="GM5" s="4">
        <f t="shared" si="2"/>
        <v>43898</v>
      </c>
      <c r="GN5" s="4">
        <f t="shared" si="2"/>
        <v>43899</v>
      </c>
      <c r="GO5" s="4">
        <f t="shared" si="2"/>
        <v>43900</v>
      </c>
      <c r="GP5" s="4">
        <f t="shared" si="2"/>
        <v>43901</v>
      </c>
      <c r="GQ5" s="4">
        <f t="shared" si="2"/>
        <v>43902</v>
      </c>
      <c r="GR5" s="4">
        <f t="shared" ref="GR5:HY5" si="3">GQ5+1</f>
        <v>43903</v>
      </c>
      <c r="GS5" s="4">
        <f t="shared" si="3"/>
        <v>43904</v>
      </c>
      <c r="GT5" s="4">
        <f t="shared" si="3"/>
        <v>43905</v>
      </c>
      <c r="GU5" s="4">
        <f t="shared" si="3"/>
        <v>43906</v>
      </c>
      <c r="GV5" s="4">
        <f t="shared" si="3"/>
        <v>43907</v>
      </c>
      <c r="GW5" s="4">
        <f t="shared" si="3"/>
        <v>43908</v>
      </c>
      <c r="GX5" s="4">
        <f t="shared" si="3"/>
        <v>43909</v>
      </c>
      <c r="GY5" s="4">
        <f t="shared" si="3"/>
        <v>43910</v>
      </c>
      <c r="GZ5" s="4">
        <f t="shared" si="3"/>
        <v>43911</v>
      </c>
      <c r="HA5" s="4">
        <f t="shared" si="3"/>
        <v>43912</v>
      </c>
      <c r="HB5" s="4">
        <f t="shared" si="3"/>
        <v>43913</v>
      </c>
      <c r="HC5" s="4">
        <f t="shared" si="3"/>
        <v>43914</v>
      </c>
      <c r="HD5" s="4">
        <f t="shared" si="3"/>
        <v>43915</v>
      </c>
      <c r="HE5" s="4">
        <f t="shared" si="3"/>
        <v>43916</v>
      </c>
      <c r="HF5" s="4">
        <f t="shared" si="3"/>
        <v>43917</v>
      </c>
      <c r="HG5" s="4">
        <f t="shared" si="3"/>
        <v>43918</v>
      </c>
      <c r="HH5" s="4">
        <f t="shared" si="3"/>
        <v>43919</v>
      </c>
      <c r="HI5" s="4">
        <f t="shared" si="3"/>
        <v>43920</v>
      </c>
      <c r="HJ5" s="4">
        <f t="shared" si="3"/>
        <v>43921</v>
      </c>
      <c r="HK5" s="4">
        <f t="shared" si="3"/>
        <v>43922</v>
      </c>
      <c r="HL5" s="4">
        <f t="shared" si="3"/>
        <v>43923</v>
      </c>
      <c r="HM5" s="4">
        <f t="shared" si="3"/>
        <v>43924</v>
      </c>
      <c r="HN5" s="4">
        <f t="shared" si="3"/>
        <v>43925</v>
      </c>
      <c r="HO5" s="4">
        <f t="shared" si="3"/>
        <v>43926</v>
      </c>
      <c r="HP5" s="4">
        <f t="shared" si="3"/>
        <v>43927</v>
      </c>
      <c r="HQ5" s="4">
        <f t="shared" si="3"/>
        <v>43928</v>
      </c>
      <c r="HR5" s="4">
        <f t="shared" si="3"/>
        <v>43929</v>
      </c>
      <c r="HS5" s="4">
        <f t="shared" si="3"/>
        <v>43930</v>
      </c>
      <c r="HT5" s="4">
        <f t="shared" si="3"/>
        <v>43931</v>
      </c>
      <c r="HU5" s="4">
        <f t="shared" si="3"/>
        <v>43932</v>
      </c>
      <c r="HV5" s="4">
        <f t="shared" si="3"/>
        <v>43933</v>
      </c>
      <c r="HW5" s="4">
        <f t="shared" si="3"/>
        <v>43934</v>
      </c>
      <c r="HX5" s="4">
        <f t="shared" si="3"/>
        <v>43935</v>
      </c>
      <c r="HY5" s="4">
        <f t="shared" si="3"/>
        <v>43936</v>
      </c>
    </row>
    <row r="6" spans="1:233" s="13" customFormat="1" collapsed="1" x14ac:dyDescent="0.25">
      <c r="A6" s="31" t="s">
        <v>5</v>
      </c>
      <c r="B6" s="33" t="s">
        <v>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7"/>
      <c r="HV6" s="20"/>
      <c r="HW6" s="21"/>
      <c r="HX6" s="21"/>
      <c r="HY6" s="21"/>
    </row>
    <row r="7" spans="1:233" s="6" customFormat="1" ht="30" customHeight="1" x14ac:dyDescent="0.25">
      <c r="A7" s="32"/>
      <c r="B7" s="19" t="s">
        <v>25</v>
      </c>
      <c r="C7" s="24">
        <v>43344</v>
      </c>
      <c r="D7" s="25">
        <v>43713</v>
      </c>
      <c r="E7" s="24" t="s">
        <v>22</v>
      </c>
      <c r="F7" s="8" t="str">
        <f t="shared" ref="F7:U9" si="4">IF(AND(F$5&gt;=$C7,F$5&lt;=$D7),"-","")</f>
        <v>-</v>
      </c>
      <c r="G7" s="7" t="str">
        <f t="shared" si="4"/>
        <v>-</v>
      </c>
      <c r="H7" s="7" t="str">
        <f t="shared" si="4"/>
        <v>-</v>
      </c>
      <c r="I7" s="7" t="str">
        <f t="shared" si="4"/>
        <v>-</v>
      </c>
      <c r="J7" s="7" t="str">
        <f t="shared" si="4"/>
        <v>-</v>
      </c>
      <c r="K7" s="7" t="str">
        <f t="shared" si="4"/>
        <v/>
      </c>
      <c r="L7" s="9" t="str">
        <f t="shared" si="4"/>
        <v/>
      </c>
      <c r="M7" s="8" t="str">
        <f t="shared" si="4"/>
        <v/>
      </c>
      <c r="N7" s="7" t="str">
        <f t="shared" si="4"/>
        <v/>
      </c>
      <c r="O7" s="7" t="str">
        <f t="shared" si="4"/>
        <v/>
      </c>
      <c r="P7" s="7" t="str">
        <f t="shared" si="4"/>
        <v/>
      </c>
      <c r="Q7" s="7" t="str">
        <f t="shared" si="4"/>
        <v/>
      </c>
      <c r="R7" s="7" t="str">
        <f t="shared" si="4"/>
        <v/>
      </c>
      <c r="S7" s="9" t="str">
        <f t="shared" si="4"/>
        <v/>
      </c>
      <c r="T7" s="8" t="str">
        <f t="shared" si="4"/>
        <v/>
      </c>
      <c r="U7" s="7" t="str">
        <f t="shared" si="4"/>
        <v/>
      </c>
      <c r="V7" s="7" t="str">
        <f t="shared" ref="V7:AK9" si="5">IF(AND(V$5&gt;=$C7,V$5&lt;=$D7),"-","")</f>
        <v/>
      </c>
      <c r="W7" s="7" t="str">
        <f t="shared" si="5"/>
        <v/>
      </c>
      <c r="X7" s="7" t="str">
        <f t="shared" si="5"/>
        <v/>
      </c>
      <c r="Y7" s="7" t="str">
        <f t="shared" si="5"/>
        <v/>
      </c>
      <c r="Z7" s="9" t="str">
        <f t="shared" si="5"/>
        <v/>
      </c>
      <c r="AA7" s="8" t="str">
        <f t="shared" si="5"/>
        <v/>
      </c>
      <c r="AB7" s="7" t="str">
        <f t="shared" si="5"/>
        <v/>
      </c>
      <c r="AC7" s="7" t="str">
        <f t="shared" si="5"/>
        <v/>
      </c>
      <c r="AD7" s="7" t="str">
        <f t="shared" si="5"/>
        <v/>
      </c>
      <c r="AE7" s="7" t="str">
        <f t="shared" si="5"/>
        <v/>
      </c>
      <c r="AF7" s="7" t="str">
        <f t="shared" si="5"/>
        <v/>
      </c>
      <c r="AG7" s="9" t="str">
        <f t="shared" si="5"/>
        <v/>
      </c>
      <c r="AH7" s="8" t="str">
        <f t="shared" si="5"/>
        <v/>
      </c>
      <c r="AI7" s="7" t="str">
        <f t="shared" si="5"/>
        <v/>
      </c>
      <c r="AJ7" s="7" t="str">
        <f t="shared" si="5"/>
        <v/>
      </c>
      <c r="AK7" s="7" t="str">
        <f t="shared" si="5"/>
        <v/>
      </c>
      <c r="AL7" s="7" t="str">
        <f t="shared" ref="AL7:BA9" si="6">IF(AND(AL$5&gt;=$C7,AL$5&lt;=$D7),"-","")</f>
        <v/>
      </c>
      <c r="AM7" s="7" t="str">
        <f t="shared" si="6"/>
        <v/>
      </c>
      <c r="AN7" s="9" t="str">
        <f t="shared" si="6"/>
        <v/>
      </c>
      <c r="AO7" s="8" t="str">
        <f t="shared" si="6"/>
        <v/>
      </c>
      <c r="AP7" s="7" t="str">
        <f t="shared" si="6"/>
        <v/>
      </c>
      <c r="AQ7" s="7" t="str">
        <f t="shared" si="6"/>
        <v/>
      </c>
      <c r="AR7" s="7" t="str">
        <f t="shared" si="6"/>
        <v/>
      </c>
      <c r="AS7" s="7" t="str">
        <f t="shared" si="6"/>
        <v/>
      </c>
      <c r="AT7" s="7" t="str">
        <f t="shared" si="6"/>
        <v/>
      </c>
      <c r="AU7" s="9" t="str">
        <f t="shared" si="6"/>
        <v/>
      </c>
      <c r="AV7" s="8" t="str">
        <f t="shared" si="6"/>
        <v/>
      </c>
      <c r="AW7" s="7" t="str">
        <f t="shared" si="6"/>
        <v/>
      </c>
      <c r="AX7" s="7" t="str">
        <f t="shared" si="6"/>
        <v/>
      </c>
      <c r="AY7" s="7" t="str">
        <f t="shared" si="6"/>
        <v/>
      </c>
      <c r="AZ7" s="7" t="str">
        <f t="shared" si="6"/>
        <v/>
      </c>
      <c r="BA7" s="7" t="str">
        <f t="shared" si="6"/>
        <v/>
      </c>
      <c r="BB7" s="9" t="str">
        <f t="shared" ref="BB7:BQ9" si="7">IF(AND(BB$5&gt;=$C7,BB$5&lt;=$D7),"-","")</f>
        <v/>
      </c>
      <c r="BC7" s="8" t="str">
        <f t="shared" si="7"/>
        <v/>
      </c>
      <c r="BD7" s="7" t="str">
        <f t="shared" si="7"/>
        <v/>
      </c>
      <c r="BE7" s="7" t="str">
        <f t="shared" si="7"/>
        <v/>
      </c>
      <c r="BF7" s="7" t="str">
        <f t="shared" si="7"/>
        <v/>
      </c>
      <c r="BG7" s="7" t="str">
        <f t="shared" si="7"/>
        <v/>
      </c>
      <c r="BH7" s="7" t="str">
        <f t="shared" si="7"/>
        <v/>
      </c>
      <c r="BI7" s="9" t="str">
        <f t="shared" si="7"/>
        <v/>
      </c>
      <c r="BJ7" s="8" t="str">
        <f t="shared" si="7"/>
        <v/>
      </c>
      <c r="BK7" s="7" t="str">
        <f t="shared" si="7"/>
        <v/>
      </c>
      <c r="BL7" s="7" t="str">
        <f t="shared" si="7"/>
        <v/>
      </c>
      <c r="BM7" s="7" t="str">
        <f t="shared" si="7"/>
        <v/>
      </c>
      <c r="BN7" s="7" t="str">
        <f t="shared" si="7"/>
        <v/>
      </c>
      <c r="BO7" s="7" t="str">
        <f t="shared" si="7"/>
        <v/>
      </c>
      <c r="BP7" s="9" t="str">
        <f t="shared" si="7"/>
        <v/>
      </c>
      <c r="BQ7" s="8" t="str">
        <f t="shared" si="7"/>
        <v/>
      </c>
      <c r="BR7" s="7" t="str">
        <f t="shared" ref="BR7:CG9" si="8">IF(AND(BR$5&gt;=$C7,BR$5&lt;=$D7),"-","")</f>
        <v/>
      </c>
      <c r="BS7" s="7" t="str">
        <f t="shared" si="8"/>
        <v/>
      </c>
      <c r="BT7" s="7" t="str">
        <f t="shared" si="8"/>
        <v/>
      </c>
      <c r="BU7" s="7" t="str">
        <f t="shared" si="8"/>
        <v/>
      </c>
      <c r="BV7" s="7" t="str">
        <f t="shared" si="8"/>
        <v/>
      </c>
      <c r="BW7" s="9" t="str">
        <f t="shared" si="8"/>
        <v/>
      </c>
      <c r="BX7" s="8" t="str">
        <f t="shared" si="8"/>
        <v/>
      </c>
      <c r="BY7" s="7" t="str">
        <f t="shared" si="8"/>
        <v/>
      </c>
      <c r="BZ7" s="7" t="str">
        <f t="shared" si="8"/>
        <v/>
      </c>
      <c r="CA7" s="7" t="str">
        <f t="shared" si="8"/>
        <v/>
      </c>
      <c r="CB7" s="7" t="str">
        <f t="shared" si="8"/>
        <v/>
      </c>
      <c r="CC7" s="7" t="str">
        <f t="shared" si="8"/>
        <v/>
      </c>
      <c r="CD7" s="9" t="str">
        <f t="shared" si="8"/>
        <v/>
      </c>
      <c r="CE7" s="8" t="str">
        <f t="shared" si="8"/>
        <v/>
      </c>
      <c r="CF7" s="7" t="str">
        <f t="shared" si="8"/>
        <v/>
      </c>
      <c r="CG7" s="7" t="str">
        <f t="shared" si="8"/>
        <v/>
      </c>
      <c r="CH7" s="7" t="str">
        <f t="shared" ref="CH7:CW9" si="9">IF(AND(CH$5&gt;=$C7,CH$5&lt;=$D7),"-","")</f>
        <v/>
      </c>
      <c r="CI7" s="7" t="str">
        <f t="shared" si="9"/>
        <v/>
      </c>
      <c r="CJ7" s="7" t="str">
        <f t="shared" si="9"/>
        <v/>
      </c>
      <c r="CK7" s="9" t="str">
        <f t="shared" si="9"/>
        <v/>
      </c>
      <c r="CL7" s="8" t="str">
        <f t="shared" si="9"/>
        <v/>
      </c>
      <c r="CM7" s="7" t="str">
        <f t="shared" si="9"/>
        <v/>
      </c>
      <c r="CN7" s="7" t="str">
        <f t="shared" si="9"/>
        <v/>
      </c>
      <c r="CO7" s="7" t="str">
        <f t="shared" si="9"/>
        <v/>
      </c>
      <c r="CP7" s="7" t="str">
        <f t="shared" si="9"/>
        <v/>
      </c>
      <c r="CQ7" s="7" t="str">
        <f t="shared" si="9"/>
        <v/>
      </c>
      <c r="CR7" s="9" t="str">
        <f t="shared" si="9"/>
        <v/>
      </c>
      <c r="CS7" s="8" t="str">
        <f t="shared" si="9"/>
        <v/>
      </c>
      <c r="CT7" s="7" t="str">
        <f t="shared" si="9"/>
        <v/>
      </c>
      <c r="CU7" s="7" t="str">
        <f t="shared" si="9"/>
        <v/>
      </c>
      <c r="CV7" s="7" t="str">
        <f t="shared" si="9"/>
        <v/>
      </c>
      <c r="CW7" s="7" t="str">
        <f t="shared" si="9"/>
        <v/>
      </c>
      <c r="CX7" s="7" t="str">
        <f t="shared" ref="CX7:DM9" si="10">IF(AND(CX$5&gt;=$C7,CX$5&lt;=$D7),"-","")</f>
        <v/>
      </c>
      <c r="CY7" s="9" t="str">
        <f t="shared" si="10"/>
        <v/>
      </c>
      <c r="CZ7" s="8" t="str">
        <f t="shared" si="10"/>
        <v/>
      </c>
      <c r="DA7" s="7" t="str">
        <f t="shared" si="10"/>
        <v/>
      </c>
      <c r="DB7" s="7" t="str">
        <f t="shared" si="10"/>
        <v/>
      </c>
      <c r="DC7" s="7" t="str">
        <f t="shared" si="10"/>
        <v/>
      </c>
      <c r="DD7" s="7" t="str">
        <f t="shared" si="10"/>
        <v/>
      </c>
      <c r="DE7" s="7" t="str">
        <f t="shared" si="10"/>
        <v/>
      </c>
      <c r="DF7" s="9" t="str">
        <f t="shared" si="10"/>
        <v/>
      </c>
      <c r="DG7" s="8" t="str">
        <f t="shared" si="10"/>
        <v/>
      </c>
      <c r="DH7" s="7" t="str">
        <f t="shared" si="10"/>
        <v/>
      </c>
      <c r="DI7" s="7" t="str">
        <f t="shared" si="10"/>
        <v/>
      </c>
      <c r="DJ7" s="7" t="str">
        <f t="shared" si="10"/>
        <v/>
      </c>
      <c r="DK7" s="7" t="str">
        <f t="shared" si="10"/>
        <v/>
      </c>
      <c r="DL7" s="7" t="str">
        <f t="shared" si="10"/>
        <v/>
      </c>
      <c r="DM7" s="9" t="str">
        <f t="shared" si="10"/>
        <v/>
      </c>
      <c r="DN7" s="8" t="str">
        <f t="shared" ref="DN7:EC9" si="11">IF(AND(DN$5&gt;=$C7,DN$5&lt;=$D7),"-","")</f>
        <v/>
      </c>
      <c r="DO7" s="7" t="str">
        <f t="shared" si="11"/>
        <v/>
      </c>
      <c r="DP7" s="7" t="str">
        <f t="shared" si="11"/>
        <v/>
      </c>
      <c r="DQ7" s="7" t="str">
        <f t="shared" si="11"/>
        <v/>
      </c>
      <c r="DR7" s="7" t="str">
        <f t="shared" si="11"/>
        <v/>
      </c>
      <c r="DS7" s="7" t="str">
        <f t="shared" si="11"/>
        <v/>
      </c>
      <c r="DT7" s="9" t="str">
        <f t="shared" si="11"/>
        <v/>
      </c>
      <c r="DU7" s="8" t="str">
        <f t="shared" si="11"/>
        <v/>
      </c>
      <c r="DV7" s="7" t="str">
        <f t="shared" si="11"/>
        <v/>
      </c>
      <c r="DW7" s="7" t="str">
        <f t="shared" si="11"/>
        <v/>
      </c>
      <c r="DX7" s="7" t="str">
        <f t="shared" si="11"/>
        <v/>
      </c>
      <c r="DY7" s="7" t="str">
        <f t="shared" si="11"/>
        <v/>
      </c>
      <c r="DZ7" s="7" t="str">
        <f t="shared" si="11"/>
        <v/>
      </c>
      <c r="EA7" s="9" t="str">
        <f t="shared" si="11"/>
        <v/>
      </c>
      <c r="EB7" s="8" t="str">
        <f t="shared" si="11"/>
        <v/>
      </c>
      <c r="EC7" s="7" t="str">
        <f t="shared" si="11"/>
        <v/>
      </c>
      <c r="ED7" s="7" t="str">
        <f t="shared" ref="ED7:ES9" si="12">IF(AND(ED$5&gt;=$C7,ED$5&lt;=$D7),"-","")</f>
        <v/>
      </c>
      <c r="EE7" s="7" t="str">
        <f t="shared" si="12"/>
        <v/>
      </c>
      <c r="EF7" s="7" t="str">
        <f t="shared" si="12"/>
        <v/>
      </c>
      <c r="EG7" s="7" t="str">
        <f t="shared" si="12"/>
        <v/>
      </c>
      <c r="EH7" s="9" t="str">
        <f t="shared" si="12"/>
        <v/>
      </c>
      <c r="EI7" s="8" t="str">
        <f t="shared" si="12"/>
        <v/>
      </c>
      <c r="EJ7" s="7" t="str">
        <f t="shared" si="12"/>
        <v/>
      </c>
      <c r="EK7" s="7" t="str">
        <f t="shared" si="12"/>
        <v/>
      </c>
      <c r="EL7" s="7" t="str">
        <f t="shared" si="12"/>
        <v/>
      </c>
      <c r="EM7" s="7" t="str">
        <f t="shared" si="12"/>
        <v/>
      </c>
      <c r="EN7" s="7" t="str">
        <f t="shared" si="12"/>
        <v/>
      </c>
      <c r="EO7" s="9" t="str">
        <f t="shared" si="12"/>
        <v/>
      </c>
      <c r="EP7" s="8" t="str">
        <f t="shared" si="12"/>
        <v/>
      </c>
      <c r="EQ7" s="7" t="str">
        <f t="shared" si="12"/>
        <v/>
      </c>
      <c r="ER7" s="7" t="str">
        <f t="shared" si="12"/>
        <v/>
      </c>
      <c r="ES7" s="7" t="str">
        <f t="shared" si="12"/>
        <v/>
      </c>
      <c r="ET7" s="7" t="str">
        <f t="shared" ref="ET7:FI9" si="13">IF(AND(ET$5&gt;=$C7,ET$5&lt;=$D7),"-","")</f>
        <v/>
      </c>
      <c r="EU7" s="7" t="str">
        <f t="shared" si="13"/>
        <v/>
      </c>
      <c r="EV7" s="9" t="str">
        <f t="shared" si="13"/>
        <v/>
      </c>
      <c r="EW7" s="8" t="str">
        <f t="shared" si="13"/>
        <v/>
      </c>
      <c r="EX7" s="7" t="str">
        <f t="shared" si="13"/>
        <v/>
      </c>
      <c r="EY7" s="7" t="str">
        <f t="shared" si="13"/>
        <v/>
      </c>
      <c r="EZ7" s="7" t="str">
        <f t="shared" si="13"/>
        <v/>
      </c>
      <c r="FA7" s="7" t="str">
        <f t="shared" si="13"/>
        <v/>
      </c>
      <c r="FB7" s="7" t="str">
        <f t="shared" si="13"/>
        <v/>
      </c>
      <c r="FC7" s="9" t="str">
        <f t="shared" si="13"/>
        <v/>
      </c>
      <c r="FD7" s="8" t="str">
        <f t="shared" si="13"/>
        <v/>
      </c>
      <c r="FE7" s="7" t="str">
        <f t="shared" si="13"/>
        <v/>
      </c>
      <c r="FF7" s="7" t="str">
        <f t="shared" si="13"/>
        <v/>
      </c>
      <c r="FG7" s="7" t="str">
        <f t="shared" si="13"/>
        <v/>
      </c>
      <c r="FH7" s="7" t="str">
        <f t="shared" si="13"/>
        <v/>
      </c>
      <c r="FI7" s="7" t="str">
        <f t="shared" si="13"/>
        <v/>
      </c>
      <c r="FJ7" s="9" t="str">
        <f t="shared" ref="FJ7:FY9" si="14">IF(AND(FJ$5&gt;=$C7,FJ$5&lt;=$D7),"-","")</f>
        <v/>
      </c>
      <c r="FK7" s="8" t="str">
        <f t="shared" si="14"/>
        <v/>
      </c>
      <c r="FL7" s="7" t="str">
        <f t="shared" si="14"/>
        <v/>
      </c>
      <c r="FM7" s="7" t="str">
        <f t="shared" si="14"/>
        <v/>
      </c>
      <c r="FN7" s="7" t="str">
        <f t="shared" si="14"/>
        <v/>
      </c>
      <c r="FO7" s="7" t="str">
        <f t="shared" si="14"/>
        <v/>
      </c>
      <c r="FP7" s="7" t="str">
        <f t="shared" si="14"/>
        <v/>
      </c>
      <c r="FQ7" s="9" t="str">
        <f t="shared" si="14"/>
        <v/>
      </c>
      <c r="FR7" s="8" t="str">
        <f t="shared" si="14"/>
        <v/>
      </c>
      <c r="FS7" s="7" t="str">
        <f t="shared" si="14"/>
        <v/>
      </c>
      <c r="FT7" s="7" t="str">
        <f t="shared" si="14"/>
        <v/>
      </c>
      <c r="FU7" s="7" t="str">
        <f t="shared" si="14"/>
        <v/>
      </c>
      <c r="FV7" s="7" t="str">
        <f t="shared" si="14"/>
        <v/>
      </c>
      <c r="FW7" s="7" t="str">
        <f t="shared" si="14"/>
        <v/>
      </c>
      <c r="FX7" s="9" t="str">
        <f t="shared" si="14"/>
        <v/>
      </c>
      <c r="FY7" s="8" t="str">
        <f t="shared" si="14"/>
        <v/>
      </c>
      <c r="FZ7" s="7" t="str">
        <f t="shared" ref="FZ7:GO9" si="15">IF(AND(FZ$5&gt;=$C7,FZ$5&lt;=$D7),"-","")</f>
        <v/>
      </c>
      <c r="GA7" s="7" t="str">
        <f t="shared" si="15"/>
        <v/>
      </c>
      <c r="GB7" s="7" t="str">
        <f t="shared" si="15"/>
        <v/>
      </c>
      <c r="GC7" s="7" t="str">
        <f t="shared" si="15"/>
        <v/>
      </c>
      <c r="GD7" s="7" t="str">
        <f t="shared" si="15"/>
        <v/>
      </c>
      <c r="GE7" s="9" t="str">
        <f t="shared" si="15"/>
        <v/>
      </c>
      <c r="GF7" s="8" t="str">
        <f t="shared" si="15"/>
        <v/>
      </c>
      <c r="GG7" s="7" t="str">
        <f t="shared" si="15"/>
        <v/>
      </c>
      <c r="GH7" s="7" t="str">
        <f t="shared" si="15"/>
        <v/>
      </c>
      <c r="GI7" s="7" t="str">
        <f t="shared" si="15"/>
        <v/>
      </c>
      <c r="GJ7" s="7" t="str">
        <f t="shared" si="15"/>
        <v/>
      </c>
      <c r="GK7" s="7" t="str">
        <f t="shared" si="15"/>
        <v/>
      </c>
      <c r="GL7" s="9" t="str">
        <f t="shared" si="15"/>
        <v/>
      </c>
      <c r="GM7" s="8" t="str">
        <f t="shared" si="15"/>
        <v/>
      </c>
      <c r="GN7" s="7" t="str">
        <f t="shared" si="15"/>
        <v/>
      </c>
      <c r="GO7" s="7" t="str">
        <f t="shared" si="15"/>
        <v/>
      </c>
      <c r="GP7" s="7" t="str">
        <f t="shared" ref="GP7:HE9" si="16">IF(AND(GP$5&gt;=$C7,GP$5&lt;=$D7),"-","")</f>
        <v/>
      </c>
      <c r="GQ7" s="7" t="str">
        <f t="shared" si="16"/>
        <v/>
      </c>
      <c r="GR7" s="7" t="str">
        <f t="shared" si="16"/>
        <v/>
      </c>
      <c r="GS7" s="9" t="str">
        <f t="shared" si="16"/>
        <v/>
      </c>
      <c r="GT7" s="8" t="str">
        <f t="shared" si="16"/>
        <v/>
      </c>
      <c r="GU7" s="7" t="str">
        <f t="shared" si="16"/>
        <v/>
      </c>
      <c r="GV7" s="7" t="str">
        <f t="shared" si="16"/>
        <v/>
      </c>
      <c r="GW7" s="7" t="str">
        <f t="shared" si="16"/>
        <v/>
      </c>
      <c r="GX7" s="7" t="str">
        <f t="shared" si="16"/>
        <v/>
      </c>
      <c r="GY7" s="7" t="str">
        <f t="shared" si="16"/>
        <v/>
      </c>
      <c r="GZ7" s="9" t="str">
        <f t="shared" si="16"/>
        <v/>
      </c>
      <c r="HA7" s="8" t="str">
        <f t="shared" si="16"/>
        <v/>
      </c>
      <c r="HB7" s="7" t="str">
        <f t="shared" si="16"/>
        <v/>
      </c>
      <c r="HC7" s="7" t="str">
        <f t="shared" si="16"/>
        <v/>
      </c>
      <c r="HD7" s="7" t="str">
        <f t="shared" si="16"/>
        <v/>
      </c>
      <c r="HE7" s="7" t="str">
        <f t="shared" si="16"/>
        <v/>
      </c>
      <c r="HF7" s="7" t="str">
        <f t="shared" ref="HF7:HU9" si="17">IF(AND(HF$5&gt;=$C7,HF$5&lt;=$D7),"-","")</f>
        <v/>
      </c>
      <c r="HG7" s="9" t="str">
        <f t="shared" si="17"/>
        <v/>
      </c>
      <c r="HH7" s="8" t="str">
        <f t="shared" si="17"/>
        <v/>
      </c>
      <c r="HI7" s="7" t="str">
        <f t="shared" si="17"/>
        <v/>
      </c>
      <c r="HJ7" s="7" t="str">
        <f t="shared" si="17"/>
        <v/>
      </c>
      <c r="HK7" s="7" t="str">
        <f t="shared" si="17"/>
        <v/>
      </c>
      <c r="HL7" s="7" t="str">
        <f t="shared" si="17"/>
        <v/>
      </c>
      <c r="HM7" s="7" t="str">
        <f t="shared" si="17"/>
        <v/>
      </c>
      <c r="HN7" s="9" t="str">
        <f t="shared" si="17"/>
        <v/>
      </c>
      <c r="HO7" s="8" t="str">
        <f t="shared" si="17"/>
        <v/>
      </c>
      <c r="HP7" s="7" t="str">
        <f t="shared" si="17"/>
        <v/>
      </c>
      <c r="HQ7" s="7" t="str">
        <f t="shared" si="17"/>
        <v/>
      </c>
      <c r="HR7" s="7" t="str">
        <f t="shared" si="17"/>
        <v/>
      </c>
      <c r="HS7" s="7" t="str">
        <f t="shared" si="17"/>
        <v/>
      </c>
      <c r="HT7" s="7" t="str">
        <f t="shared" si="17"/>
        <v/>
      </c>
      <c r="HU7" s="9" t="str">
        <f t="shared" si="17"/>
        <v/>
      </c>
      <c r="HV7" s="8" t="str">
        <f t="shared" ref="HR7:HY9" si="18">IF(AND(HV$5&gt;=$C7,HV$5&lt;=$D7),"-","")</f>
        <v/>
      </c>
      <c r="HW7" s="7" t="str">
        <f t="shared" si="18"/>
        <v/>
      </c>
      <c r="HX7" s="7" t="str">
        <f t="shared" si="18"/>
        <v/>
      </c>
      <c r="HY7" s="7" t="str">
        <f t="shared" si="18"/>
        <v/>
      </c>
    </row>
    <row r="8" spans="1:233" s="6" customFormat="1" ht="30" customHeight="1" x14ac:dyDescent="0.25">
      <c r="A8" s="32"/>
      <c r="B8" s="19" t="s">
        <v>74</v>
      </c>
      <c r="C8" s="24"/>
      <c r="D8" s="25"/>
      <c r="E8" s="24" t="s">
        <v>19</v>
      </c>
      <c r="F8" s="8" t="str">
        <f t="shared" si="4"/>
        <v/>
      </c>
      <c r="G8" s="7" t="str">
        <f t="shared" si="4"/>
        <v/>
      </c>
      <c r="H8" s="7" t="str">
        <f t="shared" si="4"/>
        <v/>
      </c>
      <c r="I8" s="7" t="str">
        <f t="shared" si="4"/>
        <v/>
      </c>
      <c r="J8" s="7" t="str">
        <f t="shared" si="4"/>
        <v/>
      </c>
      <c r="K8" s="7" t="str">
        <f t="shared" si="4"/>
        <v/>
      </c>
      <c r="L8" s="9" t="str">
        <f t="shared" si="4"/>
        <v/>
      </c>
      <c r="M8" s="8" t="str">
        <f t="shared" si="4"/>
        <v/>
      </c>
      <c r="N8" s="7" t="str">
        <f t="shared" si="4"/>
        <v/>
      </c>
      <c r="O8" s="7" t="str">
        <f t="shared" si="4"/>
        <v/>
      </c>
      <c r="P8" s="7" t="str">
        <f t="shared" si="4"/>
        <v/>
      </c>
      <c r="Q8" s="7" t="str">
        <f t="shared" si="4"/>
        <v/>
      </c>
      <c r="R8" s="7" t="str">
        <f t="shared" si="4"/>
        <v/>
      </c>
      <c r="S8" s="9" t="str">
        <f t="shared" si="4"/>
        <v/>
      </c>
      <c r="T8" s="8" t="str">
        <f t="shared" si="4"/>
        <v/>
      </c>
      <c r="U8" s="7" t="str">
        <f t="shared" si="4"/>
        <v/>
      </c>
      <c r="V8" s="7" t="str">
        <f t="shared" si="5"/>
        <v/>
      </c>
      <c r="W8" s="7" t="str">
        <f t="shared" si="5"/>
        <v/>
      </c>
      <c r="X8" s="7" t="str">
        <f t="shared" si="5"/>
        <v/>
      </c>
      <c r="Y8" s="7" t="str">
        <f t="shared" si="5"/>
        <v/>
      </c>
      <c r="Z8" s="9" t="str">
        <f t="shared" si="5"/>
        <v/>
      </c>
      <c r="AA8" s="8" t="str">
        <f t="shared" si="5"/>
        <v/>
      </c>
      <c r="AB8" s="7" t="str">
        <f t="shared" si="5"/>
        <v/>
      </c>
      <c r="AC8" s="7" t="str">
        <f t="shared" si="5"/>
        <v/>
      </c>
      <c r="AD8" s="7" t="str">
        <f t="shared" si="5"/>
        <v/>
      </c>
      <c r="AE8" s="7" t="str">
        <f t="shared" si="5"/>
        <v/>
      </c>
      <c r="AF8" s="7" t="str">
        <f t="shared" si="5"/>
        <v/>
      </c>
      <c r="AG8" s="9" t="str">
        <f t="shared" si="5"/>
        <v/>
      </c>
      <c r="AH8" s="8" t="str">
        <f t="shared" si="5"/>
        <v/>
      </c>
      <c r="AI8" s="7" t="str">
        <f t="shared" si="5"/>
        <v/>
      </c>
      <c r="AJ8" s="7" t="str">
        <f t="shared" si="5"/>
        <v/>
      </c>
      <c r="AK8" s="7" t="str">
        <f t="shared" si="5"/>
        <v/>
      </c>
      <c r="AL8" s="7" t="str">
        <f t="shared" si="6"/>
        <v/>
      </c>
      <c r="AM8" s="7" t="str">
        <f t="shared" si="6"/>
        <v/>
      </c>
      <c r="AN8" s="9" t="str">
        <f t="shared" si="6"/>
        <v/>
      </c>
      <c r="AO8" s="8" t="str">
        <f t="shared" si="6"/>
        <v/>
      </c>
      <c r="AP8" s="7" t="str">
        <f t="shared" si="6"/>
        <v/>
      </c>
      <c r="AQ8" s="7" t="str">
        <f t="shared" si="6"/>
        <v/>
      </c>
      <c r="AR8" s="7" t="str">
        <f t="shared" si="6"/>
        <v/>
      </c>
      <c r="AS8" s="7" t="str">
        <f t="shared" si="6"/>
        <v/>
      </c>
      <c r="AT8" s="7" t="str">
        <f t="shared" si="6"/>
        <v/>
      </c>
      <c r="AU8" s="9" t="str">
        <f t="shared" si="6"/>
        <v/>
      </c>
      <c r="AV8" s="8" t="str">
        <f t="shared" si="6"/>
        <v/>
      </c>
      <c r="AW8" s="7" t="str">
        <f t="shared" si="6"/>
        <v/>
      </c>
      <c r="AX8" s="7" t="str">
        <f t="shared" si="6"/>
        <v/>
      </c>
      <c r="AY8" s="7" t="str">
        <f t="shared" si="6"/>
        <v/>
      </c>
      <c r="AZ8" s="7" t="str">
        <f t="shared" si="6"/>
        <v/>
      </c>
      <c r="BA8" s="7" t="str">
        <f t="shared" si="6"/>
        <v/>
      </c>
      <c r="BB8" s="9" t="str">
        <f t="shared" si="7"/>
        <v/>
      </c>
      <c r="BC8" s="8" t="str">
        <f t="shared" si="7"/>
        <v/>
      </c>
      <c r="BD8" s="7" t="str">
        <f t="shared" si="7"/>
        <v/>
      </c>
      <c r="BE8" s="7" t="str">
        <f t="shared" si="7"/>
        <v/>
      </c>
      <c r="BF8" s="7" t="str">
        <f t="shared" si="7"/>
        <v/>
      </c>
      <c r="BG8" s="7" t="str">
        <f t="shared" si="7"/>
        <v/>
      </c>
      <c r="BH8" s="7" t="str">
        <f t="shared" si="7"/>
        <v/>
      </c>
      <c r="BI8" s="9" t="str">
        <f t="shared" si="7"/>
        <v/>
      </c>
      <c r="BJ8" s="8" t="str">
        <f t="shared" si="7"/>
        <v/>
      </c>
      <c r="BK8" s="7" t="str">
        <f t="shared" si="7"/>
        <v/>
      </c>
      <c r="BL8" s="7" t="str">
        <f t="shared" si="7"/>
        <v/>
      </c>
      <c r="BM8" s="7" t="str">
        <f t="shared" si="7"/>
        <v/>
      </c>
      <c r="BN8" s="7" t="str">
        <f t="shared" si="7"/>
        <v/>
      </c>
      <c r="BO8" s="7" t="str">
        <f t="shared" si="7"/>
        <v/>
      </c>
      <c r="BP8" s="9" t="str">
        <f t="shared" si="7"/>
        <v/>
      </c>
      <c r="BQ8" s="8" t="str">
        <f t="shared" si="7"/>
        <v/>
      </c>
      <c r="BR8" s="7" t="str">
        <f t="shared" si="8"/>
        <v/>
      </c>
      <c r="BS8" s="7" t="str">
        <f t="shared" si="8"/>
        <v/>
      </c>
      <c r="BT8" s="7" t="str">
        <f t="shared" si="8"/>
        <v/>
      </c>
      <c r="BU8" s="7" t="str">
        <f t="shared" si="8"/>
        <v/>
      </c>
      <c r="BV8" s="7" t="str">
        <f t="shared" si="8"/>
        <v/>
      </c>
      <c r="BW8" s="9" t="str">
        <f t="shared" si="8"/>
        <v/>
      </c>
      <c r="BX8" s="8" t="str">
        <f t="shared" si="8"/>
        <v/>
      </c>
      <c r="BY8" s="7" t="str">
        <f t="shared" si="8"/>
        <v/>
      </c>
      <c r="BZ8" s="7" t="str">
        <f t="shared" si="8"/>
        <v/>
      </c>
      <c r="CA8" s="7" t="str">
        <f t="shared" si="8"/>
        <v/>
      </c>
      <c r="CB8" s="7" t="str">
        <f t="shared" si="8"/>
        <v/>
      </c>
      <c r="CC8" s="7" t="str">
        <f t="shared" si="8"/>
        <v/>
      </c>
      <c r="CD8" s="9" t="str">
        <f t="shared" si="8"/>
        <v/>
      </c>
      <c r="CE8" s="8" t="str">
        <f t="shared" si="8"/>
        <v/>
      </c>
      <c r="CF8" s="7" t="str">
        <f t="shared" si="8"/>
        <v/>
      </c>
      <c r="CG8" s="7" t="str">
        <f t="shared" si="8"/>
        <v/>
      </c>
      <c r="CH8" s="7" t="str">
        <f t="shared" si="9"/>
        <v/>
      </c>
      <c r="CI8" s="7" t="str">
        <f t="shared" si="9"/>
        <v/>
      </c>
      <c r="CJ8" s="7" t="str">
        <f t="shared" si="9"/>
        <v/>
      </c>
      <c r="CK8" s="9" t="str">
        <f t="shared" si="9"/>
        <v/>
      </c>
      <c r="CL8" s="8" t="str">
        <f t="shared" si="9"/>
        <v/>
      </c>
      <c r="CM8" s="7" t="str">
        <f t="shared" si="9"/>
        <v/>
      </c>
      <c r="CN8" s="7" t="str">
        <f t="shared" si="9"/>
        <v/>
      </c>
      <c r="CO8" s="7" t="str">
        <f t="shared" si="9"/>
        <v/>
      </c>
      <c r="CP8" s="7" t="str">
        <f t="shared" si="9"/>
        <v/>
      </c>
      <c r="CQ8" s="7" t="str">
        <f t="shared" si="9"/>
        <v/>
      </c>
      <c r="CR8" s="9" t="str">
        <f t="shared" si="9"/>
        <v/>
      </c>
      <c r="CS8" s="8" t="str">
        <f t="shared" si="9"/>
        <v/>
      </c>
      <c r="CT8" s="7" t="str">
        <f t="shared" si="9"/>
        <v/>
      </c>
      <c r="CU8" s="7" t="str">
        <f t="shared" si="9"/>
        <v/>
      </c>
      <c r="CV8" s="7" t="str">
        <f t="shared" si="9"/>
        <v/>
      </c>
      <c r="CW8" s="7" t="str">
        <f t="shared" si="9"/>
        <v/>
      </c>
      <c r="CX8" s="7" t="str">
        <f t="shared" si="10"/>
        <v/>
      </c>
      <c r="CY8" s="9" t="str">
        <f t="shared" si="10"/>
        <v/>
      </c>
      <c r="CZ8" s="8" t="str">
        <f t="shared" si="10"/>
        <v/>
      </c>
      <c r="DA8" s="7" t="str">
        <f t="shared" si="10"/>
        <v/>
      </c>
      <c r="DB8" s="7" t="str">
        <f t="shared" si="10"/>
        <v/>
      </c>
      <c r="DC8" s="7" t="str">
        <f t="shared" si="10"/>
        <v/>
      </c>
      <c r="DD8" s="7" t="str">
        <f t="shared" si="10"/>
        <v/>
      </c>
      <c r="DE8" s="7" t="str">
        <f t="shared" si="10"/>
        <v/>
      </c>
      <c r="DF8" s="9" t="str">
        <f t="shared" si="10"/>
        <v/>
      </c>
      <c r="DG8" s="8" t="str">
        <f t="shared" si="10"/>
        <v/>
      </c>
      <c r="DH8" s="7" t="str">
        <f t="shared" si="10"/>
        <v/>
      </c>
      <c r="DI8" s="7" t="str">
        <f t="shared" si="10"/>
        <v/>
      </c>
      <c r="DJ8" s="7" t="str">
        <f t="shared" si="10"/>
        <v/>
      </c>
      <c r="DK8" s="7" t="str">
        <f t="shared" si="10"/>
        <v/>
      </c>
      <c r="DL8" s="7" t="str">
        <f t="shared" si="10"/>
        <v/>
      </c>
      <c r="DM8" s="9" t="str">
        <f t="shared" si="10"/>
        <v/>
      </c>
      <c r="DN8" s="8" t="str">
        <f t="shared" si="11"/>
        <v/>
      </c>
      <c r="DO8" s="7" t="str">
        <f t="shared" si="11"/>
        <v/>
      </c>
      <c r="DP8" s="7" t="str">
        <f t="shared" si="11"/>
        <v/>
      </c>
      <c r="DQ8" s="7" t="str">
        <f t="shared" si="11"/>
        <v/>
      </c>
      <c r="DR8" s="7" t="str">
        <f t="shared" si="11"/>
        <v/>
      </c>
      <c r="DS8" s="7" t="str">
        <f t="shared" si="11"/>
        <v/>
      </c>
      <c r="DT8" s="9" t="str">
        <f t="shared" si="11"/>
        <v/>
      </c>
      <c r="DU8" s="8" t="str">
        <f t="shared" si="11"/>
        <v/>
      </c>
      <c r="DV8" s="7" t="str">
        <f t="shared" si="11"/>
        <v/>
      </c>
      <c r="DW8" s="7" t="str">
        <f t="shared" si="11"/>
        <v/>
      </c>
      <c r="DX8" s="7" t="str">
        <f t="shared" si="11"/>
        <v/>
      </c>
      <c r="DY8" s="7" t="str">
        <f t="shared" si="11"/>
        <v/>
      </c>
      <c r="DZ8" s="7" t="str">
        <f t="shared" si="11"/>
        <v/>
      </c>
      <c r="EA8" s="9" t="str">
        <f t="shared" si="11"/>
        <v/>
      </c>
      <c r="EB8" s="8" t="str">
        <f t="shared" si="11"/>
        <v/>
      </c>
      <c r="EC8" s="7" t="str">
        <f t="shared" si="11"/>
        <v/>
      </c>
      <c r="ED8" s="7" t="str">
        <f t="shared" si="12"/>
        <v/>
      </c>
      <c r="EE8" s="7" t="str">
        <f t="shared" si="12"/>
        <v/>
      </c>
      <c r="EF8" s="7" t="str">
        <f t="shared" si="12"/>
        <v/>
      </c>
      <c r="EG8" s="7" t="str">
        <f t="shared" si="12"/>
        <v/>
      </c>
      <c r="EH8" s="9" t="str">
        <f t="shared" si="12"/>
        <v/>
      </c>
      <c r="EI8" s="8" t="str">
        <f t="shared" si="12"/>
        <v/>
      </c>
      <c r="EJ8" s="7" t="str">
        <f t="shared" si="12"/>
        <v/>
      </c>
      <c r="EK8" s="7" t="str">
        <f t="shared" si="12"/>
        <v/>
      </c>
      <c r="EL8" s="7" t="str">
        <f t="shared" si="12"/>
        <v/>
      </c>
      <c r="EM8" s="7" t="str">
        <f t="shared" si="12"/>
        <v/>
      </c>
      <c r="EN8" s="7" t="str">
        <f t="shared" si="12"/>
        <v/>
      </c>
      <c r="EO8" s="9" t="str">
        <f t="shared" si="12"/>
        <v/>
      </c>
      <c r="EP8" s="8" t="str">
        <f t="shared" si="12"/>
        <v/>
      </c>
      <c r="EQ8" s="7" t="str">
        <f t="shared" si="12"/>
        <v/>
      </c>
      <c r="ER8" s="7" t="str">
        <f t="shared" si="12"/>
        <v/>
      </c>
      <c r="ES8" s="7" t="str">
        <f t="shared" si="12"/>
        <v/>
      </c>
      <c r="ET8" s="7" t="str">
        <f t="shared" si="13"/>
        <v/>
      </c>
      <c r="EU8" s="7" t="str">
        <f t="shared" si="13"/>
        <v/>
      </c>
      <c r="EV8" s="9" t="str">
        <f t="shared" si="13"/>
        <v/>
      </c>
      <c r="EW8" s="8" t="str">
        <f t="shared" si="13"/>
        <v/>
      </c>
      <c r="EX8" s="7" t="str">
        <f t="shared" si="13"/>
        <v/>
      </c>
      <c r="EY8" s="7" t="str">
        <f t="shared" si="13"/>
        <v/>
      </c>
      <c r="EZ8" s="7" t="str">
        <f t="shared" si="13"/>
        <v/>
      </c>
      <c r="FA8" s="7" t="str">
        <f t="shared" si="13"/>
        <v/>
      </c>
      <c r="FB8" s="7" t="str">
        <f t="shared" si="13"/>
        <v/>
      </c>
      <c r="FC8" s="9" t="str">
        <f t="shared" si="13"/>
        <v/>
      </c>
      <c r="FD8" s="8" t="str">
        <f t="shared" si="13"/>
        <v/>
      </c>
      <c r="FE8" s="7" t="str">
        <f t="shared" si="13"/>
        <v/>
      </c>
      <c r="FF8" s="7" t="str">
        <f t="shared" si="13"/>
        <v/>
      </c>
      <c r="FG8" s="7" t="str">
        <f t="shared" si="13"/>
        <v/>
      </c>
      <c r="FH8" s="7" t="str">
        <f t="shared" si="13"/>
        <v/>
      </c>
      <c r="FI8" s="7" t="str">
        <f t="shared" si="13"/>
        <v/>
      </c>
      <c r="FJ8" s="9" t="str">
        <f t="shared" si="14"/>
        <v/>
      </c>
      <c r="FK8" s="8" t="str">
        <f t="shared" si="14"/>
        <v/>
      </c>
      <c r="FL8" s="7" t="str">
        <f t="shared" si="14"/>
        <v/>
      </c>
      <c r="FM8" s="7" t="str">
        <f t="shared" si="14"/>
        <v/>
      </c>
      <c r="FN8" s="7" t="str">
        <f t="shared" si="14"/>
        <v/>
      </c>
      <c r="FO8" s="7" t="str">
        <f t="shared" si="14"/>
        <v/>
      </c>
      <c r="FP8" s="7" t="str">
        <f t="shared" si="14"/>
        <v/>
      </c>
      <c r="FQ8" s="9" t="str">
        <f t="shared" si="14"/>
        <v/>
      </c>
      <c r="FR8" s="8" t="str">
        <f t="shared" si="14"/>
        <v/>
      </c>
      <c r="FS8" s="7" t="str">
        <f t="shared" si="14"/>
        <v/>
      </c>
      <c r="FT8" s="7" t="str">
        <f t="shared" si="14"/>
        <v/>
      </c>
      <c r="FU8" s="7" t="str">
        <f t="shared" si="14"/>
        <v/>
      </c>
      <c r="FV8" s="7" t="str">
        <f t="shared" si="14"/>
        <v/>
      </c>
      <c r="FW8" s="7" t="str">
        <f t="shared" si="14"/>
        <v/>
      </c>
      <c r="FX8" s="9" t="str">
        <f t="shared" si="14"/>
        <v/>
      </c>
      <c r="FY8" s="8" t="str">
        <f t="shared" si="14"/>
        <v/>
      </c>
      <c r="FZ8" s="7" t="str">
        <f t="shared" si="15"/>
        <v/>
      </c>
      <c r="GA8" s="7" t="str">
        <f t="shared" si="15"/>
        <v/>
      </c>
      <c r="GB8" s="7" t="str">
        <f t="shared" si="15"/>
        <v/>
      </c>
      <c r="GC8" s="7" t="str">
        <f t="shared" si="15"/>
        <v/>
      </c>
      <c r="GD8" s="7" t="str">
        <f t="shared" si="15"/>
        <v/>
      </c>
      <c r="GE8" s="9" t="str">
        <f t="shared" si="15"/>
        <v/>
      </c>
      <c r="GF8" s="8" t="str">
        <f t="shared" si="15"/>
        <v/>
      </c>
      <c r="GG8" s="7" t="str">
        <f t="shared" si="15"/>
        <v/>
      </c>
      <c r="GH8" s="7" t="str">
        <f t="shared" si="15"/>
        <v/>
      </c>
      <c r="GI8" s="7" t="str">
        <f t="shared" si="15"/>
        <v/>
      </c>
      <c r="GJ8" s="7" t="str">
        <f t="shared" si="15"/>
        <v/>
      </c>
      <c r="GK8" s="7" t="str">
        <f t="shared" si="15"/>
        <v/>
      </c>
      <c r="GL8" s="9" t="str">
        <f t="shared" si="15"/>
        <v/>
      </c>
      <c r="GM8" s="8" t="str">
        <f t="shared" si="15"/>
        <v/>
      </c>
      <c r="GN8" s="7" t="str">
        <f t="shared" si="15"/>
        <v/>
      </c>
      <c r="GO8" s="7" t="str">
        <f t="shared" si="15"/>
        <v/>
      </c>
      <c r="GP8" s="7" t="str">
        <f t="shared" si="16"/>
        <v/>
      </c>
      <c r="GQ8" s="7" t="str">
        <f t="shared" si="16"/>
        <v/>
      </c>
      <c r="GR8" s="7" t="str">
        <f t="shared" si="16"/>
        <v/>
      </c>
      <c r="GS8" s="9" t="str">
        <f t="shared" si="16"/>
        <v/>
      </c>
      <c r="GT8" s="8" t="str">
        <f t="shared" si="16"/>
        <v/>
      </c>
      <c r="GU8" s="7" t="str">
        <f t="shared" si="16"/>
        <v/>
      </c>
      <c r="GV8" s="7" t="str">
        <f t="shared" si="16"/>
        <v/>
      </c>
      <c r="GW8" s="7" t="str">
        <f t="shared" si="16"/>
        <v/>
      </c>
      <c r="GX8" s="7" t="str">
        <f t="shared" si="16"/>
        <v/>
      </c>
      <c r="GY8" s="7" t="str">
        <f t="shared" si="16"/>
        <v/>
      </c>
      <c r="GZ8" s="9" t="str">
        <f t="shared" si="16"/>
        <v/>
      </c>
      <c r="HA8" s="8" t="str">
        <f t="shared" si="16"/>
        <v/>
      </c>
      <c r="HB8" s="7" t="str">
        <f t="shared" si="16"/>
        <v/>
      </c>
      <c r="HC8" s="7" t="str">
        <f t="shared" si="16"/>
        <v/>
      </c>
      <c r="HD8" s="7" t="str">
        <f t="shared" si="16"/>
        <v/>
      </c>
      <c r="HE8" s="7" t="str">
        <f t="shared" si="16"/>
        <v/>
      </c>
      <c r="HF8" s="7" t="str">
        <f t="shared" si="17"/>
        <v/>
      </c>
      <c r="HG8" s="9" t="str">
        <f t="shared" si="17"/>
        <v/>
      </c>
      <c r="HH8" s="8" t="str">
        <f t="shared" si="17"/>
        <v/>
      </c>
      <c r="HI8" s="7" t="str">
        <f t="shared" si="17"/>
        <v/>
      </c>
      <c r="HJ8" s="7" t="str">
        <f t="shared" si="17"/>
        <v/>
      </c>
      <c r="HK8" s="7" t="str">
        <f t="shared" si="17"/>
        <v/>
      </c>
      <c r="HL8" s="7" t="str">
        <f t="shared" si="17"/>
        <v/>
      </c>
      <c r="HM8" s="7" t="str">
        <f t="shared" si="17"/>
        <v/>
      </c>
      <c r="HN8" s="9" t="str">
        <f t="shared" si="17"/>
        <v/>
      </c>
      <c r="HO8" s="8" t="str">
        <f t="shared" si="17"/>
        <v/>
      </c>
      <c r="HP8" s="7" t="str">
        <f t="shared" si="17"/>
        <v/>
      </c>
      <c r="HQ8" s="7" t="str">
        <f t="shared" si="17"/>
        <v/>
      </c>
      <c r="HR8" s="7" t="str">
        <f t="shared" si="18"/>
        <v/>
      </c>
      <c r="HS8" s="7" t="str">
        <f t="shared" si="18"/>
        <v/>
      </c>
      <c r="HT8" s="7" t="str">
        <f t="shared" si="18"/>
        <v/>
      </c>
      <c r="HU8" s="9" t="str">
        <f t="shared" si="18"/>
        <v/>
      </c>
      <c r="HV8" s="8" t="str">
        <f t="shared" si="18"/>
        <v/>
      </c>
      <c r="HW8" s="7" t="str">
        <f t="shared" si="18"/>
        <v/>
      </c>
      <c r="HX8" s="7" t="str">
        <f t="shared" si="18"/>
        <v/>
      </c>
      <c r="HY8" s="7" t="str">
        <f t="shared" si="18"/>
        <v/>
      </c>
    </row>
    <row r="9" spans="1:233" s="6" customFormat="1" ht="30" customHeight="1" x14ac:dyDescent="0.25">
      <c r="A9" s="32"/>
      <c r="B9" s="19" t="s">
        <v>26</v>
      </c>
      <c r="C9" s="24"/>
      <c r="D9" s="25"/>
      <c r="E9" s="24" t="s">
        <v>20</v>
      </c>
      <c r="F9" s="8" t="str">
        <f t="shared" si="4"/>
        <v/>
      </c>
      <c r="G9" s="7" t="str">
        <f t="shared" si="4"/>
        <v/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9" t="str">
        <f t="shared" si="4"/>
        <v/>
      </c>
      <c r="M9" s="8" t="str">
        <f t="shared" si="4"/>
        <v/>
      </c>
      <c r="N9" s="7" t="str">
        <f t="shared" si="4"/>
        <v/>
      </c>
      <c r="O9" s="7" t="str">
        <f t="shared" si="4"/>
        <v/>
      </c>
      <c r="P9" s="7" t="str">
        <f t="shared" si="4"/>
        <v/>
      </c>
      <c r="Q9" s="7" t="str">
        <f t="shared" si="4"/>
        <v/>
      </c>
      <c r="R9" s="7" t="str">
        <f t="shared" si="4"/>
        <v/>
      </c>
      <c r="S9" s="9" t="str">
        <f t="shared" si="4"/>
        <v/>
      </c>
      <c r="T9" s="8" t="str">
        <f t="shared" si="4"/>
        <v/>
      </c>
      <c r="U9" s="7" t="str">
        <f t="shared" si="4"/>
        <v/>
      </c>
      <c r="V9" s="7" t="str">
        <f t="shared" si="5"/>
        <v/>
      </c>
      <c r="W9" s="7" t="str">
        <f t="shared" si="5"/>
        <v/>
      </c>
      <c r="X9" s="7" t="str">
        <f t="shared" si="5"/>
        <v/>
      </c>
      <c r="Y9" s="7" t="str">
        <f t="shared" si="5"/>
        <v/>
      </c>
      <c r="Z9" s="9" t="str">
        <f t="shared" si="5"/>
        <v/>
      </c>
      <c r="AA9" s="8" t="str">
        <f t="shared" si="5"/>
        <v/>
      </c>
      <c r="AB9" s="7" t="str">
        <f t="shared" si="5"/>
        <v/>
      </c>
      <c r="AC9" s="7" t="str">
        <f t="shared" si="5"/>
        <v/>
      </c>
      <c r="AD9" s="7" t="str">
        <f t="shared" si="5"/>
        <v/>
      </c>
      <c r="AE9" s="7" t="str">
        <f t="shared" si="5"/>
        <v/>
      </c>
      <c r="AF9" s="7" t="str">
        <f t="shared" si="5"/>
        <v/>
      </c>
      <c r="AG9" s="9" t="str">
        <f t="shared" si="5"/>
        <v/>
      </c>
      <c r="AH9" s="8" t="str">
        <f t="shared" si="5"/>
        <v/>
      </c>
      <c r="AI9" s="7" t="str">
        <f t="shared" si="5"/>
        <v/>
      </c>
      <c r="AJ9" s="7" t="str">
        <f t="shared" si="5"/>
        <v/>
      </c>
      <c r="AK9" s="7" t="str">
        <f t="shared" si="5"/>
        <v/>
      </c>
      <c r="AL9" s="7" t="str">
        <f t="shared" si="6"/>
        <v/>
      </c>
      <c r="AM9" s="7" t="str">
        <f t="shared" si="6"/>
        <v/>
      </c>
      <c r="AN9" s="9" t="str">
        <f t="shared" si="6"/>
        <v/>
      </c>
      <c r="AO9" s="8" t="str">
        <f t="shared" si="6"/>
        <v/>
      </c>
      <c r="AP9" s="7" t="str">
        <f t="shared" si="6"/>
        <v/>
      </c>
      <c r="AQ9" s="7" t="str">
        <f t="shared" si="6"/>
        <v/>
      </c>
      <c r="AR9" s="7" t="str">
        <f t="shared" si="6"/>
        <v/>
      </c>
      <c r="AS9" s="7" t="str">
        <f t="shared" si="6"/>
        <v/>
      </c>
      <c r="AT9" s="7" t="str">
        <f t="shared" si="6"/>
        <v/>
      </c>
      <c r="AU9" s="9" t="str">
        <f t="shared" si="6"/>
        <v/>
      </c>
      <c r="AV9" s="8" t="str">
        <f t="shared" si="6"/>
        <v/>
      </c>
      <c r="AW9" s="7" t="str">
        <f t="shared" si="6"/>
        <v/>
      </c>
      <c r="AX9" s="7" t="str">
        <f t="shared" si="6"/>
        <v/>
      </c>
      <c r="AY9" s="7" t="str">
        <f t="shared" si="6"/>
        <v/>
      </c>
      <c r="AZ9" s="7" t="str">
        <f t="shared" si="6"/>
        <v/>
      </c>
      <c r="BA9" s="7" t="str">
        <f t="shared" si="6"/>
        <v/>
      </c>
      <c r="BB9" s="9" t="str">
        <f t="shared" si="7"/>
        <v/>
      </c>
      <c r="BC9" s="8" t="str">
        <f t="shared" si="7"/>
        <v/>
      </c>
      <c r="BD9" s="7" t="str">
        <f t="shared" si="7"/>
        <v/>
      </c>
      <c r="BE9" s="7" t="str">
        <f t="shared" si="7"/>
        <v/>
      </c>
      <c r="BF9" s="7" t="str">
        <f t="shared" si="7"/>
        <v/>
      </c>
      <c r="BG9" s="7" t="str">
        <f t="shared" si="7"/>
        <v/>
      </c>
      <c r="BH9" s="7" t="str">
        <f t="shared" si="7"/>
        <v/>
      </c>
      <c r="BI9" s="9" t="str">
        <f t="shared" si="7"/>
        <v/>
      </c>
      <c r="BJ9" s="8" t="str">
        <f t="shared" si="7"/>
        <v/>
      </c>
      <c r="BK9" s="7" t="str">
        <f t="shared" si="7"/>
        <v/>
      </c>
      <c r="BL9" s="7" t="str">
        <f t="shared" si="7"/>
        <v/>
      </c>
      <c r="BM9" s="7" t="str">
        <f t="shared" si="7"/>
        <v/>
      </c>
      <c r="BN9" s="7" t="str">
        <f t="shared" si="7"/>
        <v/>
      </c>
      <c r="BO9" s="7" t="str">
        <f t="shared" si="7"/>
        <v/>
      </c>
      <c r="BP9" s="9" t="str">
        <f t="shared" si="7"/>
        <v/>
      </c>
      <c r="BQ9" s="8" t="str">
        <f t="shared" si="7"/>
        <v/>
      </c>
      <c r="BR9" s="7" t="str">
        <f t="shared" si="8"/>
        <v/>
      </c>
      <c r="BS9" s="7" t="str">
        <f t="shared" si="8"/>
        <v/>
      </c>
      <c r="BT9" s="7" t="str">
        <f t="shared" si="8"/>
        <v/>
      </c>
      <c r="BU9" s="7" t="str">
        <f t="shared" si="8"/>
        <v/>
      </c>
      <c r="BV9" s="7" t="str">
        <f t="shared" si="8"/>
        <v/>
      </c>
      <c r="BW9" s="9" t="str">
        <f t="shared" si="8"/>
        <v/>
      </c>
      <c r="BX9" s="8" t="str">
        <f t="shared" si="8"/>
        <v/>
      </c>
      <c r="BY9" s="7" t="str">
        <f t="shared" si="8"/>
        <v/>
      </c>
      <c r="BZ9" s="7" t="str">
        <f t="shared" si="8"/>
        <v/>
      </c>
      <c r="CA9" s="7" t="str">
        <f t="shared" si="8"/>
        <v/>
      </c>
      <c r="CB9" s="7" t="str">
        <f t="shared" si="8"/>
        <v/>
      </c>
      <c r="CC9" s="7" t="str">
        <f t="shared" si="8"/>
        <v/>
      </c>
      <c r="CD9" s="9" t="str">
        <f t="shared" si="8"/>
        <v/>
      </c>
      <c r="CE9" s="8" t="str">
        <f t="shared" si="8"/>
        <v/>
      </c>
      <c r="CF9" s="7" t="str">
        <f t="shared" si="8"/>
        <v/>
      </c>
      <c r="CG9" s="7" t="str">
        <f t="shared" si="8"/>
        <v/>
      </c>
      <c r="CH9" s="7" t="str">
        <f t="shared" si="9"/>
        <v/>
      </c>
      <c r="CI9" s="7" t="str">
        <f t="shared" si="9"/>
        <v/>
      </c>
      <c r="CJ9" s="7" t="str">
        <f t="shared" si="9"/>
        <v/>
      </c>
      <c r="CK9" s="9" t="str">
        <f t="shared" si="9"/>
        <v/>
      </c>
      <c r="CL9" s="8" t="str">
        <f t="shared" si="9"/>
        <v/>
      </c>
      <c r="CM9" s="7" t="str">
        <f t="shared" si="9"/>
        <v/>
      </c>
      <c r="CN9" s="7" t="str">
        <f t="shared" si="9"/>
        <v/>
      </c>
      <c r="CO9" s="7" t="str">
        <f t="shared" si="9"/>
        <v/>
      </c>
      <c r="CP9" s="7" t="str">
        <f t="shared" si="9"/>
        <v/>
      </c>
      <c r="CQ9" s="7" t="str">
        <f t="shared" si="9"/>
        <v/>
      </c>
      <c r="CR9" s="9" t="str">
        <f t="shared" si="9"/>
        <v/>
      </c>
      <c r="CS9" s="8" t="str">
        <f t="shared" si="9"/>
        <v/>
      </c>
      <c r="CT9" s="7" t="str">
        <f t="shared" si="9"/>
        <v/>
      </c>
      <c r="CU9" s="7" t="str">
        <f t="shared" si="9"/>
        <v/>
      </c>
      <c r="CV9" s="7" t="str">
        <f t="shared" si="9"/>
        <v/>
      </c>
      <c r="CW9" s="7" t="str">
        <f t="shared" si="9"/>
        <v/>
      </c>
      <c r="CX9" s="7" t="str">
        <f t="shared" si="10"/>
        <v/>
      </c>
      <c r="CY9" s="9" t="str">
        <f t="shared" si="10"/>
        <v/>
      </c>
      <c r="CZ9" s="8" t="str">
        <f t="shared" si="10"/>
        <v/>
      </c>
      <c r="DA9" s="7" t="str">
        <f t="shared" si="10"/>
        <v/>
      </c>
      <c r="DB9" s="7" t="str">
        <f t="shared" si="10"/>
        <v/>
      </c>
      <c r="DC9" s="7" t="str">
        <f t="shared" si="10"/>
        <v/>
      </c>
      <c r="DD9" s="7" t="str">
        <f t="shared" si="10"/>
        <v/>
      </c>
      <c r="DE9" s="7" t="str">
        <f t="shared" si="10"/>
        <v/>
      </c>
      <c r="DF9" s="9" t="str">
        <f t="shared" si="10"/>
        <v/>
      </c>
      <c r="DG9" s="8" t="str">
        <f t="shared" si="10"/>
        <v/>
      </c>
      <c r="DH9" s="7" t="str">
        <f t="shared" si="10"/>
        <v/>
      </c>
      <c r="DI9" s="7" t="str">
        <f t="shared" si="10"/>
        <v/>
      </c>
      <c r="DJ9" s="7" t="str">
        <f t="shared" si="10"/>
        <v/>
      </c>
      <c r="DK9" s="7" t="str">
        <f t="shared" si="10"/>
        <v/>
      </c>
      <c r="DL9" s="7" t="str">
        <f t="shared" si="10"/>
        <v/>
      </c>
      <c r="DM9" s="9" t="str">
        <f t="shared" si="10"/>
        <v/>
      </c>
      <c r="DN9" s="8" t="str">
        <f t="shared" si="11"/>
        <v/>
      </c>
      <c r="DO9" s="7" t="str">
        <f t="shared" si="11"/>
        <v/>
      </c>
      <c r="DP9" s="7" t="str">
        <f t="shared" si="11"/>
        <v/>
      </c>
      <c r="DQ9" s="7" t="str">
        <f t="shared" si="11"/>
        <v/>
      </c>
      <c r="DR9" s="7" t="str">
        <f t="shared" si="11"/>
        <v/>
      </c>
      <c r="DS9" s="7" t="str">
        <f t="shared" si="11"/>
        <v/>
      </c>
      <c r="DT9" s="9" t="str">
        <f t="shared" si="11"/>
        <v/>
      </c>
      <c r="DU9" s="8" t="str">
        <f t="shared" si="11"/>
        <v/>
      </c>
      <c r="DV9" s="7" t="str">
        <f t="shared" si="11"/>
        <v/>
      </c>
      <c r="DW9" s="7" t="str">
        <f t="shared" si="11"/>
        <v/>
      </c>
      <c r="DX9" s="7" t="str">
        <f t="shared" si="11"/>
        <v/>
      </c>
      <c r="DY9" s="7" t="str">
        <f t="shared" si="11"/>
        <v/>
      </c>
      <c r="DZ9" s="7" t="str">
        <f t="shared" si="11"/>
        <v/>
      </c>
      <c r="EA9" s="9" t="str">
        <f t="shared" si="11"/>
        <v/>
      </c>
      <c r="EB9" s="8" t="str">
        <f t="shared" si="11"/>
        <v/>
      </c>
      <c r="EC9" s="7" t="str">
        <f t="shared" si="11"/>
        <v/>
      </c>
      <c r="ED9" s="7" t="str">
        <f t="shared" si="12"/>
        <v/>
      </c>
      <c r="EE9" s="7" t="str">
        <f t="shared" si="12"/>
        <v/>
      </c>
      <c r="EF9" s="7" t="str">
        <f t="shared" si="12"/>
        <v/>
      </c>
      <c r="EG9" s="7" t="str">
        <f t="shared" si="12"/>
        <v/>
      </c>
      <c r="EH9" s="9" t="str">
        <f t="shared" si="12"/>
        <v/>
      </c>
      <c r="EI9" s="8" t="str">
        <f t="shared" si="12"/>
        <v/>
      </c>
      <c r="EJ9" s="7" t="str">
        <f t="shared" si="12"/>
        <v/>
      </c>
      <c r="EK9" s="7" t="str">
        <f t="shared" si="12"/>
        <v/>
      </c>
      <c r="EL9" s="7" t="str">
        <f t="shared" si="12"/>
        <v/>
      </c>
      <c r="EM9" s="7" t="str">
        <f t="shared" si="12"/>
        <v/>
      </c>
      <c r="EN9" s="7" t="str">
        <f t="shared" si="12"/>
        <v/>
      </c>
      <c r="EO9" s="9" t="str">
        <f t="shared" si="12"/>
        <v/>
      </c>
      <c r="EP9" s="8" t="str">
        <f t="shared" si="12"/>
        <v/>
      </c>
      <c r="EQ9" s="7" t="str">
        <f t="shared" si="12"/>
        <v/>
      </c>
      <c r="ER9" s="7" t="str">
        <f t="shared" si="12"/>
        <v/>
      </c>
      <c r="ES9" s="7" t="str">
        <f t="shared" si="12"/>
        <v/>
      </c>
      <c r="ET9" s="7" t="str">
        <f t="shared" si="13"/>
        <v/>
      </c>
      <c r="EU9" s="7" t="str">
        <f t="shared" si="13"/>
        <v/>
      </c>
      <c r="EV9" s="9" t="str">
        <f t="shared" si="13"/>
        <v/>
      </c>
      <c r="EW9" s="8" t="str">
        <f t="shared" si="13"/>
        <v/>
      </c>
      <c r="EX9" s="7" t="str">
        <f t="shared" si="13"/>
        <v/>
      </c>
      <c r="EY9" s="7" t="str">
        <f t="shared" si="13"/>
        <v/>
      </c>
      <c r="EZ9" s="7" t="str">
        <f t="shared" si="13"/>
        <v/>
      </c>
      <c r="FA9" s="7" t="str">
        <f t="shared" si="13"/>
        <v/>
      </c>
      <c r="FB9" s="7" t="str">
        <f t="shared" si="13"/>
        <v/>
      </c>
      <c r="FC9" s="9" t="str">
        <f t="shared" si="13"/>
        <v/>
      </c>
      <c r="FD9" s="8" t="str">
        <f t="shared" si="13"/>
        <v/>
      </c>
      <c r="FE9" s="7" t="str">
        <f t="shared" si="13"/>
        <v/>
      </c>
      <c r="FF9" s="7" t="str">
        <f t="shared" si="13"/>
        <v/>
      </c>
      <c r="FG9" s="7" t="str">
        <f t="shared" si="13"/>
        <v/>
      </c>
      <c r="FH9" s="7" t="str">
        <f t="shared" si="13"/>
        <v/>
      </c>
      <c r="FI9" s="7" t="str">
        <f t="shared" si="13"/>
        <v/>
      </c>
      <c r="FJ9" s="9" t="str">
        <f t="shared" si="14"/>
        <v/>
      </c>
      <c r="FK9" s="8" t="str">
        <f t="shared" si="14"/>
        <v/>
      </c>
      <c r="FL9" s="7" t="str">
        <f t="shared" si="14"/>
        <v/>
      </c>
      <c r="FM9" s="7" t="str">
        <f t="shared" si="14"/>
        <v/>
      </c>
      <c r="FN9" s="7" t="str">
        <f t="shared" si="14"/>
        <v/>
      </c>
      <c r="FO9" s="7" t="str">
        <f t="shared" si="14"/>
        <v/>
      </c>
      <c r="FP9" s="7" t="str">
        <f t="shared" si="14"/>
        <v/>
      </c>
      <c r="FQ9" s="9" t="str">
        <f t="shared" si="14"/>
        <v/>
      </c>
      <c r="FR9" s="8" t="str">
        <f t="shared" si="14"/>
        <v/>
      </c>
      <c r="FS9" s="7" t="str">
        <f t="shared" si="14"/>
        <v/>
      </c>
      <c r="FT9" s="7" t="str">
        <f t="shared" si="14"/>
        <v/>
      </c>
      <c r="FU9" s="7" t="str">
        <f t="shared" si="14"/>
        <v/>
      </c>
      <c r="FV9" s="7" t="str">
        <f t="shared" si="14"/>
        <v/>
      </c>
      <c r="FW9" s="7" t="str">
        <f t="shared" si="14"/>
        <v/>
      </c>
      <c r="FX9" s="9" t="str">
        <f t="shared" si="14"/>
        <v/>
      </c>
      <c r="FY9" s="8" t="str">
        <f t="shared" si="14"/>
        <v/>
      </c>
      <c r="FZ9" s="7" t="str">
        <f t="shared" si="15"/>
        <v/>
      </c>
      <c r="GA9" s="7" t="str">
        <f t="shared" si="15"/>
        <v/>
      </c>
      <c r="GB9" s="7" t="str">
        <f t="shared" si="15"/>
        <v/>
      </c>
      <c r="GC9" s="7" t="str">
        <f t="shared" si="15"/>
        <v/>
      </c>
      <c r="GD9" s="7" t="str">
        <f t="shared" si="15"/>
        <v/>
      </c>
      <c r="GE9" s="9" t="str">
        <f t="shared" si="15"/>
        <v/>
      </c>
      <c r="GF9" s="8" t="str">
        <f t="shared" si="15"/>
        <v/>
      </c>
      <c r="GG9" s="7" t="str">
        <f t="shared" si="15"/>
        <v/>
      </c>
      <c r="GH9" s="7" t="str">
        <f t="shared" si="15"/>
        <v/>
      </c>
      <c r="GI9" s="7" t="str">
        <f t="shared" si="15"/>
        <v/>
      </c>
      <c r="GJ9" s="7" t="str">
        <f t="shared" si="15"/>
        <v/>
      </c>
      <c r="GK9" s="7" t="str">
        <f t="shared" si="15"/>
        <v/>
      </c>
      <c r="GL9" s="9" t="str">
        <f t="shared" si="15"/>
        <v/>
      </c>
      <c r="GM9" s="8" t="str">
        <f t="shared" si="15"/>
        <v/>
      </c>
      <c r="GN9" s="7" t="str">
        <f t="shared" si="15"/>
        <v/>
      </c>
      <c r="GO9" s="7" t="str">
        <f t="shared" si="15"/>
        <v/>
      </c>
      <c r="GP9" s="7" t="str">
        <f t="shared" si="16"/>
        <v/>
      </c>
      <c r="GQ9" s="7" t="str">
        <f t="shared" si="16"/>
        <v/>
      </c>
      <c r="GR9" s="7" t="str">
        <f t="shared" si="16"/>
        <v/>
      </c>
      <c r="GS9" s="9" t="str">
        <f t="shared" si="16"/>
        <v/>
      </c>
      <c r="GT9" s="8" t="str">
        <f t="shared" si="16"/>
        <v/>
      </c>
      <c r="GU9" s="7" t="str">
        <f t="shared" si="16"/>
        <v/>
      </c>
      <c r="GV9" s="7" t="str">
        <f t="shared" si="16"/>
        <v/>
      </c>
      <c r="GW9" s="7" t="str">
        <f t="shared" si="16"/>
        <v/>
      </c>
      <c r="GX9" s="7" t="str">
        <f t="shared" si="16"/>
        <v/>
      </c>
      <c r="GY9" s="7" t="str">
        <f t="shared" si="16"/>
        <v/>
      </c>
      <c r="GZ9" s="9" t="str">
        <f t="shared" si="16"/>
        <v/>
      </c>
      <c r="HA9" s="8" t="str">
        <f t="shared" si="16"/>
        <v/>
      </c>
      <c r="HB9" s="7" t="str">
        <f t="shared" si="16"/>
        <v/>
      </c>
      <c r="HC9" s="7" t="str">
        <f t="shared" si="16"/>
        <v/>
      </c>
      <c r="HD9" s="7" t="str">
        <f t="shared" si="16"/>
        <v/>
      </c>
      <c r="HE9" s="7" t="str">
        <f t="shared" si="16"/>
        <v/>
      </c>
      <c r="HF9" s="7" t="str">
        <f t="shared" si="17"/>
        <v/>
      </c>
      <c r="HG9" s="9" t="str">
        <f t="shared" si="17"/>
        <v/>
      </c>
      <c r="HH9" s="8" t="str">
        <f t="shared" si="17"/>
        <v/>
      </c>
      <c r="HI9" s="7" t="str">
        <f t="shared" si="17"/>
        <v/>
      </c>
      <c r="HJ9" s="7" t="str">
        <f t="shared" si="17"/>
        <v/>
      </c>
      <c r="HK9" s="7" t="str">
        <f t="shared" si="17"/>
        <v/>
      </c>
      <c r="HL9" s="7" t="str">
        <f t="shared" si="17"/>
        <v/>
      </c>
      <c r="HM9" s="7" t="str">
        <f t="shared" si="17"/>
        <v/>
      </c>
      <c r="HN9" s="9" t="str">
        <f t="shared" si="17"/>
        <v/>
      </c>
      <c r="HO9" s="8" t="str">
        <f t="shared" si="17"/>
        <v/>
      </c>
      <c r="HP9" s="7" t="str">
        <f t="shared" si="17"/>
        <v/>
      </c>
      <c r="HQ9" s="7" t="str">
        <f t="shared" si="17"/>
        <v/>
      </c>
      <c r="HR9" s="7" t="str">
        <f t="shared" si="18"/>
        <v/>
      </c>
      <c r="HS9" s="7" t="str">
        <f t="shared" si="18"/>
        <v/>
      </c>
      <c r="HT9" s="7" t="str">
        <f t="shared" si="18"/>
        <v/>
      </c>
      <c r="HU9" s="9" t="str">
        <f t="shared" si="18"/>
        <v/>
      </c>
      <c r="HV9" s="8" t="str">
        <f t="shared" si="18"/>
        <v/>
      </c>
      <c r="HW9" s="7" t="str">
        <f t="shared" si="18"/>
        <v/>
      </c>
      <c r="HX9" s="7" t="str">
        <f t="shared" si="18"/>
        <v/>
      </c>
      <c r="HY9" s="7" t="str">
        <f t="shared" si="18"/>
        <v/>
      </c>
    </row>
    <row r="10" spans="1:233" s="13" customFormat="1" collapsed="1" x14ac:dyDescent="0.25">
      <c r="A10" s="32"/>
      <c r="B10" s="38" t="s">
        <v>23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40"/>
    </row>
    <row r="11" spans="1:233" s="6" customFormat="1" ht="30" customHeight="1" x14ac:dyDescent="0.25">
      <c r="A11" s="32"/>
      <c r="B11" s="19" t="s">
        <v>27</v>
      </c>
      <c r="C11" s="24"/>
      <c r="D11" s="25"/>
      <c r="E11" s="24" t="s">
        <v>19</v>
      </c>
      <c r="F11" s="8" t="str">
        <f t="shared" ref="F11:U14" si="19">IF(AND(F$5&gt;=$C11,F$5&lt;=$D11),"-","")</f>
        <v/>
      </c>
      <c r="G11" s="7" t="str">
        <f t="shared" si="19"/>
        <v/>
      </c>
      <c r="H11" s="7" t="str">
        <f t="shared" si="19"/>
        <v/>
      </c>
      <c r="I11" s="7" t="str">
        <f t="shared" si="19"/>
        <v/>
      </c>
      <c r="J11" s="7" t="str">
        <f t="shared" si="19"/>
        <v/>
      </c>
      <c r="K11" s="7" t="str">
        <f t="shared" si="19"/>
        <v/>
      </c>
      <c r="L11" s="9" t="str">
        <f t="shared" si="19"/>
        <v/>
      </c>
      <c r="M11" s="8" t="str">
        <f t="shared" si="19"/>
        <v/>
      </c>
      <c r="N11" s="7" t="str">
        <f t="shared" si="19"/>
        <v/>
      </c>
      <c r="O11" s="7" t="str">
        <f t="shared" si="19"/>
        <v/>
      </c>
      <c r="P11" s="7" t="str">
        <f t="shared" si="19"/>
        <v/>
      </c>
      <c r="Q11" s="7" t="str">
        <f t="shared" si="19"/>
        <v/>
      </c>
      <c r="R11" s="7" t="str">
        <f t="shared" si="19"/>
        <v/>
      </c>
      <c r="S11" s="9" t="str">
        <f t="shared" si="19"/>
        <v/>
      </c>
      <c r="T11" s="8" t="str">
        <f t="shared" si="19"/>
        <v/>
      </c>
      <c r="U11" s="7" t="str">
        <f t="shared" si="19"/>
        <v/>
      </c>
      <c r="V11" s="7" t="str">
        <f t="shared" ref="V11:AK14" si="20">IF(AND(V$5&gt;=$C11,V$5&lt;=$D11),"-","")</f>
        <v/>
      </c>
      <c r="W11" s="7" t="str">
        <f t="shared" si="20"/>
        <v/>
      </c>
      <c r="X11" s="7" t="str">
        <f t="shared" si="20"/>
        <v/>
      </c>
      <c r="Y11" s="7" t="str">
        <f t="shared" si="20"/>
        <v/>
      </c>
      <c r="Z11" s="9" t="str">
        <f t="shared" si="20"/>
        <v/>
      </c>
      <c r="AA11" s="8" t="str">
        <f t="shared" si="20"/>
        <v/>
      </c>
      <c r="AB11" s="7" t="str">
        <f t="shared" si="20"/>
        <v/>
      </c>
      <c r="AC11" s="7" t="str">
        <f t="shared" si="20"/>
        <v/>
      </c>
      <c r="AD11" s="7" t="str">
        <f t="shared" si="20"/>
        <v/>
      </c>
      <c r="AE11" s="7" t="str">
        <f t="shared" si="20"/>
        <v/>
      </c>
      <c r="AF11" s="7" t="str">
        <f t="shared" si="20"/>
        <v/>
      </c>
      <c r="AG11" s="9" t="str">
        <f t="shared" si="20"/>
        <v/>
      </c>
      <c r="AH11" s="8" t="str">
        <f t="shared" si="20"/>
        <v/>
      </c>
      <c r="AI11" s="7" t="str">
        <f t="shared" si="20"/>
        <v/>
      </c>
      <c r="AJ11" s="7" t="str">
        <f t="shared" si="20"/>
        <v/>
      </c>
      <c r="AK11" s="7" t="str">
        <f t="shared" si="20"/>
        <v/>
      </c>
      <c r="AL11" s="7" t="str">
        <f t="shared" ref="AL11:BA14" si="21">IF(AND(AL$5&gt;=$C11,AL$5&lt;=$D11),"-","")</f>
        <v/>
      </c>
      <c r="AM11" s="7" t="str">
        <f t="shared" si="21"/>
        <v/>
      </c>
      <c r="AN11" s="9" t="str">
        <f t="shared" si="21"/>
        <v/>
      </c>
      <c r="AO11" s="8" t="str">
        <f t="shared" si="21"/>
        <v/>
      </c>
      <c r="AP11" s="7" t="str">
        <f t="shared" si="21"/>
        <v/>
      </c>
      <c r="AQ11" s="7" t="str">
        <f t="shared" si="21"/>
        <v/>
      </c>
      <c r="AR11" s="7" t="str">
        <f t="shared" si="21"/>
        <v/>
      </c>
      <c r="AS11" s="7" t="str">
        <f t="shared" si="21"/>
        <v/>
      </c>
      <c r="AT11" s="7" t="str">
        <f t="shared" si="21"/>
        <v/>
      </c>
      <c r="AU11" s="9" t="str">
        <f t="shared" si="21"/>
        <v/>
      </c>
      <c r="AV11" s="8" t="str">
        <f t="shared" si="21"/>
        <v/>
      </c>
      <c r="AW11" s="7" t="str">
        <f t="shared" si="21"/>
        <v/>
      </c>
      <c r="AX11" s="7" t="str">
        <f t="shared" si="21"/>
        <v/>
      </c>
      <c r="AY11" s="7" t="str">
        <f t="shared" si="21"/>
        <v/>
      </c>
      <c r="AZ11" s="7" t="str">
        <f t="shared" si="21"/>
        <v/>
      </c>
      <c r="BA11" s="7" t="str">
        <f t="shared" si="21"/>
        <v/>
      </c>
      <c r="BB11" s="9" t="str">
        <f t="shared" ref="BB11:BQ14" si="22">IF(AND(BB$5&gt;=$C11,BB$5&lt;=$D11),"-","")</f>
        <v/>
      </c>
      <c r="BC11" s="8" t="str">
        <f t="shared" si="22"/>
        <v/>
      </c>
      <c r="BD11" s="7" t="str">
        <f t="shared" si="22"/>
        <v/>
      </c>
      <c r="BE11" s="7" t="str">
        <f t="shared" si="22"/>
        <v/>
      </c>
      <c r="BF11" s="7" t="str">
        <f t="shared" si="22"/>
        <v/>
      </c>
      <c r="BG11" s="7" t="str">
        <f t="shared" si="22"/>
        <v/>
      </c>
      <c r="BH11" s="7" t="str">
        <f t="shared" si="22"/>
        <v/>
      </c>
      <c r="BI11" s="9" t="str">
        <f t="shared" si="22"/>
        <v/>
      </c>
      <c r="BJ11" s="8" t="str">
        <f t="shared" si="22"/>
        <v/>
      </c>
      <c r="BK11" s="7" t="str">
        <f t="shared" si="22"/>
        <v/>
      </c>
      <c r="BL11" s="7" t="str">
        <f t="shared" si="22"/>
        <v/>
      </c>
      <c r="BM11" s="7" t="str">
        <f t="shared" si="22"/>
        <v/>
      </c>
      <c r="BN11" s="7" t="str">
        <f t="shared" si="22"/>
        <v/>
      </c>
      <c r="BO11" s="7" t="str">
        <f t="shared" si="22"/>
        <v/>
      </c>
      <c r="BP11" s="9" t="str">
        <f t="shared" si="22"/>
        <v/>
      </c>
      <c r="BQ11" s="8" t="str">
        <f t="shared" si="22"/>
        <v/>
      </c>
      <c r="BR11" s="7" t="str">
        <f t="shared" ref="BR11:CG14" si="23">IF(AND(BR$5&gt;=$C11,BR$5&lt;=$D11),"-","")</f>
        <v/>
      </c>
      <c r="BS11" s="7" t="str">
        <f t="shared" si="23"/>
        <v/>
      </c>
      <c r="BT11" s="7" t="str">
        <f t="shared" si="23"/>
        <v/>
      </c>
      <c r="BU11" s="7" t="str">
        <f t="shared" si="23"/>
        <v/>
      </c>
      <c r="BV11" s="7" t="str">
        <f t="shared" si="23"/>
        <v/>
      </c>
      <c r="BW11" s="9" t="str">
        <f t="shared" si="23"/>
        <v/>
      </c>
      <c r="BX11" s="8" t="str">
        <f t="shared" si="23"/>
        <v/>
      </c>
      <c r="BY11" s="7" t="str">
        <f t="shared" si="23"/>
        <v/>
      </c>
      <c r="BZ11" s="7" t="str">
        <f t="shared" si="23"/>
        <v/>
      </c>
      <c r="CA11" s="7" t="str">
        <f t="shared" si="23"/>
        <v/>
      </c>
      <c r="CB11" s="7" t="str">
        <f t="shared" si="23"/>
        <v/>
      </c>
      <c r="CC11" s="7" t="str">
        <f t="shared" si="23"/>
        <v/>
      </c>
      <c r="CD11" s="9" t="str">
        <f t="shared" si="23"/>
        <v/>
      </c>
      <c r="CE11" s="8" t="str">
        <f t="shared" si="23"/>
        <v/>
      </c>
      <c r="CF11" s="7" t="str">
        <f t="shared" si="23"/>
        <v/>
      </c>
      <c r="CG11" s="7" t="str">
        <f t="shared" si="23"/>
        <v/>
      </c>
      <c r="CH11" s="7" t="str">
        <f t="shared" ref="CH11:CW14" si="24">IF(AND(CH$5&gt;=$C11,CH$5&lt;=$D11),"-","")</f>
        <v/>
      </c>
      <c r="CI11" s="7" t="str">
        <f t="shared" si="24"/>
        <v/>
      </c>
      <c r="CJ11" s="7" t="str">
        <f t="shared" si="24"/>
        <v/>
      </c>
      <c r="CK11" s="9" t="str">
        <f t="shared" si="24"/>
        <v/>
      </c>
      <c r="CL11" s="8" t="str">
        <f t="shared" si="24"/>
        <v/>
      </c>
      <c r="CM11" s="7" t="str">
        <f t="shared" si="24"/>
        <v/>
      </c>
      <c r="CN11" s="7" t="str">
        <f t="shared" si="24"/>
        <v/>
      </c>
      <c r="CO11" s="7" t="str">
        <f t="shared" si="24"/>
        <v/>
      </c>
      <c r="CP11" s="7" t="str">
        <f t="shared" si="24"/>
        <v/>
      </c>
      <c r="CQ11" s="7" t="str">
        <f t="shared" si="24"/>
        <v/>
      </c>
      <c r="CR11" s="9" t="str">
        <f t="shared" si="24"/>
        <v/>
      </c>
      <c r="CS11" s="8" t="str">
        <f t="shared" si="24"/>
        <v/>
      </c>
      <c r="CT11" s="7" t="str">
        <f t="shared" si="24"/>
        <v/>
      </c>
      <c r="CU11" s="7" t="str">
        <f t="shared" si="24"/>
        <v/>
      </c>
      <c r="CV11" s="7" t="str">
        <f t="shared" si="24"/>
        <v/>
      </c>
      <c r="CW11" s="7" t="str">
        <f t="shared" si="24"/>
        <v/>
      </c>
      <c r="CX11" s="7" t="str">
        <f t="shared" ref="CX11:DM14" si="25">IF(AND(CX$5&gt;=$C11,CX$5&lt;=$D11),"-","")</f>
        <v/>
      </c>
      <c r="CY11" s="9" t="str">
        <f t="shared" si="25"/>
        <v/>
      </c>
      <c r="CZ11" s="8" t="str">
        <f t="shared" si="25"/>
        <v/>
      </c>
      <c r="DA11" s="7" t="str">
        <f t="shared" si="25"/>
        <v/>
      </c>
      <c r="DB11" s="7" t="str">
        <f t="shared" si="25"/>
        <v/>
      </c>
      <c r="DC11" s="7" t="str">
        <f t="shared" si="25"/>
        <v/>
      </c>
      <c r="DD11" s="7" t="str">
        <f t="shared" si="25"/>
        <v/>
      </c>
      <c r="DE11" s="7" t="str">
        <f t="shared" si="25"/>
        <v/>
      </c>
      <c r="DF11" s="9" t="str">
        <f t="shared" si="25"/>
        <v/>
      </c>
      <c r="DG11" s="8" t="str">
        <f t="shared" si="25"/>
        <v/>
      </c>
      <c r="DH11" s="7" t="str">
        <f t="shared" si="25"/>
        <v/>
      </c>
      <c r="DI11" s="7" t="str">
        <f t="shared" si="25"/>
        <v/>
      </c>
      <c r="DJ11" s="7" t="str">
        <f t="shared" si="25"/>
        <v/>
      </c>
      <c r="DK11" s="7" t="str">
        <f t="shared" si="25"/>
        <v/>
      </c>
      <c r="DL11" s="7" t="str">
        <f t="shared" si="25"/>
        <v/>
      </c>
      <c r="DM11" s="9" t="str">
        <f t="shared" si="25"/>
        <v/>
      </c>
      <c r="DN11" s="8" t="str">
        <f t="shared" ref="DN11:EC14" si="26">IF(AND(DN$5&gt;=$C11,DN$5&lt;=$D11),"-","")</f>
        <v/>
      </c>
      <c r="DO11" s="7" t="str">
        <f t="shared" si="26"/>
        <v/>
      </c>
      <c r="DP11" s="7" t="str">
        <f t="shared" si="26"/>
        <v/>
      </c>
      <c r="DQ11" s="7" t="str">
        <f t="shared" si="26"/>
        <v/>
      </c>
      <c r="DR11" s="7" t="str">
        <f t="shared" si="26"/>
        <v/>
      </c>
      <c r="DS11" s="7" t="str">
        <f t="shared" si="26"/>
        <v/>
      </c>
      <c r="DT11" s="9" t="str">
        <f t="shared" si="26"/>
        <v/>
      </c>
      <c r="DU11" s="8" t="str">
        <f t="shared" si="26"/>
        <v/>
      </c>
      <c r="DV11" s="7" t="str">
        <f t="shared" si="26"/>
        <v/>
      </c>
      <c r="DW11" s="7" t="str">
        <f t="shared" si="26"/>
        <v/>
      </c>
      <c r="DX11" s="7" t="str">
        <f t="shared" si="26"/>
        <v/>
      </c>
      <c r="DY11" s="7" t="str">
        <f t="shared" si="26"/>
        <v/>
      </c>
      <c r="DZ11" s="7" t="str">
        <f t="shared" si="26"/>
        <v/>
      </c>
      <c r="EA11" s="9" t="str">
        <f t="shared" si="26"/>
        <v/>
      </c>
      <c r="EB11" s="8" t="str">
        <f t="shared" si="26"/>
        <v/>
      </c>
      <c r="EC11" s="7" t="str">
        <f t="shared" si="26"/>
        <v/>
      </c>
      <c r="ED11" s="7" t="str">
        <f t="shared" ref="ED11:ES14" si="27">IF(AND(ED$5&gt;=$C11,ED$5&lt;=$D11),"-","")</f>
        <v/>
      </c>
      <c r="EE11" s="7" t="str">
        <f t="shared" si="27"/>
        <v/>
      </c>
      <c r="EF11" s="7" t="str">
        <f t="shared" si="27"/>
        <v/>
      </c>
      <c r="EG11" s="7" t="str">
        <f t="shared" si="27"/>
        <v/>
      </c>
      <c r="EH11" s="9" t="str">
        <f t="shared" si="27"/>
        <v/>
      </c>
      <c r="EI11" s="8" t="str">
        <f t="shared" si="27"/>
        <v/>
      </c>
      <c r="EJ11" s="7" t="str">
        <f t="shared" si="27"/>
        <v/>
      </c>
      <c r="EK11" s="7" t="str">
        <f t="shared" si="27"/>
        <v/>
      </c>
      <c r="EL11" s="7" t="str">
        <f t="shared" si="27"/>
        <v/>
      </c>
      <c r="EM11" s="7" t="str">
        <f t="shared" si="27"/>
        <v/>
      </c>
      <c r="EN11" s="7" t="str">
        <f t="shared" si="27"/>
        <v/>
      </c>
      <c r="EO11" s="9" t="str">
        <f t="shared" si="27"/>
        <v/>
      </c>
      <c r="EP11" s="8" t="str">
        <f t="shared" si="27"/>
        <v/>
      </c>
      <c r="EQ11" s="7" t="str">
        <f t="shared" si="27"/>
        <v/>
      </c>
      <c r="ER11" s="7" t="str">
        <f t="shared" si="27"/>
        <v/>
      </c>
      <c r="ES11" s="7" t="str">
        <f t="shared" si="27"/>
        <v/>
      </c>
      <c r="ET11" s="7" t="str">
        <f t="shared" ref="ET11:FI14" si="28">IF(AND(ET$5&gt;=$C11,ET$5&lt;=$D11),"-","")</f>
        <v/>
      </c>
      <c r="EU11" s="7" t="str">
        <f t="shared" si="28"/>
        <v/>
      </c>
      <c r="EV11" s="9" t="str">
        <f t="shared" si="28"/>
        <v/>
      </c>
      <c r="EW11" s="8" t="str">
        <f t="shared" si="28"/>
        <v/>
      </c>
      <c r="EX11" s="7" t="str">
        <f t="shared" si="28"/>
        <v/>
      </c>
      <c r="EY11" s="7" t="str">
        <f t="shared" si="28"/>
        <v/>
      </c>
      <c r="EZ11" s="7" t="str">
        <f t="shared" si="28"/>
        <v/>
      </c>
      <c r="FA11" s="7" t="str">
        <f t="shared" si="28"/>
        <v/>
      </c>
      <c r="FB11" s="7" t="str">
        <f t="shared" si="28"/>
        <v/>
      </c>
      <c r="FC11" s="9" t="str">
        <f t="shared" si="28"/>
        <v/>
      </c>
      <c r="FD11" s="8" t="str">
        <f t="shared" si="28"/>
        <v/>
      </c>
      <c r="FE11" s="7" t="str">
        <f t="shared" si="28"/>
        <v/>
      </c>
      <c r="FF11" s="7" t="str">
        <f t="shared" si="28"/>
        <v/>
      </c>
      <c r="FG11" s="7" t="str">
        <f t="shared" si="28"/>
        <v/>
      </c>
      <c r="FH11" s="7" t="str">
        <f t="shared" si="28"/>
        <v/>
      </c>
      <c r="FI11" s="7" t="str">
        <f t="shared" si="28"/>
        <v/>
      </c>
      <c r="FJ11" s="9" t="str">
        <f t="shared" ref="FJ11:FY14" si="29">IF(AND(FJ$5&gt;=$C11,FJ$5&lt;=$D11),"-","")</f>
        <v/>
      </c>
      <c r="FK11" s="8" t="str">
        <f t="shared" si="29"/>
        <v/>
      </c>
      <c r="FL11" s="7" t="str">
        <f t="shared" si="29"/>
        <v/>
      </c>
      <c r="FM11" s="7" t="str">
        <f t="shared" si="29"/>
        <v/>
      </c>
      <c r="FN11" s="7" t="str">
        <f t="shared" si="29"/>
        <v/>
      </c>
      <c r="FO11" s="7" t="str">
        <f t="shared" si="29"/>
        <v/>
      </c>
      <c r="FP11" s="7" t="str">
        <f t="shared" si="29"/>
        <v/>
      </c>
      <c r="FQ11" s="9" t="str">
        <f t="shared" si="29"/>
        <v/>
      </c>
      <c r="FR11" s="8" t="str">
        <f t="shared" si="29"/>
        <v/>
      </c>
      <c r="FS11" s="7" t="str">
        <f t="shared" si="29"/>
        <v/>
      </c>
      <c r="FT11" s="7" t="str">
        <f t="shared" si="29"/>
        <v/>
      </c>
      <c r="FU11" s="7" t="str">
        <f t="shared" si="29"/>
        <v/>
      </c>
      <c r="FV11" s="7" t="str">
        <f t="shared" si="29"/>
        <v/>
      </c>
      <c r="FW11" s="7" t="str">
        <f t="shared" si="29"/>
        <v/>
      </c>
      <c r="FX11" s="9" t="str">
        <f t="shared" si="29"/>
        <v/>
      </c>
      <c r="FY11" s="8" t="str">
        <f t="shared" si="29"/>
        <v/>
      </c>
      <c r="FZ11" s="7" t="str">
        <f t="shared" ref="FZ11:GO14" si="30">IF(AND(FZ$5&gt;=$C11,FZ$5&lt;=$D11),"-","")</f>
        <v/>
      </c>
      <c r="GA11" s="7" t="str">
        <f t="shared" si="30"/>
        <v/>
      </c>
      <c r="GB11" s="7" t="str">
        <f t="shared" si="30"/>
        <v/>
      </c>
      <c r="GC11" s="7" t="str">
        <f t="shared" si="30"/>
        <v/>
      </c>
      <c r="GD11" s="7" t="str">
        <f t="shared" si="30"/>
        <v/>
      </c>
      <c r="GE11" s="9" t="str">
        <f t="shared" si="30"/>
        <v/>
      </c>
      <c r="GF11" s="8" t="str">
        <f t="shared" si="30"/>
        <v/>
      </c>
      <c r="GG11" s="7" t="str">
        <f t="shared" si="30"/>
        <v/>
      </c>
      <c r="GH11" s="7" t="str">
        <f t="shared" si="30"/>
        <v/>
      </c>
      <c r="GI11" s="7" t="str">
        <f t="shared" si="30"/>
        <v/>
      </c>
      <c r="GJ11" s="7" t="str">
        <f t="shared" si="30"/>
        <v/>
      </c>
      <c r="GK11" s="7" t="str">
        <f t="shared" si="30"/>
        <v/>
      </c>
      <c r="GL11" s="9" t="str">
        <f t="shared" si="30"/>
        <v/>
      </c>
      <c r="GM11" s="8" t="str">
        <f t="shared" si="30"/>
        <v/>
      </c>
      <c r="GN11" s="7" t="str">
        <f t="shared" si="30"/>
        <v/>
      </c>
      <c r="GO11" s="7" t="str">
        <f t="shared" si="30"/>
        <v/>
      </c>
      <c r="GP11" s="7" t="str">
        <f t="shared" ref="GP11:HE14" si="31">IF(AND(GP$5&gt;=$C11,GP$5&lt;=$D11),"-","")</f>
        <v/>
      </c>
      <c r="GQ11" s="7" t="str">
        <f t="shared" si="31"/>
        <v/>
      </c>
      <c r="GR11" s="7" t="str">
        <f t="shared" si="31"/>
        <v/>
      </c>
      <c r="GS11" s="9" t="str">
        <f t="shared" si="31"/>
        <v/>
      </c>
      <c r="GT11" s="8" t="str">
        <f t="shared" si="31"/>
        <v/>
      </c>
      <c r="GU11" s="7" t="str">
        <f t="shared" si="31"/>
        <v/>
      </c>
      <c r="GV11" s="7" t="str">
        <f t="shared" si="31"/>
        <v/>
      </c>
      <c r="GW11" s="7" t="str">
        <f t="shared" si="31"/>
        <v/>
      </c>
      <c r="GX11" s="7" t="str">
        <f t="shared" si="31"/>
        <v/>
      </c>
      <c r="GY11" s="7" t="str">
        <f t="shared" si="31"/>
        <v/>
      </c>
      <c r="GZ11" s="9" t="str">
        <f t="shared" si="31"/>
        <v/>
      </c>
      <c r="HA11" s="8" t="str">
        <f t="shared" si="31"/>
        <v/>
      </c>
      <c r="HB11" s="7" t="str">
        <f t="shared" si="31"/>
        <v/>
      </c>
      <c r="HC11" s="7" t="str">
        <f t="shared" si="31"/>
        <v/>
      </c>
      <c r="HD11" s="7" t="str">
        <f t="shared" si="31"/>
        <v/>
      </c>
      <c r="HE11" s="7" t="str">
        <f t="shared" si="31"/>
        <v/>
      </c>
      <c r="HF11" s="7" t="str">
        <f t="shared" ref="HF11:HU14" si="32">IF(AND(HF$5&gt;=$C11,HF$5&lt;=$D11),"-","")</f>
        <v/>
      </c>
      <c r="HG11" s="9" t="str">
        <f t="shared" si="32"/>
        <v/>
      </c>
      <c r="HH11" s="8" t="str">
        <f t="shared" si="32"/>
        <v/>
      </c>
      <c r="HI11" s="7" t="str">
        <f t="shared" si="32"/>
        <v/>
      </c>
      <c r="HJ11" s="7" t="str">
        <f t="shared" si="32"/>
        <v/>
      </c>
      <c r="HK11" s="7" t="str">
        <f t="shared" si="32"/>
        <v/>
      </c>
      <c r="HL11" s="7" t="str">
        <f t="shared" si="32"/>
        <v/>
      </c>
      <c r="HM11" s="7" t="str">
        <f t="shared" si="32"/>
        <v/>
      </c>
      <c r="HN11" s="9" t="str">
        <f t="shared" si="32"/>
        <v/>
      </c>
      <c r="HO11" s="8" t="str">
        <f t="shared" si="32"/>
        <v/>
      </c>
      <c r="HP11" s="7" t="str">
        <f t="shared" si="32"/>
        <v/>
      </c>
      <c r="HQ11" s="7" t="str">
        <f t="shared" si="32"/>
        <v/>
      </c>
      <c r="HR11" s="7" t="str">
        <f t="shared" si="32"/>
        <v/>
      </c>
      <c r="HS11" s="7" t="str">
        <f t="shared" si="32"/>
        <v/>
      </c>
      <c r="HT11" s="7" t="str">
        <f t="shared" si="32"/>
        <v/>
      </c>
      <c r="HU11" s="9" t="str">
        <f t="shared" si="32"/>
        <v/>
      </c>
      <c r="HV11" s="8" t="str">
        <f t="shared" ref="HR11:HY14" si="33">IF(AND(HV$5&gt;=$C11,HV$5&lt;=$D11),"-","")</f>
        <v/>
      </c>
      <c r="HW11" s="7" t="str">
        <f t="shared" si="33"/>
        <v/>
      </c>
      <c r="HX11" s="7" t="str">
        <f t="shared" si="33"/>
        <v/>
      </c>
      <c r="HY11" s="7" t="str">
        <f t="shared" si="33"/>
        <v/>
      </c>
    </row>
    <row r="12" spans="1:233" s="6" customFormat="1" ht="30" customHeight="1" x14ac:dyDescent="0.25">
      <c r="A12" s="32"/>
      <c r="B12" s="19" t="s">
        <v>7</v>
      </c>
      <c r="C12" s="24"/>
      <c r="D12" s="25"/>
      <c r="E12" s="24" t="s">
        <v>19</v>
      </c>
      <c r="F12" s="8" t="str">
        <f t="shared" si="19"/>
        <v/>
      </c>
      <c r="G12" s="7" t="str">
        <f t="shared" si="19"/>
        <v/>
      </c>
      <c r="H12" s="7" t="str">
        <f t="shared" si="19"/>
        <v/>
      </c>
      <c r="I12" s="7" t="str">
        <f t="shared" si="19"/>
        <v/>
      </c>
      <c r="J12" s="7" t="str">
        <f t="shared" si="19"/>
        <v/>
      </c>
      <c r="K12" s="7" t="str">
        <f t="shared" si="19"/>
        <v/>
      </c>
      <c r="L12" s="9" t="str">
        <f t="shared" si="19"/>
        <v/>
      </c>
      <c r="M12" s="8" t="str">
        <f t="shared" si="19"/>
        <v/>
      </c>
      <c r="N12" s="7" t="str">
        <f t="shared" si="19"/>
        <v/>
      </c>
      <c r="O12" s="7" t="str">
        <f t="shared" si="19"/>
        <v/>
      </c>
      <c r="P12" s="7" t="str">
        <f t="shared" si="19"/>
        <v/>
      </c>
      <c r="Q12" s="7" t="str">
        <f t="shared" si="19"/>
        <v/>
      </c>
      <c r="R12" s="7" t="str">
        <f t="shared" si="19"/>
        <v/>
      </c>
      <c r="S12" s="9" t="str">
        <f t="shared" si="19"/>
        <v/>
      </c>
      <c r="T12" s="8" t="str">
        <f t="shared" si="19"/>
        <v/>
      </c>
      <c r="U12" s="7" t="str">
        <f t="shared" si="19"/>
        <v/>
      </c>
      <c r="V12" s="7" t="str">
        <f t="shared" si="20"/>
        <v/>
      </c>
      <c r="W12" s="7" t="str">
        <f t="shared" si="20"/>
        <v/>
      </c>
      <c r="X12" s="7" t="str">
        <f t="shared" si="20"/>
        <v/>
      </c>
      <c r="Y12" s="7" t="str">
        <f t="shared" si="20"/>
        <v/>
      </c>
      <c r="Z12" s="9" t="str">
        <f t="shared" si="20"/>
        <v/>
      </c>
      <c r="AA12" s="8" t="str">
        <f t="shared" si="20"/>
        <v/>
      </c>
      <c r="AB12" s="7" t="str">
        <f t="shared" si="20"/>
        <v/>
      </c>
      <c r="AC12" s="7" t="str">
        <f t="shared" si="20"/>
        <v/>
      </c>
      <c r="AD12" s="7" t="str">
        <f t="shared" si="20"/>
        <v/>
      </c>
      <c r="AE12" s="7" t="str">
        <f t="shared" si="20"/>
        <v/>
      </c>
      <c r="AF12" s="7" t="str">
        <f t="shared" si="20"/>
        <v/>
      </c>
      <c r="AG12" s="9" t="str">
        <f t="shared" si="20"/>
        <v/>
      </c>
      <c r="AH12" s="8" t="str">
        <f t="shared" si="20"/>
        <v/>
      </c>
      <c r="AI12" s="7" t="str">
        <f t="shared" si="20"/>
        <v/>
      </c>
      <c r="AJ12" s="7" t="str">
        <f t="shared" si="20"/>
        <v/>
      </c>
      <c r="AK12" s="7" t="str">
        <f t="shared" si="20"/>
        <v/>
      </c>
      <c r="AL12" s="7" t="str">
        <f t="shared" si="21"/>
        <v/>
      </c>
      <c r="AM12" s="7" t="str">
        <f t="shared" si="21"/>
        <v/>
      </c>
      <c r="AN12" s="9" t="str">
        <f t="shared" si="21"/>
        <v/>
      </c>
      <c r="AO12" s="8" t="str">
        <f t="shared" si="21"/>
        <v/>
      </c>
      <c r="AP12" s="7" t="str">
        <f t="shared" si="21"/>
        <v/>
      </c>
      <c r="AQ12" s="7" t="str">
        <f t="shared" si="21"/>
        <v/>
      </c>
      <c r="AR12" s="7" t="str">
        <f t="shared" si="21"/>
        <v/>
      </c>
      <c r="AS12" s="7" t="str">
        <f t="shared" si="21"/>
        <v/>
      </c>
      <c r="AT12" s="7" t="str">
        <f t="shared" si="21"/>
        <v/>
      </c>
      <c r="AU12" s="9" t="str">
        <f t="shared" si="21"/>
        <v/>
      </c>
      <c r="AV12" s="8" t="str">
        <f t="shared" si="21"/>
        <v/>
      </c>
      <c r="AW12" s="7" t="str">
        <f t="shared" si="21"/>
        <v/>
      </c>
      <c r="AX12" s="7" t="str">
        <f t="shared" si="21"/>
        <v/>
      </c>
      <c r="AY12" s="7" t="str">
        <f t="shared" si="21"/>
        <v/>
      </c>
      <c r="AZ12" s="7" t="str">
        <f t="shared" si="21"/>
        <v/>
      </c>
      <c r="BA12" s="7" t="str">
        <f t="shared" si="21"/>
        <v/>
      </c>
      <c r="BB12" s="9" t="str">
        <f t="shared" si="22"/>
        <v/>
      </c>
      <c r="BC12" s="8" t="str">
        <f t="shared" si="22"/>
        <v/>
      </c>
      <c r="BD12" s="7" t="str">
        <f t="shared" si="22"/>
        <v/>
      </c>
      <c r="BE12" s="7" t="str">
        <f t="shared" si="22"/>
        <v/>
      </c>
      <c r="BF12" s="7" t="str">
        <f t="shared" si="22"/>
        <v/>
      </c>
      <c r="BG12" s="7" t="str">
        <f t="shared" si="22"/>
        <v/>
      </c>
      <c r="BH12" s="7" t="str">
        <f t="shared" si="22"/>
        <v/>
      </c>
      <c r="BI12" s="9" t="str">
        <f t="shared" si="22"/>
        <v/>
      </c>
      <c r="BJ12" s="8" t="str">
        <f t="shared" si="22"/>
        <v/>
      </c>
      <c r="BK12" s="7" t="str">
        <f t="shared" si="22"/>
        <v/>
      </c>
      <c r="BL12" s="7" t="str">
        <f t="shared" si="22"/>
        <v/>
      </c>
      <c r="BM12" s="7" t="str">
        <f t="shared" si="22"/>
        <v/>
      </c>
      <c r="BN12" s="7" t="str">
        <f t="shared" si="22"/>
        <v/>
      </c>
      <c r="BO12" s="7" t="str">
        <f t="shared" si="22"/>
        <v/>
      </c>
      <c r="BP12" s="9" t="str">
        <f t="shared" si="22"/>
        <v/>
      </c>
      <c r="BQ12" s="8" t="str">
        <f t="shared" si="22"/>
        <v/>
      </c>
      <c r="BR12" s="7" t="str">
        <f t="shared" si="23"/>
        <v/>
      </c>
      <c r="BS12" s="7" t="str">
        <f t="shared" si="23"/>
        <v/>
      </c>
      <c r="BT12" s="7" t="str">
        <f t="shared" si="23"/>
        <v/>
      </c>
      <c r="BU12" s="7" t="str">
        <f t="shared" si="23"/>
        <v/>
      </c>
      <c r="BV12" s="7" t="str">
        <f t="shared" si="23"/>
        <v/>
      </c>
      <c r="BW12" s="9" t="str">
        <f t="shared" si="23"/>
        <v/>
      </c>
      <c r="BX12" s="8" t="str">
        <f t="shared" si="23"/>
        <v/>
      </c>
      <c r="BY12" s="7" t="str">
        <f t="shared" si="23"/>
        <v/>
      </c>
      <c r="BZ12" s="7" t="str">
        <f t="shared" si="23"/>
        <v/>
      </c>
      <c r="CA12" s="7" t="str">
        <f t="shared" si="23"/>
        <v/>
      </c>
      <c r="CB12" s="7" t="str">
        <f t="shared" si="23"/>
        <v/>
      </c>
      <c r="CC12" s="7" t="str">
        <f t="shared" si="23"/>
        <v/>
      </c>
      <c r="CD12" s="9" t="str">
        <f t="shared" si="23"/>
        <v/>
      </c>
      <c r="CE12" s="8" t="str">
        <f t="shared" si="23"/>
        <v/>
      </c>
      <c r="CF12" s="7" t="str">
        <f t="shared" si="23"/>
        <v/>
      </c>
      <c r="CG12" s="7" t="str">
        <f t="shared" si="23"/>
        <v/>
      </c>
      <c r="CH12" s="7" t="str">
        <f t="shared" si="24"/>
        <v/>
      </c>
      <c r="CI12" s="7" t="str">
        <f t="shared" si="24"/>
        <v/>
      </c>
      <c r="CJ12" s="7" t="str">
        <f t="shared" si="24"/>
        <v/>
      </c>
      <c r="CK12" s="9" t="str">
        <f t="shared" si="24"/>
        <v/>
      </c>
      <c r="CL12" s="8" t="str">
        <f t="shared" si="24"/>
        <v/>
      </c>
      <c r="CM12" s="7" t="str">
        <f t="shared" si="24"/>
        <v/>
      </c>
      <c r="CN12" s="7" t="str">
        <f t="shared" si="24"/>
        <v/>
      </c>
      <c r="CO12" s="7" t="str">
        <f t="shared" si="24"/>
        <v/>
      </c>
      <c r="CP12" s="7" t="str">
        <f t="shared" si="24"/>
        <v/>
      </c>
      <c r="CQ12" s="7" t="str">
        <f t="shared" si="24"/>
        <v/>
      </c>
      <c r="CR12" s="9" t="str">
        <f t="shared" si="24"/>
        <v/>
      </c>
      <c r="CS12" s="8" t="str">
        <f t="shared" si="24"/>
        <v/>
      </c>
      <c r="CT12" s="7" t="str">
        <f t="shared" si="24"/>
        <v/>
      </c>
      <c r="CU12" s="7" t="str">
        <f t="shared" si="24"/>
        <v/>
      </c>
      <c r="CV12" s="7" t="str">
        <f t="shared" si="24"/>
        <v/>
      </c>
      <c r="CW12" s="7" t="str">
        <f t="shared" si="24"/>
        <v/>
      </c>
      <c r="CX12" s="7" t="str">
        <f t="shared" si="25"/>
        <v/>
      </c>
      <c r="CY12" s="9" t="str">
        <f t="shared" si="25"/>
        <v/>
      </c>
      <c r="CZ12" s="8" t="str">
        <f t="shared" si="25"/>
        <v/>
      </c>
      <c r="DA12" s="7" t="str">
        <f t="shared" si="25"/>
        <v/>
      </c>
      <c r="DB12" s="7" t="str">
        <f t="shared" si="25"/>
        <v/>
      </c>
      <c r="DC12" s="7" t="str">
        <f t="shared" si="25"/>
        <v/>
      </c>
      <c r="DD12" s="7" t="str">
        <f t="shared" si="25"/>
        <v/>
      </c>
      <c r="DE12" s="7" t="str">
        <f t="shared" si="25"/>
        <v/>
      </c>
      <c r="DF12" s="9" t="str">
        <f t="shared" si="25"/>
        <v/>
      </c>
      <c r="DG12" s="8" t="str">
        <f t="shared" si="25"/>
        <v/>
      </c>
      <c r="DH12" s="7" t="str">
        <f t="shared" si="25"/>
        <v/>
      </c>
      <c r="DI12" s="7" t="str">
        <f t="shared" si="25"/>
        <v/>
      </c>
      <c r="DJ12" s="7" t="str">
        <f t="shared" si="25"/>
        <v/>
      </c>
      <c r="DK12" s="7" t="str">
        <f t="shared" si="25"/>
        <v/>
      </c>
      <c r="DL12" s="7" t="str">
        <f t="shared" si="25"/>
        <v/>
      </c>
      <c r="DM12" s="9" t="str">
        <f t="shared" si="25"/>
        <v/>
      </c>
      <c r="DN12" s="8" t="str">
        <f t="shared" si="26"/>
        <v/>
      </c>
      <c r="DO12" s="7" t="str">
        <f t="shared" si="26"/>
        <v/>
      </c>
      <c r="DP12" s="7" t="str">
        <f t="shared" si="26"/>
        <v/>
      </c>
      <c r="DQ12" s="7" t="str">
        <f t="shared" si="26"/>
        <v/>
      </c>
      <c r="DR12" s="7" t="str">
        <f t="shared" si="26"/>
        <v/>
      </c>
      <c r="DS12" s="7" t="str">
        <f t="shared" si="26"/>
        <v/>
      </c>
      <c r="DT12" s="9" t="str">
        <f t="shared" si="26"/>
        <v/>
      </c>
      <c r="DU12" s="8" t="str">
        <f t="shared" si="26"/>
        <v/>
      </c>
      <c r="DV12" s="7" t="str">
        <f t="shared" si="26"/>
        <v/>
      </c>
      <c r="DW12" s="7" t="str">
        <f t="shared" si="26"/>
        <v/>
      </c>
      <c r="DX12" s="7" t="str">
        <f t="shared" si="26"/>
        <v/>
      </c>
      <c r="DY12" s="7" t="str">
        <f t="shared" si="26"/>
        <v/>
      </c>
      <c r="DZ12" s="7" t="str">
        <f t="shared" si="26"/>
        <v/>
      </c>
      <c r="EA12" s="9" t="str">
        <f t="shared" si="26"/>
        <v/>
      </c>
      <c r="EB12" s="8" t="str">
        <f t="shared" si="26"/>
        <v/>
      </c>
      <c r="EC12" s="7" t="str">
        <f t="shared" si="26"/>
        <v/>
      </c>
      <c r="ED12" s="7" t="str">
        <f t="shared" si="27"/>
        <v/>
      </c>
      <c r="EE12" s="7" t="str">
        <f t="shared" si="27"/>
        <v/>
      </c>
      <c r="EF12" s="7" t="str">
        <f t="shared" si="27"/>
        <v/>
      </c>
      <c r="EG12" s="7" t="str">
        <f t="shared" si="27"/>
        <v/>
      </c>
      <c r="EH12" s="9" t="str">
        <f t="shared" si="27"/>
        <v/>
      </c>
      <c r="EI12" s="8" t="str">
        <f t="shared" si="27"/>
        <v/>
      </c>
      <c r="EJ12" s="7" t="str">
        <f t="shared" si="27"/>
        <v/>
      </c>
      <c r="EK12" s="7" t="str">
        <f t="shared" si="27"/>
        <v/>
      </c>
      <c r="EL12" s="7" t="str">
        <f t="shared" si="27"/>
        <v/>
      </c>
      <c r="EM12" s="7" t="str">
        <f t="shared" si="27"/>
        <v/>
      </c>
      <c r="EN12" s="7" t="str">
        <f t="shared" si="27"/>
        <v/>
      </c>
      <c r="EO12" s="9" t="str">
        <f t="shared" si="27"/>
        <v/>
      </c>
      <c r="EP12" s="8" t="str">
        <f t="shared" si="27"/>
        <v/>
      </c>
      <c r="EQ12" s="7" t="str">
        <f t="shared" si="27"/>
        <v/>
      </c>
      <c r="ER12" s="7" t="str">
        <f t="shared" si="27"/>
        <v/>
      </c>
      <c r="ES12" s="7" t="str">
        <f t="shared" si="27"/>
        <v/>
      </c>
      <c r="ET12" s="7" t="str">
        <f t="shared" si="28"/>
        <v/>
      </c>
      <c r="EU12" s="7" t="str">
        <f t="shared" si="28"/>
        <v/>
      </c>
      <c r="EV12" s="9" t="str">
        <f t="shared" si="28"/>
        <v/>
      </c>
      <c r="EW12" s="8" t="str">
        <f t="shared" si="28"/>
        <v/>
      </c>
      <c r="EX12" s="7" t="str">
        <f t="shared" si="28"/>
        <v/>
      </c>
      <c r="EY12" s="7" t="str">
        <f t="shared" si="28"/>
        <v/>
      </c>
      <c r="EZ12" s="7" t="str">
        <f t="shared" si="28"/>
        <v/>
      </c>
      <c r="FA12" s="7" t="str">
        <f t="shared" si="28"/>
        <v/>
      </c>
      <c r="FB12" s="7" t="str">
        <f t="shared" si="28"/>
        <v/>
      </c>
      <c r="FC12" s="9" t="str">
        <f t="shared" si="28"/>
        <v/>
      </c>
      <c r="FD12" s="8" t="str">
        <f t="shared" si="28"/>
        <v/>
      </c>
      <c r="FE12" s="7" t="str">
        <f t="shared" si="28"/>
        <v/>
      </c>
      <c r="FF12" s="7" t="str">
        <f t="shared" si="28"/>
        <v/>
      </c>
      <c r="FG12" s="7" t="str">
        <f t="shared" si="28"/>
        <v/>
      </c>
      <c r="FH12" s="7" t="str">
        <f t="shared" si="28"/>
        <v/>
      </c>
      <c r="FI12" s="7" t="str">
        <f t="shared" si="28"/>
        <v/>
      </c>
      <c r="FJ12" s="9" t="str">
        <f t="shared" si="29"/>
        <v/>
      </c>
      <c r="FK12" s="8" t="str">
        <f t="shared" si="29"/>
        <v/>
      </c>
      <c r="FL12" s="7" t="str">
        <f t="shared" si="29"/>
        <v/>
      </c>
      <c r="FM12" s="7" t="str">
        <f t="shared" si="29"/>
        <v/>
      </c>
      <c r="FN12" s="7" t="str">
        <f t="shared" si="29"/>
        <v/>
      </c>
      <c r="FO12" s="7" t="str">
        <f t="shared" si="29"/>
        <v/>
      </c>
      <c r="FP12" s="7" t="str">
        <f t="shared" si="29"/>
        <v/>
      </c>
      <c r="FQ12" s="9" t="str">
        <f t="shared" si="29"/>
        <v/>
      </c>
      <c r="FR12" s="8" t="str">
        <f t="shared" si="29"/>
        <v/>
      </c>
      <c r="FS12" s="7" t="str">
        <f t="shared" si="29"/>
        <v/>
      </c>
      <c r="FT12" s="7" t="str">
        <f t="shared" si="29"/>
        <v/>
      </c>
      <c r="FU12" s="7" t="str">
        <f t="shared" si="29"/>
        <v/>
      </c>
      <c r="FV12" s="7" t="str">
        <f t="shared" si="29"/>
        <v/>
      </c>
      <c r="FW12" s="7" t="str">
        <f t="shared" si="29"/>
        <v/>
      </c>
      <c r="FX12" s="9" t="str">
        <f t="shared" si="29"/>
        <v/>
      </c>
      <c r="FY12" s="8" t="str">
        <f t="shared" si="29"/>
        <v/>
      </c>
      <c r="FZ12" s="7" t="str">
        <f t="shared" si="30"/>
        <v/>
      </c>
      <c r="GA12" s="7" t="str">
        <f t="shared" si="30"/>
        <v/>
      </c>
      <c r="GB12" s="7" t="str">
        <f t="shared" si="30"/>
        <v/>
      </c>
      <c r="GC12" s="7" t="str">
        <f t="shared" si="30"/>
        <v/>
      </c>
      <c r="GD12" s="7" t="str">
        <f t="shared" si="30"/>
        <v/>
      </c>
      <c r="GE12" s="9" t="str">
        <f t="shared" si="30"/>
        <v/>
      </c>
      <c r="GF12" s="8" t="str">
        <f t="shared" si="30"/>
        <v/>
      </c>
      <c r="GG12" s="7" t="str">
        <f t="shared" si="30"/>
        <v/>
      </c>
      <c r="GH12" s="7" t="str">
        <f t="shared" si="30"/>
        <v/>
      </c>
      <c r="GI12" s="7" t="str">
        <f t="shared" si="30"/>
        <v/>
      </c>
      <c r="GJ12" s="7" t="str">
        <f t="shared" si="30"/>
        <v/>
      </c>
      <c r="GK12" s="7" t="str">
        <f t="shared" si="30"/>
        <v/>
      </c>
      <c r="GL12" s="9" t="str">
        <f t="shared" si="30"/>
        <v/>
      </c>
      <c r="GM12" s="8" t="str">
        <f t="shared" si="30"/>
        <v/>
      </c>
      <c r="GN12" s="7" t="str">
        <f t="shared" si="30"/>
        <v/>
      </c>
      <c r="GO12" s="7" t="str">
        <f t="shared" si="30"/>
        <v/>
      </c>
      <c r="GP12" s="7" t="str">
        <f t="shared" si="31"/>
        <v/>
      </c>
      <c r="GQ12" s="7" t="str">
        <f t="shared" si="31"/>
        <v/>
      </c>
      <c r="GR12" s="7" t="str">
        <f t="shared" si="31"/>
        <v/>
      </c>
      <c r="GS12" s="9" t="str">
        <f t="shared" si="31"/>
        <v/>
      </c>
      <c r="GT12" s="8" t="str">
        <f t="shared" si="31"/>
        <v/>
      </c>
      <c r="GU12" s="7" t="str">
        <f t="shared" si="31"/>
        <v/>
      </c>
      <c r="GV12" s="7" t="str">
        <f t="shared" si="31"/>
        <v/>
      </c>
      <c r="GW12" s="7" t="str">
        <f t="shared" si="31"/>
        <v/>
      </c>
      <c r="GX12" s="7" t="str">
        <f t="shared" si="31"/>
        <v/>
      </c>
      <c r="GY12" s="7" t="str">
        <f t="shared" si="31"/>
        <v/>
      </c>
      <c r="GZ12" s="9" t="str">
        <f t="shared" si="31"/>
        <v/>
      </c>
      <c r="HA12" s="8" t="str">
        <f t="shared" si="31"/>
        <v/>
      </c>
      <c r="HB12" s="7" t="str">
        <f t="shared" si="31"/>
        <v/>
      </c>
      <c r="HC12" s="7" t="str">
        <f t="shared" si="31"/>
        <v/>
      </c>
      <c r="HD12" s="7" t="str">
        <f t="shared" si="31"/>
        <v/>
      </c>
      <c r="HE12" s="7" t="str">
        <f t="shared" si="31"/>
        <v/>
      </c>
      <c r="HF12" s="7" t="str">
        <f t="shared" si="32"/>
        <v/>
      </c>
      <c r="HG12" s="9" t="str">
        <f t="shared" si="32"/>
        <v/>
      </c>
      <c r="HH12" s="8" t="str">
        <f t="shared" si="32"/>
        <v/>
      </c>
      <c r="HI12" s="7" t="str">
        <f t="shared" si="32"/>
        <v/>
      </c>
      <c r="HJ12" s="7" t="str">
        <f t="shared" si="32"/>
        <v/>
      </c>
      <c r="HK12" s="7" t="str">
        <f t="shared" si="32"/>
        <v/>
      </c>
      <c r="HL12" s="7" t="str">
        <f t="shared" si="32"/>
        <v/>
      </c>
      <c r="HM12" s="7" t="str">
        <f t="shared" si="32"/>
        <v/>
      </c>
      <c r="HN12" s="9" t="str">
        <f t="shared" si="32"/>
        <v/>
      </c>
      <c r="HO12" s="8" t="str">
        <f t="shared" si="32"/>
        <v/>
      </c>
      <c r="HP12" s="7" t="str">
        <f t="shared" si="32"/>
        <v/>
      </c>
      <c r="HQ12" s="7" t="str">
        <f t="shared" si="32"/>
        <v/>
      </c>
      <c r="HR12" s="7" t="str">
        <f t="shared" si="33"/>
        <v/>
      </c>
      <c r="HS12" s="7" t="str">
        <f t="shared" si="33"/>
        <v/>
      </c>
      <c r="HT12" s="7" t="str">
        <f t="shared" si="33"/>
        <v/>
      </c>
      <c r="HU12" s="9" t="str">
        <f t="shared" si="33"/>
        <v/>
      </c>
      <c r="HV12" s="8" t="str">
        <f t="shared" si="33"/>
        <v/>
      </c>
      <c r="HW12" s="7" t="str">
        <f t="shared" si="33"/>
        <v/>
      </c>
      <c r="HX12" s="7" t="str">
        <f t="shared" si="33"/>
        <v/>
      </c>
      <c r="HY12" s="7" t="str">
        <f t="shared" si="33"/>
        <v/>
      </c>
    </row>
    <row r="13" spans="1:233" s="6" customFormat="1" ht="30" customHeight="1" x14ac:dyDescent="0.25">
      <c r="A13" s="32"/>
      <c r="B13" s="19" t="s">
        <v>8</v>
      </c>
      <c r="C13" s="24"/>
      <c r="D13" s="25"/>
      <c r="E13" s="24" t="s">
        <v>19</v>
      </c>
      <c r="F13" s="8" t="str">
        <f t="shared" si="19"/>
        <v/>
      </c>
      <c r="G13" s="7" t="str">
        <f t="shared" si="19"/>
        <v/>
      </c>
      <c r="H13" s="7" t="str">
        <f t="shared" si="19"/>
        <v/>
      </c>
      <c r="I13" s="7" t="str">
        <f t="shared" si="19"/>
        <v/>
      </c>
      <c r="J13" s="7" t="str">
        <f t="shared" si="19"/>
        <v/>
      </c>
      <c r="K13" s="7" t="str">
        <f t="shared" si="19"/>
        <v/>
      </c>
      <c r="L13" s="9" t="str">
        <f t="shared" si="19"/>
        <v/>
      </c>
      <c r="M13" s="8" t="str">
        <f t="shared" si="19"/>
        <v/>
      </c>
      <c r="N13" s="7" t="str">
        <f t="shared" si="19"/>
        <v/>
      </c>
      <c r="O13" s="7" t="str">
        <f t="shared" si="19"/>
        <v/>
      </c>
      <c r="P13" s="7" t="str">
        <f t="shared" si="19"/>
        <v/>
      </c>
      <c r="Q13" s="7" t="str">
        <f t="shared" si="19"/>
        <v/>
      </c>
      <c r="R13" s="7" t="str">
        <f t="shared" si="19"/>
        <v/>
      </c>
      <c r="S13" s="9" t="str">
        <f t="shared" si="19"/>
        <v/>
      </c>
      <c r="T13" s="8" t="str">
        <f t="shared" si="19"/>
        <v/>
      </c>
      <c r="U13" s="7" t="str">
        <f t="shared" si="19"/>
        <v/>
      </c>
      <c r="V13" s="7" t="str">
        <f t="shared" si="20"/>
        <v/>
      </c>
      <c r="W13" s="7" t="str">
        <f t="shared" si="20"/>
        <v/>
      </c>
      <c r="X13" s="7" t="str">
        <f t="shared" si="20"/>
        <v/>
      </c>
      <c r="Y13" s="7" t="str">
        <f t="shared" si="20"/>
        <v/>
      </c>
      <c r="Z13" s="9" t="str">
        <f t="shared" si="20"/>
        <v/>
      </c>
      <c r="AA13" s="8" t="str">
        <f t="shared" si="20"/>
        <v/>
      </c>
      <c r="AB13" s="7" t="str">
        <f t="shared" si="20"/>
        <v/>
      </c>
      <c r="AC13" s="7" t="str">
        <f t="shared" si="20"/>
        <v/>
      </c>
      <c r="AD13" s="7" t="str">
        <f t="shared" si="20"/>
        <v/>
      </c>
      <c r="AE13" s="7" t="str">
        <f t="shared" si="20"/>
        <v/>
      </c>
      <c r="AF13" s="7" t="str">
        <f t="shared" si="20"/>
        <v/>
      </c>
      <c r="AG13" s="9" t="str">
        <f t="shared" si="20"/>
        <v/>
      </c>
      <c r="AH13" s="8" t="str">
        <f t="shared" si="20"/>
        <v/>
      </c>
      <c r="AI13" s="7" t="str">
        <f t="shared" si="20"/>
        <v/>
      </c>
      <c r="AJ13" s="7" t="str">
        <f t="shared" si="20"/>
        <v/>
      </c>
      <c r="AK13" s="7" t="str">
        <f t="shared" si="20"/>
        <v/>
      </c>
      <c r="AL13" s="7" t="str">
        <f t="shared" si="21"/>
        <v/>
      </c>
      <c r="AM13" s="7" t="str">
        <f t="shared" si="21"/>
        <v/>
      </c>
      <c r="AN13" s="9" t="str">
        <f t="shared" si="21"/>
        <v/>
      </c>
      <c r="AO13" s="8" t="str">
        <f t="shared" si="21"/>
        <v/>
      </c>
      <c r="AP13" s="7" t="str">
        <f t="shared" si="21"/>
        <v/>
      </c>
      <c r="AQ13" s="7" t="str">
        <f t="shared" si="21"/>
        <v/>
      </c>
      <c r="AR13" s="7" t="str">
        <f t="shared" si="21"/>
        <v/>
      </c>
      <c r="AS13" s="7" t="str">
        <f t="shared" si="21"/>
        <v/>
      </c>
      <c r="AT13" s="7" t="str">
        <f t="shared" si="21"/>
        <v/>
      </c>
      <c r="AU13" s="9" t="str">
        <f t="shared" si="21"/>
        <v/>
      </c>
      <c r="AV13" s="8" t="str">
        <f t="shared" si="21"/>
        <v/>
      </c>
      <c r="AW13" s="7" t="str">
        <f t="shared" si="21"/>
        <v/>
      </c>
      <c r="AX13" s="7" t="str">
        <f t="shared" si="21"/>
        <v/>
      </c>
      <c r="AY13" s="7" t="str">
        <f t="shared" si="21"/>
        <v/>
      </c>
      <c r="AZ13" s="7" t="str">
        <f t="shared" si="21"/>
        <v/>
      </c>
      <c r="BA13" s="7" t="str">
        <f t="shared" si="21"/>
        <v/>
      </c>
      <c r="BB13" s="9" t="str">
        <f t="shared" si="22"/>
        <v/>
      </c>
      <c r="BC13" s="8" t="str">
        <f t="shared" si="22"/>
        <v/>
      </c>
      <c r="BD13" s="7" t="str">
        <f t="shared" si="22"/>
        <v/>
      </c>
      <c r="BE13" s="7" t="str">
        <f t="shared" si="22"/>
        <v/>
      </c>
      <c r="BF13" s="7" t="str">
        <f t="shared" si="22"/>
        <v/>
      </c>
      <c r="BG13" s="7" t="str">
        <f t="shared" si="22"/>
        <v/>
      </c>
      <c r="BH13" s="7" t="str">
        <f t="shared" si="22"/>
        <v/>
      </c>
      <c r="BI13" s="9" t="str">
        <f t="shared" si="22"/>
        <v/>
      </c>
      <c r="BJ13" s="8" t="str">
        <f t="shared" si="22"/>
        <v/>
      </c>
      <c r="BK13" s="7" t="str">
        <f t="shared" si="22"/>
        <v/>
      </c>
      <c r="BL13" s="7" t="str">
        <f t="shared" si="22"/>
        <v/>
      </c>
      <c r="BM13" s="7" t="str">
        <f t="shared" si="22"/>
        <v/>
      </c>
      <c r="BN13" s="7" t="str">
        <f t="shared" si="22"/>
        <v/>
      </c>
      <c r="BO13" s="7" t="str">
        <f t="shared" si="22"/>
        <v/>
      </c>
      <c r="BP13" s="9" t="str">
        <f t="shared" si="22"/>
        <v/>
      </c>
      <c r="BQ13" s="8" t="str">
        <f t="shared" si="22"/>
        <v/>
      </c>
      <c r="BR13" s="7" t="str">
        <f t="shared" si="23"/>
        <v/>
      </c>
      <c r="BS13" s="7" t="str">
        <f t="shared" si="23"/>
        <v/>
      </c>
      <c r="BT13" s="7" t="str">
        <f t="shared" si="23"/>
        <v/>
      </c>
      <c r="BU13" s="7" t="str">
        <f t="shared" si="23"/>
        <v/>
      </c>
      <c r="BV13" s="7" t="str">
        <f t="shared" si="23"/>
        <v/>
      </c>
      <c r="BW13" s="9" t="str">
        <f t="shared" si="23"/>
        <v/>
      </c>
      <c r="BX13" s="8" t="str">
        <f t="shared" si="23"/>
        <v/>
      </c>
      <c r="BY13" s="7" t="str">
        <f t="shared" si="23"/>
        <v/>
      </c>
      <c r="BZ13" s="7" t="str">
        <f t="shared" si="23"/>
        <v/>
      </c>
      <c r="CA13" s="7" t="str">
        <f t="shared" si="23"/>
        <v/>
      </c>
      <c r="CB13" s="7" t="str">
        <f t="shared" si="23"/>
        <v/>
      </c>
      <c r="CC13" s="7" t="str">
        <f t="shared" si="23"/>
        <v/>
      </c>
      <c r="CD13" s="9" t="str">
        <f t="shared" si="23"/>
        <v/>
      </c>
      <c r="CE13" s="8" t="str">
        <f t="shared" si="23"/>
        <v/>
      </c>
      <c r="CF13" s="7" t="str">
        <f t="shared" si="23"/>
        <v/>
      </c>
      <c r="CG13" s="7" t="str">
        <f t="shared" si="23"/>
        <v/>
      </c>
      <c r="CH13" s="7" t="str">
        <f t="shared" si="24"/>
        <v/>
      </c>
      <c r="CI13" s="7" t="str">
        <f t="shared" si="24"/>
        <v/>
      </c>
      <c r="CJ13" s="7" t="str">
        <f t="shared" si="24"/>
        <v/>
      </c>
      <c r="CK13" s="9" t="str">
        <f t="shared" si="24"/>
        <v/>
      </c>
      <c r="CL13" s="8" t="str">
        <f t="shared" si="24"/>
        <v/>
      </c>
      <c r="CM13" s="7" t="str">
        <f t="shared" si="24"/>
        <v/>
      </c>
      <c r="CN13" s="7" t="str">
        <f t="shared" si="24"/>
        <v/>
      </c>
      <c r="CO13" s="7" t="str">
        <f t="shared" si="24"/>
        <v/>
      </c>
      <c r="CP13" s="7" t="str">
        <f t="shared" si="24"/>
        <v/>
      </c>
      <c r="CQ13" s="7" t="str">
        <f t="shared" si="24"/>
        <v/>
      </c>
      <c r="CR13" s="9" t="str">
        <f t="shared" si="24"/>
        <v/>
      </c>
      <c r="CS13" s="8" t="str">
        <f t="shared" si="24"/>
        <v/>
      </c>
      <c r="CT13" s="7" t="str">
        <f t="shared" si="24"/>
        <v/>
      </c>
      <c r="CU13" s="7" t="str">
        <f t="shared" si="24"/>
        <v/>
      </c>
      <c r="CV13" s="7" t="str">
        <f t="shared" si="24"/>
        <v/>
      </c>
      <c r="CW13" s="7" t="str">
        <f t="shared" si="24"/>
        <v/>
      </c>
      <c r="CX13" s="7" t="str">
        <f t="shared" si="25"/>
        <v/>
      </c>
      <c r="CY13" s="9" t="str">
        <f t="shared" si="25"/>
        <v/>
      </c>
      <c r="CZ13" s="8" t="str">
        <f t="shared" si="25"/>
        <v/>
      </c>
      <c r="DA13" s="7" t="str">
        <f t="shared" si="25"/>
        <v/>
      </c>
      <c r="DB13" s="7" t="str">
        <f t="shared" si="25"/>
        <v/>
      </c>
      <c r="DC13" s="7" t="str">
        <f t="shared" si="25"/>
        <v/>
      </c>
      <c r="DD13" s="7" t="str">
        <f t="shared" si="25"/>
        <v/>
      </c>
      <c r="DE13" s="7" t="str">
        <f t="shared" si="25"/>
        <v/>
      </c>
      <c r="DF13" s="9" t="str">
        <f t="shared" si="25"/>
        <v/>
      </c>
      <c r="DG13" s="8" t="str">
        <f t="shared" si="25"/>
        <v/>
      </c>
      <c r="DH13" s="7" t="str">
        <f t="shared" si="25"/>
        <v/>
      </c>
      <c r="DI13" s="7" t="str">
        <f t="shared" si="25"/>
        <v/>
      </c>
      <c r="DJ13" s="7" t="str">
        <f t="shared" si="25"/>
        <v/>
      </c>
      <c r="DK13" s="7" t="str">
        <f t="shared" si="25"/>
        <v/>
      </c>
      <c r="DL13" s="7" t="str">
        <f t="shared" si="25"/>
        <v/>
      </c>
      <c r="DM13" s="9" t="str">
        <f t="shared" si="25"/>
        <v/>
      </c>
      <c r="DN13" s="8" t="str">
        <f t="shared" si="26"/>
        <v/>
      </c>
      <c r="DO13" s="7" t="str">
        <f t="shared" si="26"/>
        <v/>
      </c>
      <c r="DP13" s="7" t="str">
        <f t="shared" si="26"/>
        <v/>
      </c>
      <c r="DQ13" s="7" t="str">
        <f t="shared" si="26"/>
        <v/>
      </c>
      <c r="DR13" s="7" t="str">
        <f t="shared" si="26"/>
        <v/>
      </c>
      <c r="DS13" s="7" t="str">
        <f t="shared" si="26"/>
        <v/>
      </c>
      <c r="DT13" s="9" t="str">
        <f t="shared" si="26"/>
        <v/>
      </c>
      <c r="DU13" s="8" t="str">
        <f t="shared" si="26"/>
        <v/>
      </c>
      <c r="DV13" s="7" t="str">
        <f t="shared" si="26"/>
        <v/>
      </c>
      <c r="DW13" s="7" t="str">
        <f t="shared" si="26"/>
        <v/>
      </c>
      <c r="DX13" s="7" t="str">
        <f t="shared" si="26"/>
        <v/>
      </c>
      <c r="DY13" s="7" t="str">
        <f t="shared" si="26"/>
        <v/>
      </c>
      <c r="DZ13" s="7" t="str">
        <f t="shared" si="26"/>
        <v/>
      </c>
      <c r="EA13" s="9" t="str">
        <f t="shared" si="26"/>
        <v/>
      </c>
      <c r="EB13" s="8" t="str">
        <f t="shared" si="26"/>
        <v/>
      </c>
      <c r="EC13" s="7" t="str">
        <f t="shared" si="26"/>
        <v/>
      </c>
      <c r="ED13" s="7" t="str">
        <f t="shared" si="27"/>
        <v/>
      </c>
      <c r="EE13" s="7" t="str">
        <f t="shared" si="27"/>
        <v/>
      </c>
      <c r="EF13" s="7" t="str">
        <f t="shared" si="27"/>
        <v/>
      </c>
      <c r="EG13" s="7" t="str">
        <f t="shared" si="27"/>
        <v/>
      </c>
      <c r="EH13" s="9" t="str">
        <f t="shared" si="27"/>
        <v/>
      </c>
      <c r="EI13" s="8" t="str">
        <f t="shared" si="27"/>
        <v/>
      </c>
      <c r="EJ13" s="7" t="str">
        <f t="shared" si="27"/>
        <v/>
      </c>
      <c r="EK13" s="7" t="str">
        <f t="shared" si="27"/>
        <v/>
      </c>
      <c r="EL13" s="7" t="str">
        <f t="shared" si="27"/>
        <v/>
      </c>
      <c r="EM13" s="7" t="str">
        <f t="shared" si="27"/>
        <v/>
      </c>
      <c r="EN13" s="7" t="str">
        <f t="shared" si="27"/>
        <v/>
      </c>
      <c r="EO13" s="9" t="str">
        <f t="shared" si="27"/>
        <v/>
      </c>
      <c r="EP13" s="8" t="str">
        <f t="shared" si="27"/>
        <v/>
      </c>
      <c r="EQ13" s="7" t="str">
        <f t="shared" si="27"/>
        <v/>
      </c>
      <c r="ER13" s="7" t="str">
        <f t="shared" si="27"/>
        <v/>
      </c>
      <c r="ES13" s="7" t="str">
        <f t="shared" si="27"/>
        <v/>
      </c>
      <c r="ET13" s="7" t="str">
        <f t="shared" si="28"/>
        <v/>
      </c>
      <c r="EU13" s="7" t="str">
        <f t="shared" si="28"/>
        <v/>
      </c>
      <c r="EV13" s="9" t="str">
        <f t="shared" si="28"/>
        <v/>
      </c>
      <c r="EW13" s="8" t="str">
        <f t="shared" si="28"/>
        <v/>
      </c>
      <c r="EX13" s="7" t="str">
        <f t="shared" si="28"/>
        <v/>
      </c>
      <c r="EY13" s="7" t="str">
        <f t="shared" si="28"/>
        <v/>
      </c>
      <c r="EZ13" s="7" t="str">
        <f t="shared" si="28"/>
        <v/>
      </c>
      <c r="FA13" s="7" t="str">
        <f t="shared" si="28"/>
        <v/>
      </c>
      <c r="FB13" s="7" t="str">
        <f t="shared" si="28"/>
        <v/>
      </c>
      <c r="FC13" s="9" t="str">
        <f t="shared" si="28"/>
        <v/>
      </c>
      <c r="FD13" s="8" t="str">
        <f t="shared" si="28"/>
        <v/>
      </c>
      <c r="FE13" s="7" t="str">
        <f t="shared" si="28"/>
        <v/>
      </c>
      <c r="FF13" s="7" t="str">
        <f t="shared" si="28"/>
        <v/>
      </c>
      <c r="FG13" s="7" t="str">
        <f t="shared" si="28"/>
        <v/>
      </c>
      <c r="FH13" s="7" t="str">
        <f t="shared" si="28"/>
        <v/>
      </c>
      <c r="FI13" s="7" t="str">
        <f t="shared" si="28"/>
        <v/>
      </c>
      <c r="FJ13" s="9" t="str">
        <f t="shared" si="29"/>
        <v/>
      </c>
      <c r="FK13" s="8" t="str">
        <f t="shared" si="29"/>
        <v/>
      </c>
      <c r="FL13" s="7" t="str">
        <f t="shared" si="29"/>
        <v/>
      </c>
      <c r="FM13" s="7" t="str">
        <f t="shared" si="29"/>
        <v/>
      </c>
      <c r="FN13" s="7" t="str">
        <f t="shared" si="29"/>
        <v/>
      </c>
      <c r="FO13" s="7" t="str">
        <f t="shared" si="29"/>
        <v/>
      </c>
      <c r="FP13" s="7" t="str">
        <f t="shared" si="29"/>
        <v/>
      </c>
      <c r="FQ13" s="9" t="str">
        <f t="shared" si="29"/>
        <v/>
      </c>
      <c r="FR13" s="8" t="str">
        <f t="shared" si="29"/>
        <v/>
      </c>
      <c r="FS13" s="7" t="str">
        <f t="shared" si="29"/>
        <v/>
      </c>
      <c r="FT13" s="7" t="str">
        <f t="shared" si="29"/>
        <v/>
      </c>
      <c r="FU13" s="7" t="str">
        <f t="shared" si="29"/>
        <v/>
      </c>
      <c r="FV13" s="7" t="str">
        <f t="shared" si="29"/>
        <v/>
      </c>
      <c r="FW13" s="7" t="str">
        <f t="shared" si="29"/>
        <v/>
      </c>
      <c r="FX13" s="9" t="str">
        <f t="shared" si="29"/>
        <v/>
      </c>
      <c r="FY13" s="8" t="str">
        <f t="shared" si="29"/>
        <v/>
      </c>
      <c r="FZ13" s="7" t="str">
        <f t="shared" si="30"/>
        <v/>
      </c>
      <c r="GA13" s="7" t="str">
        <f t="shared" si="30"/>
        <v/>
      </c>
      <c r="GB13" s="7" t="str">
        <f t="shared" si="30"/>
        <v/>
      </c>
      <c r="GC13" s="7" t="str">
        <f t="shared" si="30"/>
        <v/>
      </c>
      <c r="GD13" s="7" t="str">
        <f t="shared" si="30"/>
        <v/>
      </c>
      <c r="GE13" s="9" t="str">
        <f t="shared" si="30"/>
        <v/>
      </c>
      <c r="GF13" s="8" t="str">
        <f t="shared" si="30"/>
        <v/>
      </c>
      <c r="GG13" s="7" t="str">
        <f t="shared" si="30"/>
        <v/>
      </c>
      <c r="GH13" s="7" t="str">
        <f t="shared" si="30"/>
        <v/>
      </c>
      <c r="GI13" s="7" t="str">
        <f t="shared" si="30"/>
        <v/>
      </c>
      <c r="GJ13" s="7" t="str">
        <f t="shared" si="30"/>
        <v/>
      </c>
      <c r="GK13" s="7" t="str">
        <f t="shared" si="30"/>
        <v/>
      </c>
      <c r="GL13" s="9" t="str">
        <f t="shared" si="30"/>
        <v/>
      </c>
      <c r="GM13" s="8" t="str">
        <f t="shared" si="30"/>
        <v/>
      </c>
      <c r="GN13" s="7" t="str">
        <f t="shared" si="30"/>
        <v/>
      </c>
      <c r="GO13" s="7" t="str">
        <f t="shared" si="30"/>
        <v/>
      </c>
      <c r="GP13" s="7" t="str">
        <f t="shared" si="31"/>
        <v/>
      </c>
      <c r="GQ13" s="7" t="str">
        <f t="shared" si="31"/>
        <v/>
      </c>
      <c r="GR13" s="7" t="str">
        <f t="shared" si="31"/>
        <v/>
      </c>
      <c r="GS13" s="9" t="str">
        <f t="shared" si="31"/>
        <v/>
      </c>
      <c r="GT13" s="8" t="str">
        <f t="shared" si="31"/>
        <v/>
      </c>
      <c r="GU13" s="7" t="str">
        <f t="shared" si="31"/>
        <v/>
      </c>
      <c r="GV13" s="7" t="str">
        <f t="shared" si="31"/>
        <v/>
      </c>
      <c r="GW13" s="7" t="str">
        <f t="shared" si="31"/>
        <v/>
      </c>
      <c r="GX13" s="7" t="str">
        <f t="shared" si="31"/>
        <v/>
      </c>
      <c r="GY13" s="7" t="str">
        <f t="shared" si="31"/>
        <v/>
      </c>
      <c r="GZ13" s="9" t="str">
        <f t="shared" si="31"/>
        <v/>
      </c>
      <c r="HA13" s="8" t="str">
        <f t="shared" si="31"/>
        <v/>
      </c>
      <c r="HB13" s="7" t="str">
        <f t="shared" si="31"/>
        <v/>
      </c>
      <c r="HC13" s="7" t="str">
        <f t="shared" si="31"/>
        <v/>
      </c>
      <c r="HD13" s="7" t="str">
        <f t="shared" si="31"/>
        <v/>
      </c>
      <c r="HE13" s="7" t="str">
        <f t="shared" si="31"/>
        <v/>
      </c>
      <c r="HF13" s="7" t="str">
        <f t="shared" si="32"/>
        <v/>
      </c>
      <c r="HG13" s="9" t="str">
        <f t="shared" si="32"/>
        <v/>
      </c>
      <c r="HH13" s="8" t="str">
        <f t="shared" si="32"/>
        <v/>
      </c>
      <c r="HI13" s="7" t="str">
        <f t="shared" si="32"/>
        <v/>
      </c>
      <c r="HJ13" s="7" t="str">
        <f t="shared" si="32"/>
        <v/>
      </c>
      <c r="HK13" s="7" t="str">
        <f t="shared" si="32"/>
        <v/>
      </c>
      <c r="HL13" s="7" t="str">
        <f t="shared" si="32"/>
        <v/>
      </c>
      <c r="HM13" s="7" t="str">
        <f t="shared" si="32"/>
        <v/>
      </c>
      <c r="HN13" s="9" t="str">
        <f t="shared" si="32"/>
        <v/>
      </c>
      <c r="HO13" s="8" t="str">
        <f t="shared" si="32"/>
        <v/>
      </c>
      <c r="HP13" s="7" t="str">
        <f t="shared" si="32"/>
        <v/>
      </c>
      <c r="HQ13" s="7" t="str">
        <f t="shared" si="32"/>
        <v/>
      </c>
      <c r="HR13" s="7" t="str">
        <f t="shared" si="33"/>
        <v/>
      </c>
      <c r="HS13" s="7" t="str">
        <f t="shared" si="33"/>
        <v/>
      </c>
      <c r="HT13" s="7" t="str">
        <f t="shared" si="33"/>
        <v/>
      </c>
      <c r="HU13" s="9" t="str">
        <f t="shared" si="33"/>
        <v/>
      </c>
      <c r="HV13" s="8" t="str">
        <f t="shared" si="33"/>
        <v/>
      </c>
      <c r="HW13" s="7" t="str">
        <f t="shared" si="33"/>
        <v/>
      </c>
      <c r="HX13" s="7" t="str">
        <f t="shared" si="33"/>
        <v/>
      </c>
      <c r="HY13" s="7" t="str">
        <f t="shared" si="33"/>
        <v/>
      </c>
    </row>
    <row r="14" spans="1:233" s="6" customFormat="1" ht="30" customHeight="1" x14ac:dyDescent="0.25">
      <c r="A14" s="32"/>
      <c r="B14" s="19" t="s">
        <v>9</v>
      </c>
      <c r="C14" s="24"/>
      <c r="D14" s="25"/>
      <c r="E14" s="24" t="s">
        <v>19</v>
      </c>
      <c r="F14" s="8" t="str">
        <f t="shared" si="19"/>
        <v/>
      </c>
      <c r="G14" s="7" t="str">
        <f t="shared" si="19"/>
        <v/>
      </c>
      <c r="H14" s="7" t="str">
        <f t="shared" si="19"/>
        <v/>
      </c>
      <c r="I14" s="7" t="str">
        <f t="shared" si="19"/>
        <v/>
      </c>
      <c r="J14" s="7" t="str">
        <f t="shared" si="19"/>
        <v/>
      </c>
      <c r="K14" s="7" t="str">
        <f t="shared" si="19"/>
        <v/>
      </c>
      <c r="L14" s="9" t="str">
        <f t="shared" si="19"/>
        <v/>
      </c>
      <c r="M14" s="8" t="str">
        <f t="shared" si="19"/>
        <v/>
      </c>
      <c r="N14" s="7" t="str">
        <f t="shared" si="19"/>
        <v/>
      </c>
      <c r="O14" s="7" t="str">
        <f t="shared" si="19"/>
        <v/>
      </c>
      <c r="P14" s="7" t="str">
        <f t="shared" si="19"/>
        <v/>
      </c>
      <c r="Q14" s="7" t="str">
        <f t="shared" si="19"/>
        <v/>
      </c>
      <c r="R14" s="7" t="str">
        <f t="shared" si="19"/>
        <v/>
      </c>
      <c r="S14" s="9" t="str">
        <f t="shared" si="19"/>
        <v/>
      </c>
      <c r="T14" s="8" t="str">
        <f t="shared" si="19"/>
        <v/>
      </c>
      <c r="U14" s="7" t="str">
        <f t="shared" si="19"/>
        <v/>
      </c>
      <c r="V14" s="7" t="str">
        <f t="shared" si="20"/>
        <v/>
      </c>
      <c r="W14" s="7" t="str">
        <f t="shared" si="20"/>
        <v/>
      </c>
      <c r="X14" s="7" t="str">
        <f t="shared" si="20"/>
        <v/>
      </c>
      <c r="Y14" s="7" t="str">
        <f t="shared" si="20"/>
        <v/>
      </c>
      <c r="Z14" s="9" t="str">
        <f t="shared" si="20"/>
        <v/>
      </c>
      <c r="AA14" s="8" t="str">
        <f t="shared" si="20"/>
        <v/>
      </c>
      <c r="AB14" s="7" t="str">
        <f t="shared" si="20"/>
        <v/>
      </c>
      <c r="AC14" s="7" t="str">
        <f t="shared" si="20"/>
        <v/>
      </c>
      <c r="AD14" s="7" t="str">
        <f t="shared" si="20"/>
        <v/>
      </c>
      <c r="AE14" s="7" t="str">
        <f t="shared" si="20"/>
        <v/>
      </c>
      <c r="AF14" s="7" t="str">
        <f t="shared" si="20"/>
        <v/>
      </c>
      <c r="AG14" s="9" t="str">
        <f t="shared" si="20"/>
        <v/>
      </c>
      <c r="AH14" s="8" t="str">
        <f t="shared" si="20"/>
        <v/>
      </c>
      <c r="AI14" s="7" t="str">
        <f t="shared" si="20"/>
        <v/>
      </c>
      <c r="AJ14" s="7" t="str">
        <f t="shared" si="20"/>
        <v/>
      </c>
      <c r="AK14" s="7" t="str">
        <f t="shared" si="20"/>
        <v/>
      </c>
      <c r="AL14" s="7" t="str">
        <f t="shared" si="21"/>
        <v/>
      </c>
      <c r="AM14" s="7" t="str">
        <f t="shared" si="21"/>
        <v/>
      </c>
      <c r="AN14" s="9" t="str">
        <f t="shared" si="21"/>
        <v/>
      </c>
      <c r="AO14" s="8" t="str">
        <f t="shared" si="21"/>
        <v/>
      </c>
      <c r="AP14" s="7" t="str">
        <f t="shared" si="21"/>
        <v/>
      </c>
      <c r="AQ14" s="7" t="str">
        <f t="shared" si="21"/>
        <v/>
      </c>
      <c r="AR14" s="7" t="str">
        <f t="shared" si="21"/>
        <v/>
      </c>
      <c r="AS14" s="7" t="str">
        <f t="shared" si="21"/>
        <v/>
      </c>
      <c r="AT14" s="7" t="str">
        <f t="shared" si="21"/>
        <v/>
      </c>
      <c r="AU14" s="9" t="str">
        <f t="shared" si="21"/>
        <v/>
      </c>
      <c r="AV14" s="8" t="str">
        <f t="shared" si="21"/>
        <v/>
      </c>
      <c r="AW14" s="7" t="str">
        <f t="shared" si="21"/>
        <v/>
      </c>
      <c r="AX14" s="7" t="str">
        <f t="shared" si="21"/>
        <v/>
      </c>
      <c r="AY14" s="7" t="str">
        <f t="shared" si="21"/>
        <v/>
      </c>
      <c r="AZ14" s="7" t="str">
        <f t="shared" si="21"/>
        <v/>
      </c>
      <c r="BA14" s="7" t="str">
        <f t="shared" si="21"/>
        <v/>
      </c>
      <c r="BB14" s="9" t="str">
        <f t="shared" si="22"/>
        <v/>
      </c>
      <c r="BC14" s="8" t="str">
        <f t="shared" si="22"/>
        <v/>
      </c>
      <c r="BD14" s="7" t="str">
        <f t="shared" si="22"/>
        <v/>
      </c>
      <c r="BE14" s="7" t="str">
        <f t="shared" si="22"/>
        <v/>
      </c>
      <c r="BF14" s="7" t="str">
        <f t="shared" si="22"/>
        <v/>
      </c>
      <c r="BG14" s="7" t="str">
        <f t="shared" si="22"/>
        <v/>
      </c>
      <c r="BH14" s="7" t="str">
        <f t="shared" si="22"/>
        <v/>
      </c>
      <c r="BI14" s="9" t="str">
        <f t="shared" si="22"/>
        <v/>
      </c>
      <c r="BJ14" s="8" t="str">
        <f t="shared" si="22"/>
        <v/>
      </c>
      <c r="BK14" s="7" t="str">
        <f t="shared" si="22"/>
        <v/>
      </c>
      <c r="BL14" s="7" t="str">
        <f t="shared" si="22"/>
        <v/>
      </c>
      <c r="BM14" s="7" t="str">
        <f t="shared" si="22"/>
        <v/>
      </c>
      <c r="BN14" s="7" t="str">
        <f t="shared" si="22"/>
        <v/>
      </c>
      <c r="BO14" s="7" t="str">
        <f t="shared" si="22"/>
        <v/>
      </c>
      <c r="BP14" s="9" t="str">
        <f t="shared" si="22"/>
        <v/>
      </c>
      <c r="BQ14" s="8" t="str">
        <f t="shared" si="22"/>
        <v/>
      </c>
      <c r="BR14" s="7" t="str">
        <f t="shared" si="23"/>
        <v/>
      </c>
      <c r="BS14" s="7" t="str">
        <f t="shared" si="23"/>
        <v/>
      </c>
      <c r="BT14" s="7" t="str">
        <f t="shared" si="23"/>
        <v/>
      </c>
      <c r="BU14" s="7" t="str">
        <f t="shared" si="23"/>
        <v/>
      </c>
      <c r="BV14" s="7" t="str">
        <f t="shared" si="23"/>
        <v/>
      </c>
      <c r="BW14" s="9" t="str">
        <f t="shared" si="23"/>
        <v/>
      </c>
      <c r="BX14" s="8" t="str">
        <f t="shared" si="23"/>
        <v/>
      </c>
      <c r="BY14" s="7" t="str">
        <f t="shared" si="23"/>
        <v/>
      </c>
      <c r="BZ14" s="7" t="str">
        <f t="shared" si="23"/>
        <v/>
      </c>
      <c r="CA14" s="7" t="str">
        <f t="shared" si="23"/>
        <v/>
      </c>
      <c r="CB14" s="7" t="str">
        <f t="shared" si="23"/>
        <v/>
      </c>
      <c r="CC14" s="7" t="str">
        <f t="shared" si="23"/>
        <v/>
      </c>
      <c r="CD14" s="9" t="str">
        <f t="shared" si="23"/>
        <v/>
      </c>
      <c r="CE14" s="8" t="str">
        <f t="shared" si="23"/>
        <v/>
      </c>
      <c r="CF14" s="7" t="str">
        <f t="shared" si="23"/>
        <v/>
      </c>
      <c r="CG14" s="7" t="str">
        <f t="shared" si="23"/>
        <v/>
      </c>
      <c r="CH14" s="7" t="str">
        <f t="shared" si="24"/>
        <v/>
      </c>
      <c r="CI14" s="7" t="str">
        <f t="shared" si="24"/>
        <v/>
      </c>
      <c r="CJ14" s="7" t="str">
        <f t="shared" si="24"/>
        <v/>
      </c>
      <c r="CK14" s="9" t="str">
        <f t="shared" si="24"/>
        <v/>
      </c>
      <c r="CL14" s="8" t="str">
        <f t="shared" si="24"/>
        <v/>
      </c>
      <c r="CM14" s="7" t="str">
        <f t="shared" si="24"/>
        <v/>
      </c>
      <c r="CN14" s="7" t="str">
        <f t="shared" si="24"/>
        <v/>
      </c>
      <c r="CO14" s="7" t="str">
        <f t="shared" si="24"/>
        <v/>
      </c>
      <c r="CP14" s="7" t="str">
        <f t="shared" si="24"/>
        <v/>
      </c>
      <c r="CQ14" s="7" t="str">
        <f t="shared" si="24"/>
        <v/>
      </c>
      <c r="CR14" s="9" t="str">
        <f t="shared" si="24"/>
        <v/>
      </c>
      <c r="CS14" s="8" t="str">
        <f t="shared" si="24"/>
        <v/>
      </c>
      <c r="CT14" s="7" t="str">
        <f t="shared" si="24"/>
        <v/>
      </c>
      <c r="CU14" s="7" t="str">
        <f t="shared" si="24"/>
        <v/>
      </c>
      <c r="CV14" s="7" t="str">
        <f t="shared" si="24"/>
        <v/>
      </c>
      <c r="CW14" s="7" t="str">
        <f t="shared" si="24"/>
        <v/>
      </c>
      <c r="CX14" s="7" t="str">
        <f t="shared" si="25"/>
        <v/>
      </c>
      <c r="CY14" s="9" t="str">
        <f t="shared" si="25"/>
        <v/>
      </c>
      <c r="CZ14" s="8" t="str">
        <f t="shared" si="25"/>
        <v/>
      </c>
      <c r="DA14" s="7" t="str">
        <f t="shared" si="25"/>
        <v/>
      </c>
      <c r="DB14" s="7" t="str">
        <f t="shared" si="25"/>
        <v/>
      </c>
      <c r="DC14" s="7" t="str">
        <f t="shared" si="25"/>
        <v/>
      </c>
      <c r="DD14" s="7" t="str">
        <f t="shared" si="25"/>
        <v/>
      </c>
      <c r="DE14" s="7" t="str">
        <f t="shared" si="25"/>
        <v/>
      </c>
      <c r="DF14" s="9" t="str">
        <f t="shared" si="25"/>
        <v/>
      </c>
      <c r="DG14" s="8" t="str">
        <f t="shared" si="25"/>
        <v/>
      </c>
      <c r="DH14" s="7" t="str">
        <f t="shared" si="25"/>
        <v/>
      </c>
      <c r="DI14" s="7" t="str">
        <f t="shared" si="25"/>
        <v/>
      </c>
      <c r="DJ14" s="7" t="str">
        <f t="shared" si="25"/>
        <v/>
      </c>
      <c r="DK14" s="7" t="str">
        <f t="shared" si="25"/>
        <v/>
      </c>
      <c r="DL14" s="7" t="str">
        <f t="shared" si="25"/>
        <v/>
      </c>
      <c r="DM14" s="9" t="str">
        <f t="shared" si="25"/>
        <v/>
      </c>
      <c r="DN14" s="8" t="str">
        <f t="shared" si="26"/>
        <v/>
      </c>
      <c r="DO14" s="7" t="str">
        <f t="shared" si="26"/>
        <v/>
      </c>
      <c r="DP14" s="7" t="str">
        <f t="shared" si="26"/>
        <v/>
      </c>
      <c r="DQ14" s="7" t="str">
        <f t="shared" si="26"/>
        <v/>
      </c>
      <c r="DR14" s="7" t="str">
        <f t="shared" si="26"/>
        <v/>
      </c>
      <c r="DS14" s="7" t="str">
        <f t="shared" si="26"/>
        <v/>
      </c>
      <c r="DT14" s="9" t="str">
        <f t="shared" si="26"/>
        <v/>
      </c>
      <c r="DU14" s="8" t="str">
        <f t="shared" si="26"/>
        <v/>
      </c>
      <c r="DV14" s="7" t="str">
        <f t="shared" si="26"/>
        <v/>
      </c>
      <c r="DW14" s="7" t="str">
        <f t="shared" si="26"/>
        <v/>
      </c>
      <c r="DX14" s="7" t="str">
        <f t="shared" si="26"/>
        <v/>
      </c>
      <c r="DY14" s="7" t="str">
        <f t="shared" si="26"/>
        <v/>
      </c>
      <c r="DZ14" s="7" t="str">
        <f t="shared" si="26"/>
        <v/>
      </c>
      <c r="EA14" s="9" t="str">
        <f t="shared" si="26"/>
        <v/>
      </c>
      <c r="EB14" s="8" t="str">
        <f t="shared" si="26"/>
        <v/>
      </c>
      <c r="EC14" s="7" t="str">
        <f t="shared" si="26"/>
        <v/>
      </c>
      <c r="ED14" s="7" t="str">
        <f t="shared" si="27"/>
        <v/>
      </c>
      <c r="EE14" s="7" t="str">
        <f t="shared" si="27"/>
        <v/>
      </c>
      <c r="EF14" s="7" t="str">
        <f t="shared" si="27"/>
        <v/>
      </c>
      <c r="EG14" s="7" t="str">
        <f t="shared" si="27"/>
        <v/>
      </c>
      <c r="EH14" s="9" t="str">
        <f t="shared" si="27"/>
        <v/>
      </c>
      <c r="EI14" s="8" t="str">
        <f t="shared" si="27"/>
        <v/>
      </c>
      <c r="EJ14" s="7" t="str">
        <f t="shared" si="27"/>
        <v/>
      </c>
      <c r="EK14" s="7" t="str">
        <f t="shared" si="27"/>
        <v/>
      </c>
      <c r="EL14" s="7" t="str">
        <f t="shared" si="27"/>
        <v/>
      </c>
      <c r="EM14" s="7" t="str">
        <f t="shared" si="27"/>
        <v/>
      </c>
      <c r="EN14" s="7" t="str">
        <f t="shared" si="27"/>
        <v/>
      </c>
      <c r="EO14" s="9" t="str">
        <f t="shared" si="27"/>
        <v/>
      </c>
      <c r="EP14" s="8" t="str">
        <f t="shared" si="27"/>
        <v/>
      </c>
      <c r="EQ14" s="7" t="str">
        <f t="shared" si="27"/>
        <v/>
      </c>
      <c r="ER14" s="7" t="str">
        <f t="shared" si="27"/>
        <v/>
      </c>
      <c r="ES14" s="7" t="str">
        <f t="shared" si="27"/>
        <v/>
      </c>
      <c r="ET14" s="7" t="str">
        <f t="shared" si="28"/>
        <v/>
      </c>
      <c r="EU14" s="7" t="str">
        <f t="shared" si="28"/>
        <v/>
      </c>
      <c r="EV14" s="9" t="str">
        <f t="shared" si="28"/>
        <v/>
      </c>
      <c r="EW14" s="8" t="str">
        <f t="shared" si="28"/>
        <v/>
      </c>
      <c r="EX14" s="7" t="str">
        <f t="shared" si="28"/>
        <v/>
      </c>
      <c r="EY14" s="7" t="str">
        <f t="shared" si="28"/>
        <v/>
      </c>
      <c r="EZ14" s="7" t="str">
        <f t="shared" si="28"/>
        <v/>
      </c>
      <c r="FA14" s="7" t="str">
        <f t="shared" si="28"/>
        <v/>
      </c>
      <c r="FB14" s="7" t="str">
        <f t="shared" si="28"/>
        <v/>
      </c>
      <c r="FC14" s="9" t="str">
        <f t="shared" si="28"/>
        <v/>
      </c>
      <c r="FD14" s="8" t="str">
        <f t="shared" si="28"/>
        <v/>
      </c>
      <c r="FE14" s="7" t="str">
        <f t="shared" si="28"/>
        <v/>
      </c>
      <c r="FF14" s="7" t="str">
        <f t="shared" si="28"/>
        <v/>
      </c>
      <c r="FG14" s="7" t="str">
        <f t="shared" si="28"/>
        <v/>
      </c>
      <c r="FH14" s="7" t="str">
        <f t="shared" si="28"/>
        <v/>
      </c>
      <c r="FI14" s="7" t="str">
        <f t="shared" si="28"/>
        <v/>
      </c>
      <c r="FJ14" s="9" t="str">
        <f t="shared" si="29"/>
        <v/>
      </c>
      <c r="FK14" s="8" t="str">
        <f t="shared" si="29"/>
        <v/>
      </c>
      <c r="FL14" s="7" t="str">
        <f t="shared" si="29"/>
        <v/>
      </c>
      <c r="FM14" s="7" t="str">
        <f t="shared" si="29"/>
        <v/>
      </c>
      <c r="FN14" s="7" t="str">
        <f t="shared" si="29"/>
        <v/>
      </c>
      <c r="FO14" s="7" t="str">
        <f t="shared" si="29"/>
        <v/>
      </c>
      <c r="FP14" s="7" t="str">
        <f t="shared" si="29"/>
        <v/>
      </c>
      <c r="FQ14" s="9" t="str">
        <f t="shared" si="29"/>
        <v/>
      </c>
      <c r="FR14" s="8" t="str">
        <f t="shared" si="29"/>
        <v/>
      </c>
      <c r="FS14" s="7" t="str">
        <f t="shared" si="29"/>
        <v/>
      </c>
      <c r="FT14" s="7" t="str">
        <f t="shared" si="29"/>
        <v/>
      </c>
      <c r="FU14" s="7" t="str">
        <f t="shared" si="29"/>
        <v/>
      </c>
      <c r="FV14" s="7" t="str">
        <f t="shared" si="29"/>
        <v/>
      </c>
      <c r="FW14" s="7" t="str">
        <f t="shared" si="29"/>
        <v/>
      </c>
      <c r="FX14" s="9" t="str">
        <f t="shared" si="29"/>
        <v/>
      </c>
      <c r="FY14" s="8" t="str">
        <f t="shared" si="29"/>
        <v/>
      </c>
      <c r="FZ14" s="7" t="str">
        <f t="shared" si="30"/>
        <v/>
      </c>
      <c r="GA14" s="7" t="str">
        <f t="shared" si="30"/>
        <v/>
      </c>
      <c r="GB14" s="7" t="str">
        <f t="shared" si="30"/>
        <v/>
      </c>
      <c r="GC14" s="7" t="str">
        <f t="shared" si="30"/>
        <v/>
      </c>
      <c r="GD14" s="7" t="str">
        <f t="shared" si="30"/>
        <v/>
      </c>
      <c r="GE14" s="9" t="str">
        <f t="shared" si="30"/>
        <v/>
      </c>
      <c r="GF14" s="8" t="str">
        <f t="shared" si="30"/>
        <v/>
      </c>
      <c r="GG14" s="7" t="str">
        <f t="shared" si="30"/>
        <v/>
      </c>
      <c r="GH14" s="7" t="str">
        <f t="shared" si="30"/>
        <v/>
      </c>
      <c r="GI14" s="7" t="str">
        <f t="shared" si="30"/>
        <v/>
      </c>
      <c r="GJ14" s="7" t="str">
        <f t="shared" si="30"/>
        <v/>
      </c>
      <c r="GK14" s="7" t="str">
        <f t="shared" si="30"/>
        <v/>
      </c>
      <c r="GL14" s="9" t="str">
        <f t="shared" si="30"/>
        <v/>
      </c>
      <c r="GM14" s="8" t="str">
        <f t="shared" si="30"/>
        <v/>
      </c>
      <c r="GN14" s="7" t="str">
        <f t="shared" si="30"/>
        <v/>
      </c>
      <c r="GO14" s="7" t="str">
        <f t="shared" si="30"/>
        <v/>
      </c>
      <c r="GP14" s="7" t="str">
        <f t="shared" si="31"/>
        <v/>
      </c>
      <c r="GQ14" s="7" t="str">
        <f t="shared" si="31"/>
        <v/>
      </c>
      <c r="GR14" s="7" t="str">
        <f t="shared" si="31"/>
        <v/>
      </c>
      <c r="GS14" s="9" t="str">
        <f t="shared" si="31"/>
        <v/>
      </c>
      <c r="GT14" s="8" t="str">
        <f t="shared" si="31"/>
        <v/>
      </c>
      <c r="GU14" s="7" t="str">
        <f t="shared" si="31"/>
        <v/>
      </c>
      <c r="GV14" s="7" t="str">
        <f t="shared" si="31"/>
        <v/>
      </c>
      <c r="GW14" s="7" t="str">
        <f t="shared" si="31"/>
        <v/>
      </c>
      <c r="GX14" s="7" t="str">
        <f t="shared" si="31"/>
        <v/>
      </c>
      <c r="GY14" s="7" t="str">
        <f t="shared" si="31"/>
        <v/>
      </c>
      <c r="GZ14" s="9" t="str">
        <f t="shared" si="31"/>
        <v/>
      </c>
      <c r="HA14" s="8" t="str">
        <f t="shared" si="31"/>
        <v/>
      </c>
      <c r="HB14" s="7" t="str">
        <f t="shared" si="31"/>
        <v/>
      </c>
      <c r="HC14" s="7" t="str">
        <f t="shared" si="31"/>
        <v/>
      </c>
      <c r="HD14" s="7" t="str">
        <f t="shared" si="31"/>
        <v/>
      </c>
      <c r="HE14" s="7" t="str">
        <f t="shared" si="31"/>
        <v/>
      </c>
      <c r="HF14" s="7" t="str">
        <f t="shared" si="32"/>
        <v/>
      </c>
      <c r="HG14" s="9" t="str">
        <f t="shared" si="32"/>
        <v/>
      </c>
      <c r="HH14" s="8" t="str">
        <f t="shared" si="32"/>
        <v/>
      </c>
      <c r="HI14" s="7" t="str">
        <f t="shared" si="32"/>
        <v/>
      </c>
      <c r="HJ14" s="7" t="str">
        <f t="shared" si="32"/>
        <v/>
      </c>
      <c r="HK14" s="7" t="str">
        <f t="shared" si="32"/>
        <v/>
      </c>
      <c r="HL14" s="7" t="str">
        <f t="shared" si="32"/>
        <v/>
      </c>
      <c r="HM14" s="7" t="str">
        <f t="shared" si="32"/>
        <v/>
      </c>
      <c r="HN14" s="9" t="str">
        <f t="shared" si="32"/>
        <v/>
      </c>
      <c r="HO14" s="8" t="str">
        <f t="shared" si="32"/>
        <v/>
      </c>
      <c r="HP14" s="7" t="str">
        <f t="shared" si="32"/>
        <v/>
      </c>
      <c r="HQ14" s="7" t="str">
        <f t="shared" si="32"/>
        <v/>
      </c>
      <c r="HR14" s="7" t="str">
        <f t="shared" si="33"/>
        <v/>
      </c>
      <c r="HS14" s="7" t="str">
        <f t="shared" si="33"/>
        <v/>
      </c>
      <c r="HT14" s="7" t="str">
        <f t="shared" si="33"/>
        <v/>
      </c>
      <c r="HU14" s="9" t="str">
        <f t="shared" si="33"/>
        <v/>
      </c>
      <c r="HV14" s="8" t="str">
        <f t="shared" si="33"/>
        <v/>
      </c>
      <c r="HW14" s="7" t="str">
        <f t="shared" si="33"/>
        <v/>
      </c>
      <c r="HX14" s="7" t="str">
        <f t="shared" si="33"/>
        <v/>
      </c>
      <c r="HY14" s="7" t="str">
        <f t="shared" si="33"/>
        <v/>
      </c>
    </row>
    <row r="15" spans="1:233" s="13" customFormat="1" collapsed="1" x14ac:dyDescent="0.25">
      <c r="A15" s="32"/>
      <c r="B15" s="38" t="s">
        <v>10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21"/>
      <c r="HY15" s="21"/>
    </row>
    <row r="16" spans="1:233" s="6" customFormat="1" ht="30" customHeight="1" x14ac:dyDescent="0.25">
      <c r="A16" s="32"/>
      <c r="B16" s="19" t="s">
        <v>28</v>
      </c>
      <c r="C16" s="24"/>
      <c r="D16" s="25"/>
      <c r="E16" s="24" t="s">
        <v>19</v>
      </c>
      <c r="F16" s="8" t="str">
        <f t="shared" ref="F16:U18" si="34">IF(AND(F$5&gt;=$C16,F$5&lt;=$D16),"-","")</f>
        <v/>
      </c>
      <c r="G16" s="7" t="str">
        <f t="shared" si="34"/>
        <v/>
      </c>
      <c r="H16" s="7" t="str">
        <f t="shared" si="34"/>
        <v/>
      </c>
      <c r="I16" s="7" t="str">
        <f t="shared" si="34"/>
        <v/>
      </c>
      <c r="J16" s="7" t="str">
        <f t="shared" si="34"/>
        <v/>
      </c>
      <c r="K16" s="7" t="str">
        <f t="shared" si="34"/>
        <v/>
      </c>
      <c r="L16" s="9" t="str">
        <f t="shared" si="34"/>
        <v/>
      </c>
      <c r="M16" s="8" t="str">
        <f t="shared" si="34"/>
        <v/>
      </c>
      <c r="N16" s="7" t="str">
        <f t="shared" si="34"/>
        <v/>
      </c>
      <c r="O16" s="7" t="str">
        <f t="shared" si="34"/>
        <v/>
      </c>
      <c r="P16" s="7" t="str">
        <f t="shared" si="34"/>
        <v/>
      </c>
      <c r="Q16" s="7" t="str">
        <f t="shared" si="34"/>
        <v/>
      </c>
      <c r="R16" s="7" t="str">
        <f t="shared" si="34"/>
        <v/>
      </c>
      <c r="S16" s="9" t="str">
        <f t="shared" si="34"/>
        <v/>
      </c>
      <c r="T16" s="8" t="str">
        <f t="shared" si="34"/>
        <v/>
      </c>
      <c r="U16" s="7" t="str">
        <f t="shared" si="34"/>
        <v/>
      </c>
      <c r="V16" s="7" t="str">
        <f t="shared" ref="V16:AK18" si="35">IF(AND(V$5&gt;=$C16,V$5&lt;=$D16),"-","")</f>
        <v/>
      </c>
      <c r="W16" s="7" t="str">
        <f t="shared" si="35"/>
        <v/>
      </c>
      <c r="X16" s="7" t="str">
        <f t="shared" si="35"/>
        <v/>
      </c>
      <c r="Y16" s="7" t="str">
        <f t="shared" si="35"/>
        <v/>
      </c>
      <c r="Z16" s="9" t="str">
        <f t="shared" si="35"/>
        <v/>
      </c>
      <c r="AA16" s="8" t="str">
        <f t="shared" si="35"/>
        <v/>
      </c>
      <c r="AB16" s="7" t="str">
        <f t="shared" si="35"/>
        <v/>
      </c>
      <c r="AC16" s="7" t="str">
        <f t="shared" si="35"/>
        <v/>
      </c>
      <c r="AD16" s="7" t="str">
        <f t="shared" si="35"/>
        <v/>
      </c>
      <c r="AE16" s="7" t="str">
        <f t="shared" si="35"/>
        <v/>
      </c>
      <c r="AF16" s="7" t="str">
        <f t="shared" si="35"/>
        <v/>
      </c>
      <c r="AG16" s="9" t="str">
        <f t="shared" si="35"/>
        <v/>
      </c>
      <c r="AH16" s="8" t="str">
        <f t="shared" si="35"/>
        <v/>
      </c>
      <c r="AI16" s="7" t="str">
        <f t="shared" si="35"/>
        <v/>
      </c>
      <c r="AJ16" s="7" t="str">
        <f t="shared" si="35"/>
        <v/>
      </c>
      <c r="AK16" s="7" t="str">
        <f t="shared" si="35"/>
        <v/>
      </c>
      <c r="AL16" s="7" t="str">
        <f t="shared" ref="AL16:BA18" si="36">IF(AND(AL$5&gt;=$C16,AL$5&lt;=$D16),"-","")</f>
        <v/>
      </c>
      <c r="AM16" s="7" t="str">
        <f t="shared" si="36"/>
        <v/>
      </c>
      <c r="AN16" s="9" t="str">
        <f t="shared" si="36"/>
        <v/>
      </c>
      <c r="AO16" s="8" t="str">
        <f t="shared" si="36"/>
        <v/>
      </c>
      <c r="AP16" s="7" t="str">
        <f t="shared" si="36"/>
        <v/>
      </c>
      <c r="AQ16" s="7" t="str">
        <f t="shared" si="36"/>
        <v/>
      </c>
      <c r="AR16" s="7" t="str">
        <f t="shared" si="36"/>
        <v/>
      </c>
      <c r="AS16" s="7" t="str">
        <f t="shared" si="36"/>
        <v/>
      </c>
      <c r="AT16" s="7" t="str">
        <f t="shared" si="36"/>
        <v/>
      </c>
      <c r="AU16" s="9" t="str">
        <f t="shared" si="36"/>
        <v/>
      </c>
      <c r="AV16" s="8" t="str">
        <f t="shared" si="36"/>
        <v/>
      </c>
      <c r="AW16" s="7" t="str">
        <f t="shared" si="36"/>
        <v/>
      </c>
      <c r="AX16" s="7" t="str">
        <f t="shared" si="36"/>
        <v/>
      </c>
      <c r="AY16" s="7" t="str">
        <f t="shared" si="36"/>
        <v/>
      </c>
      <c r="AZ16" s="7" t="str">
        <f t="shared" si="36"/>
        <v/>
      </c>
      <c r="BA16" s="7" t="str">
        <f t="shared" si="36"/>
        <v/>
      </c>
      <c r="BB16" s="9" t="str">
        <f t="shared" ref="BB16:BQ18" si="37">IF(AND(BB$5&gt;=$C16,BB$5&lt;=$D16),"-","")</f>
        <v/>
      </c>
      <c r="BC16" s="8" t="str">
        <f t="shared" si="37"/>
        <v/>
      </c>
      <c r="BD16" s="7" t="str">
        <f t="shared" si="37"/>
        <v/>
      </c>
      <c r="BE16" s="7" t="str">
        <f t="shared" si="37"/>
        <v/>
      </c>
      <c r="BF16" s="7" t="str">
        <f t="shared" si="37"/>
        <v/>
      </c>
      <c r="BG16" s="7" t="str">
        <f t="shared" si="37"/>
        <v/>
      </c>
      <c r="BH16" s="7" t="str">
        <f t="shared" si="37"/>
        <v/>
      </c>
      <c r="BI16" s="9" t="str">
        <f t="shared" si="37"/>
        <v/>
      </c>
      <c r="BJ16" s="8" t="str">
        <f t="shared" si="37"/>
        <v/>
      </c>
      <c r="BK16" s="7" t="str">
        <f t="shared" si="37"/>
        <v/>
      </c>
      <c r="BL16" s="7" t="str">
        <f t="shared" si="37"/>
        <v/>
      </c>
      <c r="BM16" s="7" t="str">
        <f t="shared" si="37"/>
        <v/>
      </c>
      <c r="BN16" s="7" t="str">
        <f t="shared" si="37"/>
        <v/>
      </c>
      <c r="BO16" s="7" t="str">
        <f t="shared" si="37"/>
        <v/>
      </c>
      <c r="BP16" s="9" t="str">
        <f t="shared" si="37"/>
        <v/>
      </c>
      <c r="BQ16" s="8" t="str">
        <f t="shared" si="37"/>
        <v/>
      </c>
      <c r="BR16" s="7" t="str">
        <f t="shared" ref="BR16:CG18" si="38">IF(AND(BR$5&gt;=$C16,BR$5&lt;=$D16),"-","")</f>
        <v/>
      </c>
      <c r="BS16" s="7" t="str">
        <f t="shared" si="38"/>
        <v/>
      </c>
      <c r="BT16" s="7" t="str">
        <f t="shared" si="38"/>
        <v/>
      </c>
      <c r="BU16" s="7" t="str">
        <f t="shared" si="38"/>
        <v/>
      </c>
      <c r="BV16" s="7" t="str">
        <f t="shared" si="38"/>
        <v/>
      </c>
      <c r="BW16" s="9" t="str">
        <f t="shared" si="38"/>
        <v/>
      </c>
      <c r="BX16" s="8" t="str">
        <f t="shared" si="38"/>
        <v/>
      </c>
      <c r="BY16" s="7" t="str">
        <f t="shared" si="38"/>
        <v/>
      </c>
      <c r="BZ16" s="7" t="str">
        <f t="shared" si="38"/>
        <v/>
      </c>
      <c r="CA16" s="7" t="str">
        <f t="shared" si="38"/>
        <v/>
      </c>
      <c r="CB16" s="7" t="str">
        <f t="shared" si="38"/>
        <v/>
      </c>
      <c r="CC16" s="7" t="str">
        <f t="shared" si="38"/>
        <v/>
      </c>
      <c r="CD16" s="9" t="str">
        <f t="shared" si="38"/>
        <v/>
      </c>
      <c r="CE16" s="8" t="str">
        <f t="shared" si="38"/>
        <v/>
      </c>
      <c r="CF16" s="7" t="str">
        <f t="shared" si="38"/>
        <v/>
      </c>
      <c r="CG16" s="7" t="str">
        <f t="shared" si="38"/>
        <v/>
      </c>
      <c r="CH16" s="7" t="str">
        <f t="shared" ref="CH16:CW18" si="39">IF(AND(CH$5&gt;=$C16,CH$5&lt;=$D16),"-","")</f>
        <v/>
      </c>
      <c r="CI16" s="7" t="str">
        <f t="shared" si="39"/>
        <v/>
      </c>
      <c r="CJ16" s="7" t="str">
        <f t="shared" si="39"/>
        <v/>
      </c>
      <c r="CK16" s="9" t="str">
        <f t="shared" si="39"/>
        <v/>
      </c>
      <c r="CL16" s="8" t="str">
        <f t="shared" si="39"/>
        <v/>
      </c>
      <c r="CM16" s="7" t="str">
        <f t="shared" si="39"/>
        <v/>
      </c>
      <c r="CN16" s="7" t="str">
        <f t="shared" si="39"/>
        <v/>
      </c>
      <c r="CO16" s="7" t="str">
        <f t="shared" si="39"/>
        <v/>
      </c>
      <c r="CP16" s="7" t="str">
        <f t="shared" si="39"/>
        <v/>
      </c>
      <c r="CQ16" s="7" t="str">
        <f t="shared" si="39"/>
        <v/>
      </c>
      <c r="CR16" s="9" t="str">
        <f t="shared" si="39"/>
        <v/>
      </c>
      <c r="CS16" s="8" t="str">
        <f t="shared" si="39"/>
        <v/>
      </c>
      <c r="CT16" s="7" t="str">
        <f t="shared" si="39"/>
        <v/>
      </c>
      <c r="CU16" s="7" t="str">
        <f t="shared" si="39"/>
        <v/>
      </c>
      <c r="CV16" s="7" t="str">
        <f t="shared" si="39"/>
        <v/>
      </c>
      <c r="CW16" s="7" t="str">
        <f t="shared" si="39"/>
        <v/>
      </c>
      <c r="CX16" s="7" t="str">
        <f t="shared" ref="CX16:DM18" si="40">IF(AND(CX$5&gt;=$C16,CX$5&lt;=$D16),"-","")</f>
        <v/>
      </c>
      <c r="CY16" s="9" t="str">
        <f t="shared" si="40"/>
        <v/>
      </c>
      <c r="CZ16" s="8" t="str">
        <f t="shared" si="40"/>
        <v/>
      </c>
      <c r="DA16" s="7" t="str">
        <f t="shared" si="40"/>
        <v/>
      </c>
      <c r="DB16" s="7" t="str">
        <f t="shared" si="40"/>
        <v/>
      </c>
      <c r="DC16" s="7" t="str">
        <f t="shared" si="40"/>
        <v/>
      </c>
      <c r="DD16" s="7" t="str">
        <f t="shared" si="40"/>
        <v/>
      </c>
      <c r="DE16" s="7" t="str">
        <f t="shared" si="40"/>
        <v/>
      </c>
      <c r="DF16" s="9" t="str">
        <f t="shared" si="40"/>
        <v/>
      </c>
      <c r="DG16" s="8" t="str">
        <f t="shared" si="40"/>
        <v/>
      </c>
      <c r="DH16" s="7" t="str">
        <f t="shared" si="40"/>
        <v/>
      </c>
      <c r="DI16" s="7" t="str">
        <f t="shared" si="40"/>
        <v/>
      </c>
      <c r="DJ16" s="7" t="str">
        <f t="shared" si="40"/>
        <v/>
      </c>
      <c r="DK16" s="7" t="str">
        <f t="shared" si="40"/>
        <v/>
      </c>
      <c r="DL16" s="7" t="str">
        <f t="shared" si="40"/>
        <v/>
      </c>
      <c r="DM16" s="9" t="str">
        <f t="shared" si="40"/>
        <v/>
      </c>
      <c r="DN16" s="8" t="str">
        <f t="shared" ref="DN16:EC18" si="41">IF(AND(DN$5&gt;=$C16,DN$5&lt;=$D16),"-","")</f>
        <v/>
      </c>
      <c r="DO16" s="7" t="str">
        <f t="shared" si="41"/>
        <v/>
      </c>
      <c r="DP16" s="7" t="str">
        <f t="shared" si="41"/>
        <v/>
      </c>
      <c r="DQ16" s="7" t="str">
        <f t="shared" si="41"/>
        <v/>
      </c>
      <c r="DR16" s="7" t="str">
        <f t="shared" si="41"/>
        <v/>
      </c>
      <c r="DS16" s="7" t="str">
        <f t="shared" si="41"/>
        <v/>
      </c>
      <c r="DT16" s="9" t="str">
        <f t="shared" si="41"/>
        <v/>
      </c>
      <c r="DU16" s="8" t="str">
        <f t="shared" si="41"/>
        <v/>
      </c>
      <c r="DV16" s="7" t="str">
        <f t="shared" si="41"/>
        <v/>
      </c>
      <c r="DW16" s="7" t="str">
        <f t="shared" si="41"/>
        <v/>
      </c>
      <c r="DX16" s="7" t="str">
        <f t="shared" si="41"/>
        <v/>
      </c>
      <c r="DY16" s="7" t="str">
        <f t="shared" si="41"/>
        <v/>
      </c>
      <c r="DZ16" s="7" t="str">
        <f t="shared" si="41"/>
        <v/>
      </c>
      <c r="EA16" s="9" t="str">
        <f t="shared" si="41"/>
        <v/>
      </c>
      <c r="EB16" s="8" t="str">
        <f t="shared" si="41"/>
        <v/>
      </c>
      <c r="EC16" s="7" t="str">
        <f t="shared" si="41"/>
        <v/>
      </c>
      <c r="ED16" s="7" t="str">
        <f t="shared" ref="ED16:ES18" si="42">IF(AND(ED$5&gt;=$C16,ED$5&lt;=$D16),"-","")</f>
        <v/>
      </c>
      <c r="EE16" s="7" t="str">
        <f t="shared" si="42"/>
        <v/>
      </c>
      <c r="EF16" s="7" t="str">
        <f t="shared" si="42"/>
        <v/>
      </c>
      <c r="EG16" s="7" t="str">
        <f t="shared" si="42"/>
        <v/>
      </c>
      <c r="EH16" s="9" t="str">
        <f t="shared" si="42"/>
        <v/>
      </c>
      <c r="EI16" s="8" t="str">
        <f t="shared" si="42"/>
        <v/>
      </c>
      <c r="EJ16" s="7" t="str">
        <f t="shared" si="42"/>
        <v/>
      </c>
      <c r="EK16" s="7" t="str">
        <f t="shared" si="42"/>
        <v/>
      </c>
      <c r="EL16" s="7" t="str">
        <f t="shared" si="42"/>
        <v/>
      </c>
      <c r="EM16" s="7" t="str">
        <f t="shared" si="42"/>
        <v/>
      </c>
      <c r="EN16" s="7" t="str">
        <f t="shared" si="42"/>
        <v/>
      </c>
      <c r="EO16" s="9" t="str">
        <f t="shared" si="42"/>
        <v/>
      </c>
      <c r="EP16" s="8" t="str">
        <f t="shared" si="42"/>
        <v/>
      </c>
      <c r="EQ16" s="7" t="str">
        <f t="shared" si="42"/>
        <v/>
      </c>
      <c r="ER16" s="7" t="str">
        <f t="shared" si="42"/>
        <v/>
      </c>
      <c r="ES16" s="7" t="str">
        <f t="shared" si="42"/>
        <v/>
      </c>
      <c r="ET16" s="7" t="str">
        <f t="shared" ref="ET16:FI18" si="43">IF(AND(ET$5&gt;=$C16,ET$5&lt;=$D16),"-","")</f>
        <v/>
      </c>
      <c r="EU16" s="7" t="str">
        <f t="shared" si="43"/>
        <v/>
      </c>
      <c r="EV16" s="9" t="str">
        <f t="shared" si="43"/>
        <v/>
      </c>
      <c r="EW16" s="8" t="str">
        <f t="shared" si="43"/>
        <v/>
      </c>
      <c r="EX16" s="7" t="str">
        <f t="shared" si="43"/>
        <v/>
      </c>
      <c r="EY16" s="7" t="str">
        <f t="shared" si="43"/>
        <v/>
      </c>
      <c r="EZ16" s="7" t="str">
        <f t="shared" si="43"/>
        <v/>
      </c>
      <c r="FA16" s="7" t="str">
        <f t="shared" si="43"/>
        <v/>
      </c>
      <c r="FB16" s="7" t="str">
        <f t="shared" si="43"/>
        <v/>
      </c>
      <c r="FC16" s="9" t="str">
        <f t="shared" si="43"/>
        <v/>
      </c>
      <c r="FD16" s="8" t="str">
        <f t="shared" si="43"/>
        <v/>
      </c>
      <c r="FE16" s="7" t="str">
        <f t="shared" si="43"/>
        <v/>
      </c>
      <c r="FF16" s="7" t="str">
        <f t="shared" si="43"/>
        <v/>
      </c>
      <c r="FG16" s="7" t="str">
        <f t="shared" si="43"/>
        <v/>
      </c>
      <c r="FH16" s="7" t="str">
        <f t="shared" si="43"/>
        <v/>
      </c>
      <c r="FI16" s="7" t="str">
        <f t="shared" si="43"/>
        <v/>
      </c>
      <c r="FJ16" s="9" t="str">
        <f t="shared" ref="FJ16:FY18" si="44">IF(AND(FJ$5&gt;=$C16,FJ$5&lt;=$D16),"-","")</f>
        <v/>
      </c>
      <c r="FK16" s="8" t="str">
        <f t="shared" si="44"/>
        <v/>
      </c>
      <c r="FL16" s="7" t="str">
        <f t="shared" si="44"/>
        <v/>
      </c>
      <c r="FM16" s="7" t="str">
        <f t="shared" si="44"/>
        <v/>
      </c>
      <c r="FN16" s="7" t="str">
        <f t="shared" si="44"/>
        <v/>
      </c>
      <c r="FO16" s="7" t="str">
        <f t="shared" si="44"/>
        <v/>
      </c>
      <c r="FP16" s="7" t="str">
        <f t="shared" si="44"/>
        <v/>
      </c>
      <c r="FQ16" s="9" t="str">
        <f t="shared" si="44"/>
        <v/>
      </c>
      <c r="FR16" s="8" t="str">
        <f t="shared" si="44"/>
        <v/>
      </c>
      <c r="FS16" s="7" t="str">
        <f t="shared" si="44"/>
        <v/>
      </c>
      <c r="FT16" s="7" t="str">
        <f t="shared" si="44"/>
        <v/>
      </c>
      <c r="FU16" s="7" t="str">
        <f t="shared" si="44"/>
        <v/>
      </c>
      <c r="FV16" s="7" t="str">
        <f t="shared" si="44"/>
        <v/>
      </c>
      <c r="FW16" s="7" t="str">
        <f t="shared" si="44"/>
        <v/>
      </c>
      <c r="FX16" s="9" t="str">
        <f t="shared" si="44"/>
        <v/>
      </c>
      <c r="FY16" s="8" t="str">
        <f t="shared" si="44"/>
        <v/>
      </c>
      <c r="FZ16" s="7" t="str">
        <f t="shared" ref="FZ16:GO18" si="45">IF(AND(FZ$5&gt;=$C16,FZ$5&lt;=$D16),"-","")</f>
        <v/>
      </c>
      <c r="GA16" s="7" t="str">
        <f t="shared" si="45"/>
        <v/>
      </c>
      <c r="GB16" s="7" t="str">
        <f t="shared" si="45"/>
        <v/>
      </c>
      <c r="GC16" s="7" t="str">
        <f t="shared" si="45"/>
        <v/>
      </c>
      <c r="GD16" s="7" t="str">
        <f t="shared" si="45"/>
        <v/>
      </c>
      <c r="GE16" s="9" t="str">
        <f t="shared" si="45"/>
        <v/>
      </c>
      <c r="GF16" s="8" t="str">
        <f t="shared" si="45"/>
        <v/>
      </c>
      <c r="GG16" s="7" t="str">
        <f t="shared" si="45"/>
        <v/>
      </c>
      <c r="GH16" s="7" t="str">
        <f t="shared" si="45"/>
        <v/>
      </c>
      <c r="GI16" s="7" t="str">
        <f t="shared" si="45"/>
        <v/>
      </c>
      <c r="GJ16" s="7" t="str">
        <f t="shared" si="45"/>
        <v/>
      </c>
      <c r="GK16" s="7" t="str">
        <f t="shared" si="45"/>
        <v/>
      </c>
      <c r="GL16" s="9" t="str">
        <f t="shared" si="45"/>
        <v/>
      </c>
      <c r="GM16" s="8" t="str">
        <f t="shared" si="45"/>
        <v/>
      </c>
      <c r="GN16" s="7" t="str">
        <f t="shared" si="45"/>
        <v/>
      </c>
      <c r="GO16" s="7" t="str">
        <f t="shared" si="45"/>
        <v/>
      </c>
      <c r="GP16" s="7" t="str">
        <f t="shared" ref="GP16:HE18" si="46">IF(AND(GP$5&gt;=$C16,GP$5&lt;=$D16),"-","")</f>
        <v/>
      </c>
      <c r="GQ16" s="7" t="str">
        <f t="shared" si="46"/>
        <v/>
      </c>
      <c r="GR16" s="7" t="str">
        <f t="shared" si="46"/>
        <v/>
      </c>
      <c r="GS16" s="9" t="str">
        <f t="shared" si="46"/>
        <v/>
      </c>
      <c r="GT16" s="8" t="str">
        <f t="shared" si="46"/>
        <v/>
      </c>
      <c r="GU16" s="7" t="str">
        <f t="shared" si="46"/>
        <v/>
      </c>
      <c r="GV16" s="7" t="str">
        <f t="shared" si="46"/>
        <v/>
      </c>
      <c r="GW16" s="7" t="str">
        <f t="shared" si="46"/>
        <v/>
      </c>
      <c r="GX16" s="7" t="str">
        <f t="shared" si="46"/>
        <v/>
      </c>
      <c r="GY16" s="7" t="str">
        <f t="shared" si="46"/>
        <v/>
      </c>
      <c r="GZ16" s="9" t="str">
        <f t="shared" si="46"/>
        <v/>
      </c>
      <c r="HA16" s="8" t="str">
        <f t="shared" si="46"/>
        <v/>
      </c>
      <c r="HB16" s="7" t="str">
        <f t="shared" si="46"/>
        <v/>
      </c>
      <c r="HC16" s="7" t="str">
        <f t="shared" si="46"/>
        <v/>
      </c>
      <c r="HD16" s="7" t="str">
        <f t="shared" si="46"/>
        <v/>
      </c>
      <c r="HE16" s="7" t="str">
        <f t="shared" si="46"/>
        <v/>
      </c>
      <c r="HF16" s="7" t="str">
        <f t="shared" ref="HF16:HU18" si="47">IF(AND(HF$5&gt;=$C16,HF$5&lt;=$D16),"-","")</f>
        <v/>
      </c>
      <c r="HG16" s="9" t="str">
        <f t="shared" si="47"/>
        <v/>
      </c>
      <c r="HH16" s="8" t="str">
        <f t="shared" si="47"/>
        <v/>
      </c>
      <c r="HI16" s="7" t="str">
        <f t="shared" si="47"/>
        <v/>
      </c>
      <c r="HJ16" s="7" t="str">
        <f t="shared" si="47"/>
        <v/>
      </c>
      <c r="HK16" s="7" t="str">
        <f t="shared" si="47"/>
        <v/>
      </c>
      <c r="HL16" s="7" t="str">
        <f t="shared" si="47"/>
        <v/>
      </c>
      <c r="HM16" s="7" t="str">
        <f t="shared" si="47"/>
        <v/>
      </c>
      <c r="HN16" s="9" t="str">
        <f t="shared" si="47"/>
        <v/>
      </c>
      <c r="HO16" s="8" t="str">
        <f t="shared" si="47"/>
        <v/>
      </c>
      <c r="HP16" s="7" t="str">
        <f t="shared" si="47"/>
        <v/>
      </c>
      <c r="HQ16" s="7" t="str">
        <f t="shared" si="47"/>
        <v/>
      </c>
      <c r="HR16" s="7" t="str">
        <f t="shared" si="47"/>
        <v/>
      </c>
      <c r="HS16" s="7" t="str">
        <f t="shared" si="47"/>
        <v/>
      </c>
      <c r="HT16" s="7" t="str">
        <f t="shared" si="47"/>
        <v/>
      </c>
      <c r="HU16" s="9" t="str">
        <f t="shared" si="47"/>
        <v/>
      </c>
      <c r="HV16" s="8" t="str">
        <f t="shared" ref="HR16:HY18" si="48">IF(AND(HV$5&gt;=$C16,HV$5&lt;=$D16),"-","")</f>
        <v/>
      </c>
      <c r="HW16" s="7" t="str">
        <f t="shared" si="48"/>
        <v/>
      </c>
      <c r="HX16" s="7" t="str">
        <f t="shared" si="48"/>
        <v/>
      </c>
      <c r="HY16" s="7" t="str">
        <f t="shared" si="48"/>
        <v/>
      </c>
    </row>
    <row r="17" spans="1:233" s="6" customFormat="1" ht="30" customHeight="1" x14ac:dyDescent="0.25">
      <c r="A17" s="32"/>
      <c r="B17" s="19" t="s">
        <v>29</v>
      </c>
      <c r="C17" s="24"/>
      <c r="D17" s="25"/>
      <c r="E17" s="24" t="s">
        <v>19</v>
      </c>
      <c r="F17" s="8" t="str">
        <f t="shared" si="34"/>
        <v/>
      </c>
      <c r="G17" s="7" t="str">
        <f t="shared" si="34"/>
        <v/>
      </c>
      <c r="H17" s="7" t="str">
        <f t="shared" si="34"/>
        <v/>
      </c>
      <c r="I17" s="7" t="str">
        <f t="shared" si="34"/>
        <v/>
      </c>
      <c r="J17" s="7" t="str">
        <f t="shared" si="34"/>
        <v/>
      </c>
      <c r="K17" s="7" t="str">
        <f t="shared" si="34"/>
        <v/>
      </c>
      <c r="L17" s="9" t="str">
        <f t="shared" si="34"/>
        <v/>
      </c>
      <c r="M17" s="8" t="str">
        <f t="shared" si="34"/>
        <v/>
      </c>
      <c r="N17" s="7" t="str">
        <f t="shared" si="34"/>
        <v/>
      </c>
      <c r="O17" s="7" t="str">
        <f t="shared" si="34"/>
        <v/>
      </c>
      <c r="P17" s="7" t="str">
        <f t="shared" si="34"/>
        <v/>
      </c>
      <c r="Q17" s="7" t="str">
        <f t="shared" si="34"/>
        <v/>
      </c>
      <c r="R17" s="7" t="str">
        <f t="shared" si="34"/>
        <v/>
      </c>
      <c r="S17" s="9" t="str">
        <f t="shared" si="34"/>
        <v/>
      </c>
      <c r="T17" s="8" t="str">
        <f t="shared" si="34"/>
        <v/>
      </c>
      <c r="U17" s="7" t="str">
        <f t="shared" si="34"/>
        <v/>
      </c>
      <c r="V17" s="7" t="str">
        <f t="shared" si="35"/>
        <v/>
      </c>
      <c r="W17" s="7" t="str">
        <f t="shared" si="35"/>
        <v/>
      </c>
      <c r="X17" s="7" t="str">
        <f t="shared" si="35"/>
        <v/>
      </c>
      <c r="Y17" s="7" t="str">
        <f t="shared" si="35"/>
        <v/>
      </c>
      <c r="Z17" s="9" t="str">
        <f t="shared" si="35"/>
        <v/>
      </c>
      <c r="AA17" s="8" t="str">
        <f t="shared" si="35"/>
        <v/>
      </c>
      <c r="AB17" s="7" t="str">
        <f t="shared" si="35"/>
        <v/>
      </c>
      <c r="AC17" s="7" t="str">
        <f t="shared" si="35"/>
        <v/>
      </c>
      <c r="AD17" s="7" t="str">
        <f t="shared" si="35"/>
        <v/>
      </c>
      <c r="AE17" s="7" t="str">
        <f t="shared" si="35"/>
        <v/>
      </c>
      <c r="AF17" s="7" t="str">
        <f t="shared" si="35"/>
        <v/>
      </c>
      <c r="AG17" s="9" t="str">
        <f t="shared" si="35"/>
        <v/>
      </c>
      <c r="AH17" s="8" t="str">
        <f t="shared" si="35"/>
        <v/>
      </c>
      <c r="AI17" s="7" t="str">
        <f t="shared" si="35"/>
        <v/>
      </c>
      <c r="AJ17" s="7" t="str">
        <f t="shared" si="35"/>
        <v/>
      </c>
      <c r="AK17" s="7" t="str">
        <f t="shared" si="35"/>
        <v/>
      </c>
      <c r="AL17" s="7" t="str">
        <f t="shared" si="36"/>
        <v/>
      </c>
      <c r="AM17" s="7" t="str">
        <f t="shared" si="36"/>
        <v/>
      </c>
      <c r="AN17" s="9" t="str">
        <f t="shared" si="36"/>
        <v/>
      </c>
      <c r="AO17" s="8" t="str">
        <f t="shared" si="36"/>
        <v/>
      </c>
      <c r="AP17" s="7" t="str">
        <f t="shared" si="36"/>
        <v/>
      </c>
      <c r="AQ17" s="7" t="str">
        <f t="shared" si="36"/>
        <v/>
      </c>
      <c r="AR17" s="7" t="str">
        <f t="shared" si="36"/>
        <v/>
      </c>
      <c r="AS17" s="7" t="str">
        <f t="shared" si="36"/>
        <v/>
      </c>
      <c r="AT17" s="7" t="str">
        <f t="shared" si="36"/>
        <v/>
      </c>
      <c r="AU17" s="9" t="str">
        <f t="shared" si="36"/>
        <v/>
      </c>
      <c r="AV17" s="8" t="str">
        <f t="shared" si="36"/>
        <v/>
      </c>
      <c r="AW17" s="7" t="str">
        <f t="shared" si="36"/>
        <v/>
      </c>
      <c r="AX17" s="7" t="str">
        <f t="shared" si="36"/>
        <v/>
      </c>
      <c r="AY17" s="7" t="str">
        <f t="shared" si="36"/>
        <v/>
      </c>
      <c r="AZ17" s="7" t="str">
        <f t="shared" si="36"/>
        <v/>
      </c>
      <c r="BA17" s="7" t="str">
        <f t="shared" si="36"/>
        <v/>
      </c>
      <c r="BB17" s="9" t="str">
        <f t="shared" si="37"/>
        <v/>
      </c>
      <c r="BC17" s="8" t="str">
        <f t="shared" si="37"/>
        <v/>
      </c>
      <c r="BD17" s="7" t="str">
        <f t="shared" si="37"/>
        <v/>
      </c>
      <c r="BE17" s="7" t="str">
        <f t="shared" si="37"/>
        <v/>
      </c>
      <c r="BF17" s="7" t="str">
        <f t="shared" si="37"/>
        <v/>
      </c>
      <c r="BG17" s="7" t="str">
        <f t="shared" si="37"/>
        <v/>
      </c>
      <c r="BH17" s="7" t="str">
        <f t="shared" si="37"/>
        <v/>
      </c>
      <c r="BI17" s="9" t="str">
        <f t="shared" si="37"/>
        <v/>
      </c>
      <c r="BJ17" s="8" t="str">
        <f t="shared" si="37"/>
        <v/>
      </c>
      <c r="BK17" s="7" t="str">
        <f t="shared" si="37"/>
        <v/>
      </c>
      <c r="BL17" s="7" t="str">
        <f t="shared" si="37"/>
        <v/>
      </c>
      <c r="BM17" s="7" t="str">
        <f t="shared" si="37"/>
        <v/>
      </c>
      <c r="BN17" s="7" t="str">
        <f t="shared" si="37"/>
        <v/>
      </c>
      <c r="BO17" s="7" t="str">
        <f t="shared" si="37"/>
        <v/>
      </c>
      <c r="BP17" s="9" t="str">
        <f t="shared" si="37"/>
        <v/>
      </c>
      <c r="BQ17" s="8" t="str">
        <f t="shared" si="37"/>
        <v/>
      </c>
      <c r="BR17" s="7" t="str">
        <f t="shared" si="38"/>
        <v/>
      </c>
      <c r="BS17" s="7" t="str">
        <f t="shared" si="38"/>
        <v/>
      </c>
      <c r="BT17" s="7" t="str">
        <f t="shared" si="38"/>
        <v/>
      </c>
      <c r="BU17" s="7" t="str">
        <f t="shared" si="38"/>
        <v/>
      </c>
      <c r="BV17" s="7" t="str">
        <f t="shared" si="38"/>
        <v/>
      </c>
      <c r="BW17" s="9" t="str">
        <f t="shared" si="38"/>
        <v/>
      </c>
      <c r="BX17" s="8" t="str">
        <f t="shared" si="38"/>
        <v/>
      </c>
      <c r="BY17" s="7" t="str">
        <f t="shared" si="38"/>
        <v/>
      </c>
      <c r="BZ17" s="7" t="str">
        <f t="shared" si="38"/>
        <v/>
      </c>
      <c r="CA17" s="7" t="str">
        <f t="shared" si="38"/>
        <v/>
      </c>
      <c r="CB17" s="7" t="str">
        <f t="shared" si="38"/>
        <v/>
      </c>
      <c r="CC17" s="7" t="str">
        <f t="shared" si="38"/>
        <v/>
      </c>
      <c r="CD17" s="9" t="str">
        <f t="shared" si="38"/>
        <v/>
      </c>
      <c r="CE17" s="8" t="str">
        <f t="shared" si="38"/>
        <v/>
      </c>
      <c r="CF17" s="7" t="str">
        <f t="shared" si="38"/>
        <v/>
      </c>
      <c r="CG17" s="7" t="str">
        <f t="shared" si="38"/>
        <v/>
      </c>
      <c r="CH17" s="7" t="str">
        <f t="shared" si="39"/>
        <v/>
      </c>
      <c r="CI17" s="7" t="str">
        <f t="shared" si="39"/>
        <v/>
      </c>
      <c r="CJ17" s="7" t="str">
        <f t="shared" si="39"/>
        <v/>
      </c>
      <c r="CK17" s="9" t="str">
        <f t="shared" si="39"/>
        <v/>
      </c>
      <c r="CL17" s="8" t="str">
        <f t="shared" si="39"/>
        <v/>
      </c>
      <c r="CM17" s="7" t="str">
        <f t="shared" si="39"/>
        <v/>
      </c>
      <c r="CN17" s="7" t="str">
        <f t="shared" si="39"/>
        <v/>
      </c>
      <c r="CO17" s="7" t="str">
        <f t="shared" si="39"/>
        <v/>
      </c>
      <c r="CP17" s="7" t="str">
        <f t="shared" si="39"/>
        <v/>
      </c>
      <c r="CQ17" s="7" t="str">
        <f t="shared" si="39"/>
        <v/>
      </c>
      <c r="CR17" s="9" t="str">
        <f t="shared" si="39"/>
        <v/>
      </c>
      <c r="CS17" s="8" t="str">
        <f t="shared" si="39"/>
        <v/>
      </c>
      <c r="CT17" s="7" t="str">
        <f t="shared" si="39"/>
        <v/>
      </c>
      <c r="CU17" s="7" t="str">
        <f t="shared" si="39"/>
        <v/>
      </c>
      <c r="CV17" s="7" t="str">
        <f t="shared" si="39"/>
        <v/>
      </c>
      <c r="CW17" s="7" t="str">
        <f t="shared" si="39"/>
        <v/>
      </c>
      <c r="CX17" s="7" t="str">
        <f t="shared" si="40"/>
        <v/>
      </c>
      <c r="CY17" s="9" t="str">
        <f t="shared" si="40"/>
        <v/>
      </c>
      <c r="CZ17" s="8" t="str">
        <f t="shared" si="40"/>
        <v/>
      </c>
      <c r="DA17" s="7" t="str">
        <f t="shared" si="40"/>
        <v/>
      </c>
      <c r="DB17" s="7" t="str">
        <f t="shared" si="40"/>
        <v/>
      </c>
      <c r="DC17" s="7" t="str">
        <f t="shared" si="40"/>
        <v/>
      </c>
      <c r="DD17" s="7" t="str">
        <f t="shared" si="40"/>
        <v/>
      </c>
      <c r="DE17" s="7" t="str">
        <f t="shared" si="40"/>
        <v/>
      </c>
      <c r="DF17" s="9" t="str">
        <f t="shared" si="40"/>
        <v/>
      </c>
      <c r="DG17" s="8" t="str">
        <f t="shared" si="40"/>
        <v/>
      </c>
      <c r="DH17" s="7" t="str">
        <f t="shared" si="40"/>
        <v/>
      </c>
      <c r="DI17" s="7" t="str">
        <f t="shared" si="40"/>
        <v/>
      </c>
      <c r="DJ17" s="7" t="str">
        <f t="shared" si="40"/>
        <v/>
      </c>
      <c r="DK17" s="7" t="str">
        <f t="shared" si="40"/>
        <v/>
      </c>
      <c r="DL17" s="7" t="str">
        <f t="shared" si="40"/>
        <v/>
      </c>
      <c r="DM17" s="9" t="str">
        <f t="shared" si="40"/>
        <v/>
      </c>
      <c r="DN17" s="8" t="str">
        <f t="shared" si="41"/>
        <v/>
      </c>
      <c r="DO17" s="7" t="str">
        <f t="shared" si="41"/>
        <v/>
      </c>
      <c r="DP17" s="7" t="str">
        <f t="shared" si="41"/>
        <v/>
      </c>
      <c r="DQ17" s="7" t="str">
        <f t="shared" si="41"/>
        <v/>
      </c>
      <c r="DR17" s="7" t="str">
        <f t="shared" si="41"/>
        <v/>
      </c>
      <c r="DS17" s="7" t="str">
        <f t="shared" si="41"/>
        <v/>
      </c>
      <c r="DT17" s="9" t="str">
        <f t="shared" si="41"/>
        <v/>
      </c>
      <c r="DU17" s="8" t="str">
        <f t="shared" si="41"/>
        <v/>
      </c>
      <c r="DV17" s="7" t="str">
        <f t="shared" si="41"/>
        <v/>
      </c>
      <c r="DW17" s="7" t="str">
        <f t="shared" si="41"/>
        <v/>
      </c>
      <c r="DX17" s="7" t="str">
        <f t="shared" si="41"/>
        <v/>
      </c>
      <c r="DY17" s="7" t="str">
        <f t="shared" si="41"/>
        <v/>
      </c>
      <c r="DZ17" s="7" t="str">
        <f t="shared" si="41"/>
        <v/>
      </c>
      <c r="EA17" s="9" t="str">
        <f t="shared" si="41"/>
        <v/>
      </c>
      <c r="EB17" s="8" t="str">
        <f t="shared" si="41"/>
        <v/>
      </c>
      <c r="EC17" s="7" t="str">
        <f t="shared" si="41"/>
        <v/>
      </c>
      <c r="ED17" s="7" t="str">
        <f t="shared" si="42"/>
        <v/>
      </c>
      <c r="EE17" s="7" t="str">
        <f t="shared" si="42"/>
        <v/>
      </c>
      <c r="EF17" s="7" t="str">
        <f t="shared" si="42"/>
        <v/>
      </c>
      <c r="EG17" s="7" t="str">
        <f t="shared" si="42"/>
        <v/>
      </c>
      <c r="EH17" s="9" t="str">
        <f t="shared" si="42"/>
        <v/>
      </c>
      <c r="EI17" s="8" t="str">
        <f t="shared" si="42"/>
        <v/>
      </c>
      <c r="EJ17" s="7" t="str">
        <f t="shared" si="42"/>
        <v/>
      </c>
      <c r="EK17" s="7" t="str">
        <f t="shared" si="42"/>
        <v/>
      </c>
      <c r="EL17" s="7" t="str">
        <f t="shared" si="42"/>
        <v/>
      </c>
      <c r="EM17" s="7" t="str">
        <f t="shared" si="42"/>
        <v/>
      </c>
      <c r="EN17" s="7" t="str">
        <f t="shared" si="42"/>
        <v/>
      </c>
      <c r="EO17" s="9" t="str">
        <f t="shared" si="42"/>
        <v/>
      </c>
      <c r="EP17" s="8" t="str">
        <f t="shared" si="42"/>
        <v/>
      </c>
      <c r="EQ17" s="7" t="str">
        <f t="shared" si="42"/>
        <v/>
      </c>
      <c r="ER17" s="7" t="str">
        <f t="shared" si="42"/>
        <v/>
      </c>
      <c r="ES17" s="7" t="str">
        <f t="shared" si="42"/>
        <v/>
      </c>
      <c r="ET17" s="7" t="str">
        <f t="shared" si="43"/>
        <v/>
      </c>
      <c r="EU17" s="7" t="str">
        <f t="shared" si="43"/>
        <v/>
      </c>
      <c r="EV17" s="9" t="str">
        <f t="shared" si="43"/>
        <v/>
      </c>
      <c r="EW17" s="8" t="str">
        <f t="shared" si="43"/>
        <v/>
      </c>
      <c r="EX17" s="7" t="str">
        <f t="shared" si="43"/>
        <v/>
      </c>
      <c r="EY17" s="7" t="str">
        <f t="shared" si="43"/>
        <v/>
      </c>
      <c r="EZ17" s="7" t="str">
        <f t="shared" si="43"/>
        <v/>
      </c>
      <c r="FA17" s="7" t="str">
        <f t="shared" si="43"/>
        <v/>
      </c>
      <c r="FB17" s="7" t="str">
        <f t="shared" si="43"/>
        <v/>
      </c>
      <c r="FC17" s="9" t="str">
        <f t="shared" si="43"/>
        <v/>
      </c>
      <c r="FD17" s="8" t="str">
        <f t="shared" si="43"/>
        <v/>
      </c>
      <c r="FE17" s="7" t="str">
        <f t="shared" si="43"/>
        <v/>
      </c>
      <c r="FF17" s="7" t="str">
        <f t="shared" si="43"/>
        <v/>
      </c>
      <c r="FG17" s="7" t="str">
        <f t="shared" si="43"/>
        <v/>
      </c>
      <c r="FH17" s="7" t="str">
        <f t="shared" si="43"/>
        <v/>
      </c>
      <c r="FI17" s="7" t="str">
        <f t="shared" si="43"/>
        <v/>
      </c>
      <c r="FJ17" s="9" t="str">
        <f t="shared" si="44"/>
        <v/>
      </c>
      <c r="FK17" s="8" t="str">
        <f t="shared" si="44"/>
        <v/>
      </c>
      <c r="FL17" s="7" t="str">
        <f t="shared" si="44"/>
        <v/>
      </c>
      <c r="FM17" s="7" t="str">
        <f t="shared" si="44"/>
        <v/>
      </c>
      <c r="FN17" s="7" t="str">
        <f t="shared" si="44"/>
        <v/>
      </c>
      <c r="FO17" s="7" t="str">
        <f t="shared" si="44"/>
        <v/>
      </c>
      <c r="FP17" s="7" t="str">
        <f t="shared" si="44"/>
        <v/>
      </c>
      <c r="FQ17" s="9" t="str">
        <f t="shared" si="44"/>
        <v/>
      </c>
      <c r="FR17" s="8" t="str">
        <f t="shared" si="44"/>
        <v/>
      </c>
      <c r="FS17" s="7" t="str">
        <f t="shared" si="44"/>
        <v/>
      </c>
      <c r="FT17" s="7" t="str">
        <f t="shared" si="44"/>
        <v/>
      </c>
      <c r="FU17" s="7" t="str">
        <f t="shared" si="44"/>
        <v/>
      </c>
      <c r="FV17" s="7" t="str">
        <f t="shared" si="44"/>
        <v/>
      </c>
      <c r="FW17" s="7" t="str">
        <f t="shared" si="44"/>
        <v/>
      </c>
      <c r="FX17" s="9" t="str">
        <f t="shared" si="44"/>
        <v/>
      </c>
      <c r="FY17" s="8" t="str">
        <f t="shared" si="44"/>
        <v/>
      </c>
      <c r="FZ17" s="7" t="str">
        <f t="shared" si="45"/>
        <v/>
      </c>
      <c r="GA17" s="7" t="str">
        <f t="shared" si="45"/>
        <v/>
      </c>
      <c r="GB17" s="7" t="str">
        <f t="shared" si="45"/>
        <v/>
      </c>
      <c r="GC17" s="7" t="str">
        <f t="shared" si="45"/>
        <v/>
      </c>
      <c r="GD17" s="7" t="str">
        <f t="shared" si="45"/>
        <v/>
      </c>
      <c r="GE17" s="9" t="str">
        <f t="shared" si="45"/>
        <v/>
      </c>
      <c r="GF17" s="8" t="str">
        <f t="shared" si="45"/>
        <v/>
      </c>
      <c r="GG17" s="7" t="str">
        <f t="shared" si="45"/>
        <v/>
      </c>
      <c r="GH17" s="7" t="str">
        <f t="shared" si="45"/>
        <v/>
      </c>
      <c r="GI17" s="7" t="str">
        <f t="shared" si="45"/>
        <v/>
      </c>
      <c r="GJ17" s="7" t="str">
        <f t="shared" si="45"/>
        <v/>
      </c>
      <c r="GK17" s="7" t="str">
        <f t="shared" si="45"/>
        <v/>
      </c>
      <c r="GL17" s="9" t="str">
        <f t="shared" si="45"/>
        <v/>
      </c>
      <c r="GM17" s="8" t="str">
        <f t="shared" si="45"/>
        <v/>
      </c>
      <c r="GN17" s="7" t="str">
        <f t="shared" si="45"/>
        <v/>
      </c>
      <c r="GO17" s="7" t="str">
        <f t="shared" si="45"/>
        <v/>
      </c>
      <c r="GP17" s="7" t="str">
        <f t="shared" si="46"/>
        <v/>
      </c>
      <c r="GQ17" s="7" t="str">
        <f t="shared" si="46"/>
        <v/>
      </c>
      <c r="GR17" s="7" t="str">
        <f t="shared" si="46"/>
        <v/>
      </c>
      <c r="GS17" s="9" t="str">
        <f t="shared" si="46"/>
        <v/>
      </c>
      <c r="GT17" s="8" t="str">
        <f t="shared" si="46"/>
        <v/>
      </c>
      <c r="GU17" s="7" t="str">
        <f t="shared" si="46"/>
        <v/>
      </c>
      <c r="GV17" s="7" t="str">
        <f t="shared" si="46"/>
        <v/>
      </c>
      <c r="GW17" s="7" t="str">
        <f t="shared" si="46"/>
        <v/>
      </c>
      <c r="GX17" s="7" t="str">
        <f t="shared" si="46"/>
        <v/>
      </c>
      <c r="GY17" s="7" t="str">
        <f t="shared" si="46"/>
        <v/>
      </c>
      <c r="GZ17" s="9" t="str">
        <f t="shared" si="46"/>
        <v/>
      </c>
      <c r="HA17" s="8" t="str">
        <f t="shared" si="46"/>
        <v/>
      </c>
      <c r="HB17" s="7" t="str">
        <f t="shared" si="46"/>
        <v/>
      </c>
      <c r="HC17" s="7" t="str">
        <f t="shared" si="46"/>
        <v/>
      </c>
      <c r="HD17" s="7" t="str">
        <f t="shared" si="46"/>
        <v/>
      </c>
      <c r="HE17" s="7" t="str">
        <f t="shared" si="46"/>
        <v/>
      </c>
      <c r="HF17" s="7" t="str">
        <f t="shared" si="47"/>
        <v/>
      </c>
      <c r="HG17" s="9" t="str">
        <f t="shared" si="47"/>
        <v/>
      </c>
      <c r="HH17" s="8" t="str">
        <f t="shared" si="47"/>
        <v/>
      </c>
      <c r="HI17" s="7" t="str">
        <f t="shared" si="47"/>
        <v/>
      </c>
      <c r="HJ17" s="7" t="str">
        <f t="shared" si="47"/>
        <v/>
      </c>
      <c r="HK17" s="7" t="str">
        <f t="shared" si="47"/>
        <v/>
      </c>
      <c r="HL17" s="7" t="str">
        <f t="shared" si="47"/>
        <v/>
      </c>
      <c r="HM17" s="7" t="str">
        <f t="shared" si="47"/>
        <v/>
      </c>
      <c r="HN17" s="9" t="str">
        <f t="shared" si="47"/>
        <v/>
      </c>
      <c r="HO17" s="8" t="str">
        <f t="shared" si="47"/>
        <v/>
      </c>
      <c r="HP17" s="7" t="str">
        <f t="shared" si="47"/>
        <v/>
      </c>
      <c r="HQ17" s="7" t="str">
        <f t="shared" si="47"/>
        <v/>
      </c>
      <c r="HR17" s="7" t="str">
        <f t="shared" si="48"/>
        <v/>
      </c>
      <c r="HS17" s="7" t="str">
        <f t="shared" si="48"/>
        <v/>
      </c>
      <c r="HT17" s="7" t="str">
        <f t="shared" si="48"/>
        <v/>
      </c>
      <c r="HU17" s="9" t="str">
        <f t="shared" si="48"/>
        <v/>
      </c>
      <c r="HV17" s="8" t="str">
        <f t="shared" si="48"/>
        <v/>
      </c>
      <c r="HW17" s="7" t="str">
        <f t="shared" si="48"/>
        <v/>
      </c>
      <c r="HX17" s="7" t="str">
        <f t="shared" si="48"/>
        <v/>
      </c>
      <c r="HY17" s="7" t="str">
        <f t="shared" si="48"/>
        <v/>
      </c>
    </row>
    <row r="18" spans="1:233" s="6" customFormat="1" ht="30" customHeight="1" x14ac:dyDescent="0.25">
      <c r="A18" s="32"/>
      <c r="B18" s="19" t="s">
        <v>30</v>
      </c>
      <c r="C18" s="24"/>
      <c r="D18" s="25"/>
      <c r="E18" s="24" t="s">
        <v>19</v>
      </c>
      <c r="F18" s="8" t="str">
        <f t="shared" si="34"/>
        <v/>
      </c>
      <c r="G18" s="7" t="str">
        <f t="shared" si="34"/>
        <v/>
      </c>
      <c r="H18" s="7" t="str">
        <f t="shared" si="34"/>
        <v/>
      </c>
      <c r="I18" s="7" t="str">
        <f t="shared" si="34"/>
        <v/>
      </c>
      <c r="J18" s="7" t="str">
        <f t="shared" si="34"/>
        <v/>
      </c>
      <c r="K18" s="7" t="str">
        <f t="shared" si="34"/>
        <v/>
      </c>
      <c r="L18" s="9" t="str">
        <f t="shared" si="34"/>
        <v/>
      </c>
      <c r="M18" s="8" t="str">
        <f t="shared" si="34"/>
        <v/>
      </c>
      <c r="N18" s="7" t="str">
        <f t="shared" si="34"/>
        <v/>
      </c>
      <c r="O18" s="7" t="str">
        <f t="shared" si="34"/>
        <v/>
      </c>
      <c r="P18" s="7" t="str">
        <f t="shared" si="34"/>
        <v/>
      </c>
      <c r="Q18" s="7" t="str">
        <f t="shared" si="34"/>
        <v/>
      </c>
      <c r="R18" s="7" t="str">
        <f t="shared" si="34"/>
        <v/>
      </c>
      <c r="S18" s="9" t="str">
        <f t="shared" si="34"/>
        <v/>
      </c>
      <c r="T18" s="8" t="str">
        <f t="shared" si="34"/>
        <v/>
      </c>
      <c r="U18" s="7" t="str">
        <f t="shared" si="34"/>
        <v/>
      </c>
      <c r="V18" s="7" t="str">
        <f t="shared" si="35"/>
        <v/>
      </c>
      <c r="W18" s="7" t="str">
        <f t="shared" si="35"/>
        <v/>
      </c>
      <c r="X18" s="7" t="str">
        <f t="shared" si="35"/>
        <v/>
      </c>
      <c r="Y18" s="7" t="str">
        <f t="shared" si="35"/>
        <v/>
      </c>
      <c r="Z18" s="9" t="str">
        <f t="shared" si="35"/>
        <v/>
      </c>
      <c r="AA18" s="8" t="str">
        <f t="shared" si="35"/>
        <v/>
      </c>
      <c r="AB18" s="7" t="str">
        <f t="shared" si="35"/>
        <v/>
      </c>
      <c r="AC18" s="7" t="str">
        <f t="shared" si="35"/>
        <v/>
      </c>
      <c r="AD18" s="7" t="str">
        <f t="shared" si="35"/>
        <v/>
      </c>
      <c r="AE18" s="7" t="str">
        <f t="shared" si="35"/>
        <v/>
      </c>
      <c r="AF18" s="7" t="str">
        <f t="shared" si="35"/>
        <v/>
      </c>
      <c r="AG18" s="9" t="str">
        <f t="shared" si="35"/>
        <v/>
      </c>
      <c r="AH18" s="8" t="str">
        <f t="shared" si="35"/>
        <v/>
      </c>
      <c r="AI18" s="7" t="str">
        <f t="shared" si="35"/>
        <v/>
      </c>
      <c r="AJ18" s="7" t="str">
        <f t="shared" si="35"/>
        <v/>
      </c>
      <c r="AK18" s="7" t="str">
        <f t="shared" si="35"/>
        <v/>
      </c>
      <c r="AL18" s="7" t="str">
        <f t="shared" si="36"/>
        <v/>
      </c>
      <c r="AM18" s="7" t="str">
        <f t="shared" si="36"/>
        <v/>
      </c>
      <c r="AN18" s="9" t="str">
        <f t="shared" si="36"/>
        <v/>
      </c>
      <c r="AO18" s="8" t="str">
        <f t="shared" si="36"/>
        <v/>
      </c>
      <c r="AP18" s="7" t="str">
        <f t="shared" si="36"/>
        <v/>
      </c>
      <c r="AQ18" s="7" t="str">
        <f t="shared" si="36"/>
        <v/>
      </c>
      <c r="AR18" s="7" t="str">
        <f t="shared" si="36"/>
        <v/>
      </c>
      <c r="AS18" s="7" t="str">
        <f t="shared" si="36"/>
        <v/>
      </c>
      <c r="AT18" s="7" t="str">
        <f t="shared" si="36"/>
        <v/>
      </c>
      <c r="AU18" s="9" t="str">
        <f t="shared" si="36"/>
        <v/>
      </c>
      <c r="AV18" s="8" t="str">
        <f t="shared" si="36"/>
        <v/>
      </c>
      <c r="AW18" s="7" t="str">
        <f t="shared" si="36"/>
        <v/>
      </c>
      <c r="AX18" s="7" t="str">
        <f t="shared" si="36"/>
        <v/>
      </c>
      <c r="AY18" s="7" t="str">
        <f t="shared" si="36"/>
        <v/>
      </c>
      <c r="AZ18" s="7" t="str">
        <f t="shared" si="36"/>
        <v/>
      </c>
      <c r="BA18" s="7" t="str">
        <f t="shared" si="36"/>
        <v/>
      </c>
      <c r="BB18" s="9" t="str">
        <f t="shared" si="37"/>
        <v/>
      </c>
      <c r="BC18" s="8" t="str">
        <f t="shared" si="37"/>
        <v/>
      </c>
      <c r="BD18" s="7" t="str">
        <f t="shared" si="37"/>
        <v/>
      </c>
      <c r="BE18" s="7" t="str">
        <f t="shared" si="37"/>
        <v/>
      </c>
      <c r="BF18" s="7" t="str">
        <f t="shared" si="37"/>
        <v/>
      </c>
      <c r="BG18" s="7" t="str">
        <f t="shared" si="37"/>
        <v/>
      </c>
      <c r="BH18" s="7" t="str">
        <f t="shared" si="37"/>
        <v/>
      </c>
      <c r="BI18" s="9" t="str">
        <f t="shared" si="37"/>
        <v/>
      </c>
      <c r="BJ18" s="8" t="str">
        <f t="shared" si="37"/>
        <v/>
      </c>
      <c r="BK18" s="7" t="str">
        <f t="shared" si="37"/>
        <v/>
      </c>
      <c r="BL18" s="7" t="str">
        <f t="shared" si="37"/>
        <v/>
      </c>
      <c r="BM18" s="7" t="str">
        <f t="shared" si="37"/>
        <v/>
      </c>
      <c r="BN18" s="7" t="str">
        <f t="shared" si="37"/>
        <v/>
      </c>
      <c r="BO18" s="7" t="str">
        <f t="shared" si="37"/>
        <v/>
      </c>
      <c r="BP18" s="9" t="str">
        <f t="shared" si="37"/>
        <v/>
      </c>
      <c r="BQ18" s="8" t="str">
        <f t="shared" si="37"/>
        <v/>
      </c>
      <c r="BR18" s="7" t="str">
        <f t="shared" si="38"/>
        <v/>
      </c>
      <c r="BS18" s="7" t="str">
        <f t="shared" si="38"/>
        <v/>
      </c>
      <c r="BT18" s="7" t="str">
        <f t="shared" si="38"/>
        <v/>
      </c>
      <c r="BU18" s="7" t="str">
        <f t="shared" si="38"/>
        <v/>
      </c>
      <c r="BV18" s="7" t="str">
        <f t="shared" si="38"/>
        <v/>
      </c>
      <c r="BW18" s="9" t="str">
        <f t="shared" si="38"/>
        <v/>
      </c>
      <c r="BX18" s="8" t="str">
        <f t="shared" si="38"/>
        <v/>
      </c>
      <c r="BY18" s="7" t="str">
        <f t="shared" si="38"/>
        <v/>
      </c>
      <c r="BZ18" s="7" t="str">
        <f t="shared" si="38"/>
        <v/>
      </c>
      <c r="CA18" s="7" t="str">
        <f t="shared" si="38"/>
        <v/>
      </c>
      <c r="CB18" s="7" t="str">
        <f t="shared" si="38"/>
        <v/>
      </c>
      <c r="CC18" s="7" t="str">
        <f t="shared" si="38"/>
        <v/>
      </c>
      <c r="CD18" s="9" t="str">
        <f t="shared" si="38"/>
        <v/>
      </c>
      <c r="CE18" s="8" t="str">
        <f t="shared" si="38"/>
        <v/>
      </c>
      <c r="CF18" s="7" t="str">
        <f t="shared" si="38"/>
        <v/>
      </c>
      <c r="CG18" s="7" t="str">
        <f t="shared" si="38"/>
        <v/>
      </c>
      <c r="CH18" s="7" t="str">
        <f t="shared" si="39"/>
        <v/>
      </c>
      <c r="CI18" s="7" t="str">
        <f t="shared" si="39"/>
        <v/>
      </c>
      <c r="CJ18" s="7" t="str">
        <f t="shared" si="39"/>
        <v/>
      </c>
      <c r="CK18" s="9" t="str">
        <f t="shared" si="39"/>
        <v/>
      </c>
      <c r="CL18" s="8" t="str">
        <f t="shared" si="39"/>
        <v/>
      </c>
      <c r="CM18" s="7" t="str">
        <f t="shared" si="39"/>
        <v/>
      </c>
      <c r="CN18" s="7" t="str">
        <f t="shared" si="39"/>
        <v/>
      </c>
      <c r="CO18" s="7" t="str">
        <f t="shared" si="39"/>
        <v/>
      </c>
      <c r="CP18" s="7" t="str">
        <f t="shared" si="39"/>
        <v/>
      </c>
      <c r="CQ18" s="7" t="str">
        <f t="shared" si="39"/>
        <v/>
      </c>
      <c r="CR18" s="9" t="str">
        <f t="shared" si="39"/>
        <v/>
      </c>
      <c r="CS18" s="8" t="str">
        <f t="shared" si="39"/>
        <v/>
      </c>
      <c r="CT18" s="7" t="str">
        <f t="shared" si="39"/>
        <v/>
      </c>
      <c r="CU18" s="7" t="str">
        <f t="shared" si="39"/>
        <v/>
      </c>
      <c r="CV18" s="7" t="str">
        <f t="shared" si="39"/>
        <v/>
      </c>
      <c r="CW18" s="7" t="str">
        <f t="shared" si="39"/>
        <v/>
      </c>
      <c r="CX18" s="7" t="str">
        <f t="shared" si="40"/>
        <v/>
      </c>
      <c r="CY18" s="9" t="str">
        <f t="shared" si="40"/>
        <v/>
      </c>
      <c r="CZ18" s="8" t="str">
        <f t="shared" si="40"/>
        <v/>
      </c>
      <c r="DA18" s="7" t="str">
        <f t="shared" si="40"/>
        <v/>
      </c>
      <c r="DB18" s="7" t="str">
        <f t="shared" si="40"/>
        <v/>
      </c>
      <c r="DC18" s="7" t="str">
        <f t="shared" si="40"/>
        <v/>
      </c>
      <c r="DD18" s="7" t="str">
        <f t="shared" si="40"/>
        <v/>
      </c>
      <c r="DE18" s="7" t="str">
        <f t="shared" si="40"/>
        <v/>
      </c>
      <c r="DF18" s="9" t="str">
        <f t="shared" si="40"/>
        <v/>
      </c>
      <c r="DG18" s="8" t="str">
        <f t="shared" si="40"/>
        <v/>
      </c>
      <c r="DH18" s="7" t="str">
        <f t="shared" si="40"/>
        <v/>
      </c>
      <c r="DI18" s="7" t="str">
        <f t="shared" si="40"/>
        <v/>
      </c>
      <c r="DJ18" s="7" t="str">
        <f t="shared" si="40"/>
        <v/>
      </c>
      <c r="DK18" s="7" t="str">
        <f t="shared" si="40"/>
        <v/>
      </c>
      <c r="DL18" s="7" t="str">
        <f t="shared" si="40"/>
        <v/>
      </c>
      <c r="DM18" s="9" t="str">
        <f t="shared" si="40"/>
        <v/>
      </c>
      <c r="DN18" s="8" t="str">
        <f t="shared" si="41"/>
        <v/>
      </c>
      <c r="DO18" s="7" t="str">
        <f t="shared" si="41"/>
        <v/>
      </c>
      <c r="DP18" s="7" t="str">
        <f t="shared" si="41"/>
        <v/>
      </c>
      <c r="DQ18" s="7" t="str">
        <f t="shared" si="41"/>
        <v/>
      </c>
      <c r="DR18" s="7" t="str">
        <f t="shared" si="41"/>
        <v/>
      </c>
      <c r="DS18" s="7" t="str">
        <f t="shared" si="41"/>
        <v/>
      </c>
      <c r="DT18" s="9" t="str">
        <f t="shared" si="41"/>
        <v/>
      </c>
      <c r="DU18" s="8" t="str">
        <f t="shared" si="41"/>
        <v/>
      </c>
      <c r="DV18" s="7" t="str">
        <f t="shared" si="41"/>
        <v/>
      </c>
      <c r="DW18" s="7" t="str">
        <f t="shared" si="41"/>
        <v/>
      </c>
      <c r="DX18" s="7" t="str">
        <f t="shared" si="41"/>
        <v/>
      </c>
      <c r="DY18" s="7" t="str">
        <f t="shared" si="41"/>
        <v/>
      </c>
      <c r="DZ18" s="7" t="str">
        <f t="shared" si="41"/>
        <v/>
      </c>
      <c r="EA18" s="9" t="str">
        <f t="shared" si="41"/>
        <v/>
      </c>
      <c r="EB18" s="8" t="str">
        <f t="shared" si="41"/>
        <v/>
      </c>
      <c r="EC18" s="7" t="str">
        <f t="shared" si="41"/>
        <v/>
      </c>
      <c r="ED18" s="7" t="str">
        <f t="shared" si="42"/>
        <v/>
      </c>
      <c r="EE18" s="7" t="str">
        <f t="shared" si="42"/>
        <v/>
      </c>
      <c r="EF18" s="7" t="str">
        <f t="shared" si="42"/>
        <v/>
      </c>
      <c r="EG18" s="7" t="str">
        <f t="shared" si="42"/>
        <v/>
      </c>
      <c r="EH18" s="9" t="str">
        <f t="shared" si="42"/>
        <v/>
      </c>
      <c r="EI18" s="8" t="str">
        <f t="shared" si="42"/>
        <v/>
      </c>
      <c r="EJ18" s="7" t="str">
        <f t="shared" si="42"/>
        <v/>
      </c>
      <c r="EK18" s="7" t="str">
        <f t="shared" si="42"/>
        <v/>
      </c>
      <c r="EL18" s="7" t="str">
        <f t="shared" si="42"/>
        <v/>
      </c>
      <c r="EM18" s="7" t="str">
        <f t="shared" si="42"/>
        <v/>
      </c>
      <c r="EN18" s="7" t="str">
        <f t="shared" si="42"/>
        <v/>
      </c>
      <c r="EO18" s="9" t="str">
        <f t="shared" si="42"/>
        <v/>
      </c>
      <c r="EP18" s="8" t="str">
        <f t="shared" si="42"/>
        <v/>
      </c>
      <c r="EQ18" s="7" t="str">
        <f t="shared" si="42"/>
        <v/>
      </c>
      <c r="ER18" s="7" t="str">
        <f t="shared" si="42"/>
        <v/>
      </c>
      <c r="ES18" s="7" t="str">
        <f t="shared" si="42"/>
        <v/>
      </c>
      <c r="ET18" s="7" t="str">
        <f t="shared" si="43"/>
        <v/>
      </c>
      <c r="EU18" s="7" t="str">
        <f t="shared" si="43"/>
        <v/>
      </c>
      <c r="EV18" s="9" t="str">
        <f t="shared" si="43"/>
        <v/>
      </c>
      <c r="EW18" s="8" t="str">
        <f t="shared" si="43"/>
        <v/>
      </c>
      <c r="EX18" s="7" t="str">
        <f t="shared" si="43"/>
        <v/>
      </c>
      <c r="EY18" s="7" t="str">
        <f t="shared" si="43"/>
        <v/>
      </c>
      <c r="EZ18" s="7" t="str">
        <f t="shared" si="43"/>
        <v/>
      </c>
      <c r="FA18" s="7" t="str">
        <f t="shared" si="43"/>
        <v/>
      </c>
      <c r="FB18" s="7" t="str">
        <f t="shared" si="43"/>
        <v/>
      </c>
      <c r="FC18" s="9" t="str">
        <f t="shared" si="43"/>
        <v/>
      </c>
      <c r="FD18" s="8" t="str">
        <f t="shared" si="43"/>
        <v/>
      </c>
      <c r="FE18" s="7" t="str">
        <f t="shared" si="43"/>
        <v/>
      </c>
      <c r="FF18" s="7" t="str">
        <f t="shared" si="43"/>
        <v/>
      </c>
      <c r="FG18" s="7" t="str">
        <f t="shared" si="43"/>
        <v/>
      </c>
      <c r="FH18" s="7" t="str">
        <f t="shared" si="43"/>
        <v/>
      </c>
      <c r="FI18" s="7" t="str">
        <f t="shared" si="43"/>
        <v/>
      </c>
      <c r="FJ18" s="9" t="str">
        <f t="shared" si="44"/>
        <v/>
      </c>
      <c r="FK18" s="8" t="str">
        <f t="shared" si="44"/>
        <v/>
      </c>
      <c r="FL18" s="7" t="str">
        <f t="shared" si="44"/>
        <v/>
      </c>
      <c r="FM18" s="7" t="str">
        <f t="shared" si="44"/>
        <v/>
      </c>
      <c r="FN18" s="7" t="str">
        <f t="shared" si="44"/>
        <v/>
      </c>
      <c r="FO18" s="7" t="str">
        <f t="shared" si="44"/>
        <v/>
      </c>
      <c r="FP18" s="7" t="str">
        <f t="shared" si="44"/>
        <v/>
      </c>
      <c r="FQ18" s="9" t="str">
        <f t="shared" si="44"/>
        <v/>
      </c>
      <c r="FR18" s="8" t="str">
        <f t="shared" si="44"/>
        <v/>
      </c>
      <c r="FS18" s="7" t="str">
        <f t="shared" si="44"/>
        <v/>
      </c>
      <c r="FT18" s="7" t="str">
        <f t="shared" si="44"/>
        <v/>
      </c>
      <c r="FU18" s="7" t="str">
        <f t="shared" si="44"/>
        <v/>
      </c>
      <c r="FV18" s="7" t="str">
        <f t="shared" si="44"/>
        <v/>
      </c>
      <c r="FW18" s="7" t="str">
        <f t="shared" si="44"/>
        <v/>
      </c>
      <c r="FX18" s="9" t="str">
        <f t="shared" si="44"/>
        <v/>
      </c>
      <c r="FY18" s="8" t="str">
        <f t="shared" si="44"/>
        <v/>
      </c>
      <c r="FZ18" s="7" t="str">
        <f t="shared" si="45"/>
        <v/>
      </c>
      <c r="GA18" s="7" t="str">
        <f t="shared" si="45"/>
        <v/>
      </c>
      <c r="GB18" s="7" t="str">
        <f t="shared" si="45"/>
        <v/>
      </c>
      <c r="GC18" s="7" t="str">
        <f t="shared" si="45"/>
        <v/>
      </c>
      <c r="GD18" s="7" t="str">
        <f t="shared" si="45"/>
        <v/>
      </c>
      <c r="GE18" s="9" t="str">
        <f t="shared" si="45"/>
        <v/>
      </c>
      <c r="GF18" s="8" t="str">
        <f t="shared" si="45"/>
        <v/>
      </c>
      <c r="GG18" s="7" t="str">
        <f t="shared" si="45"/>
        <v/>
      </c>
      <c r="GH18" s="7" t="str">
        <f t="shared" si="45"/>
        <v/>
      </c>
      <c r="GI18" s="7" t="str">
        <f t="shared" si="45"/>
        <v/>
      </c>
      <c r="GJ18" s="7" t="str">
        <f t="shared" si="45"/>
        <v/>
      </c>
      <c r="GK18" s="7" t="str">
        <f t="shared" si="45"/>
        <v/>
      </c>
      <c r="GL18" s="9" t="str">
        <f t="shared" si="45"/>
        <v/>
      </c>
      <c r="GM18" s="8" t="str">
        <f t="shared" si="45"/>
        <v/>
      </c>
      <c r="GN18" s="7" t="str">
        <f t="shared" si="45"/>
        <v/>
      </c>
      <c r="GO18" s="7" t="str">
        <f t="shared" si="45"/>
        <v/>
      </c>
      <c r="GP18" s="7" t="str">
        <f t="shared" si="46"/>
        <v/>
      </c>
      <c r="GQ18" s="7" t="str">
        <f t="shared" si="46"/>
        <v/>
      </c>
      <c r="GR18" s="7" t="str">
        <f t="shared" si="46"/>
        <v/>
      </c>
      <c r="GS18" s="9" t="str">
        <f t="shared" si="46"/>
        <v/>
      </c>
      <c r="GT18" s="8" t="str">
        <f t="shared" si="46"/>
        <v/>
      </c>
      <c r="GU18" s="7" t="str">
        <f t="shared" si="46"/>
        <v/>
      </c>
      <c r="GV18" s="7" t="str">
        <f t="shared" si="46"/>
        <v/>
      </c>
      <c r="GW18" s="7" t="str">
        <f t="shared" si="46"/>
        <v/>
      </c>
      <c r="GX18" s="7" t="str">
        <f t="shared" si="46"/>
        <v/>
      </c>
      <c r="GY18" s="7" t="str">
        <f t="shared" si="46"/>
        <v/>
      </c>
      <c r="GZ18" s="9" t="str">
        <f t="shared" si="46"/>
        <v/>
      </c>
      <c r="HA18" s="8" t="str">
        <f t="shared" si="46"/>
        <v/>
      </c>
      <c r="HB18" s="7" t="str">
        <f t="shared" si="46"/>
        <v/>
      </c>
      <c r="HC18" s="7" t="str">
        <f t="shared" si="46"/>
        <v/>
      </c>
      <c r="HD18" s="7" t="str">
        <f t="shared" si="46"/>
        <v/>
      </c>
      <c r="HE18" s="7" t="str">
        <f t="shared" si="46"/>
        <v/>
      </c>
      <c r="HF18" s="7" t="str">
        <f t="shared" si="47"/>
        <v/>
      </c>
      <c r="HG18" s="9" t="str">
        <f t="shared" si="47"/>
        <v/>
      </c>
      <c r="HH18" s="8" t="str">
        <f t="shared" si="47"/>
        <v/>
      </c>
      <c r="HI18" s="7" t="str">
        <f t="shared" si="47"/>
        <v/>
      </c>
      <c r="HJ18" s="7" t="str">
        <f t="shared" si="47"/>
        <v/>
      </c>
      <c r="HK18" s="7" t="str">
        <f t="shared" si="47"/>
        <v/>
      </c>
      <c r="HL18" s="7" t="str">
        <f t="shared" si="47"/>
        <v/>
      </c>
      <c r="HM18" s="7" t="str">
        <f t="shared" si="47"/>
        <v/>
      </c>
      <c r="HN18" s="9" t="str">
        <f t="shared" si="47"/>
        <v/>
      </c>
      <c r="HO18" s="8" t="str">
        <f t="shared" si="47"/>
        <v/>
      </c>
      <c r="HP18" s="7" t="str">
        <f t="shared" si="47"/>
        <v/>
      </c>
      <c r="HQ18" s="7" t="str">
        <f t="shared" si="47"/>
        <v/>
      </c>
      <c r="HR18" s="7" t="str">
        <f t="shared" si="48"/>
        <v/>
      </c>
      <c r="HS18" s="7" t="str">
        <f t="shared" si="48"/>
        <v/>
      </c>
      <c r="HT18" s="7" t="str">
        <f t="shared" si="48"/>
        <v/>
      </c>
      <c r="HU18" s="9" t="str">
        <f t="shared" si="48"/>
        <v/>
      </c>
      <c r="HV18" s="8" t="str">
        <f t="shared" si="48"/>
        <v/>
      </c>
      <c r="HW18" s="7" t="str">
        <f t="shared" si="48"/>
        <v/>
      </c>
      <c r="HX18" s="7" t="str">
        <f t="shared" si="48"/>
        <v/>
      </c>
      <c r="HY18" s="7" t="str">
        <f t="shared" si="48"/>
        <v/>
      </c>
    </row>
    <row r="19" spans="1:233" s="13" customFormat="1" collapsed="1" x14ac:dyDescent="0.25">
      <c r="A19" s="32"/>
      <c r="B19" s="38" t="s">
        <v>11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21"/>
    </row>
    <row r="20" spans="1:233" s="6" customFormat="1" ht="30" customHeight="1" x14ac:dyDescent="0.25">
      <c r="A20" s="32"/>
      <c r="B20" s="19" t="s">
        <v>31</v>
      </c>
      <c r="C20" s="24"/>
      <c r="D20" s="25"/>
      <c r="E20" s="24" t="s">
        <v>19</v>
      </c>
      <c r="F20" s="8" t="str">
        <f t="shared" ref="F20:U22" si="49">IF(AND(F$5&gt;=$C20,F$5&lt;=$D20),"-","")</f>
        <v/>
      </c>
      <c r="G20" s="7" t="str">
        <f t="shared" si="49"/>
        <v/>
      </c>
      <c r="H20" s="7" t="str">
        <f t="shared" si="49"/>
        <v/>
      </c>
      <c r="I20" s="7" t="str">
        <f t="shared" si="49"/>
        <v/>
      </c>
      <c r="J20" s="7" t="str">
        <f t="shared" si="49"/>
        <v/>
      </c>
      <c r="K20" s="7" t="str">
        <f t="shared" si="49"/>
        <v/>
      </c>
      <c r="L20" s="9" t="str">
        <f t="shared" si="49"/>
        <v/>
      </c>
      <c r="M20" s="8" t="str">
        <f t="shared" si="49"/>
        <v/>
      </c>
      <c r="N20" s="7" t="str">
        <f t="shared" si="49"/>
        <v/>
      </c>
      <c r="O20" s="7" t="str">
        <f t="shared" si="49"/>
        <v/>
      </c>
      <c r="P20" s="7" t="str">
        <f t="shared" si="49"/>
        <v/>
      </c>
      <c r="Q20" s="7" t="str">
        <f t="shared" si="49"/>
        <v/>
      </c>
      <c r="R20" s="7" t="str">
        <f t="shared" si="49"/>
        <v/>
      </c>
      <c r="S20" s="9" t="str">
        <f t="shared" si="49"/>
        <v/>
      </c>
      <c r="T20" s="8" t="str">
        <f t="shared" si="49"/>
        <v/>
      </c>
      <c r="U20" s="7" t="str">
        <f t="shared" si="49"/>
        <v/>
      </c>
      <c r="V20" s="7" t="str">
        <f t="shared" ref="V20:AK22" si="50">IF(AND(V$5&gt;=$C20,V$5&lt;=$D20),"-","")</f>
        <v/>
      </c>
      <c r="W20" s="7" t="str">
        <f t="shared" si="50"/>
        <v/>
      </c>
      <c r="X20" s="7" t="str">
        <f t="shared" si="50"/>
        <v/>
      </c>
      <c r="Y20" s="7" t="str">
        <f t="shared" si="50"/>
        <v/>
      </c>
      <c r="Z20" s="9" t="str">
        <f t="shared" si="50"/>
        <v/>
      </c>
      <c r="AA20" s="8" t="str">
        <f t="shared" si="50"/>
        <v/>
      </c>
      <c r="AB20" s="7" t="str">
        <f t="shared" si="50"/>
        <v/>
      </c>
      <c r="AC20" s="7" t="str">
        <f t="shared" si="50"/>
        <v/>
      </c>
      <c r="AD20" s="7" t="str">
        <f t="shared" si="50"/>
        <v/>
      </c>
      <c r="AE20" s="7" t="str">
        <f t="shared" si="50"/>
        <v/>
      </c>
      <c r="AF20" s="7" t="str">
        <f t="shared" si="50"/>
        <v/>
      </c>
      <c r="AG20" s="9" t="str">
        <f t="shared" si="50"/>
        <v/>
      </c>
      <c r="AH20" s="8" t="str">
        <f t="shared" si="50"/>
        <v/>
      </c>
      <c r="AI20" s="7" t="str">
        <f t="shared" si="50"/>
        <v/>
      </c>
      <c r="AJ20" s="7" t="str">
        <f t="shared" si="50"/>
        <v/>
      </c>
      <c r="AK20" s="7" t="str">
        <f t="shared" si="50"/>
        <v/>
      </c>
      <c r="AL20" s="7" t="str">
        <f t="shared" ref="AL20:BA22" si="51">IF(AND(AL$5&gt;=$C20,AL$5&lt;=$D20),"-","")</f>
        <v/>
      </c>
      <c r="AM20" s="7" t="str">
        <f t="shared" si="51"/>
        <v/>
      </c>
      <c r="AN20" s="9" t="str">
        <f t="shared" si="51"/>
        <v/>
      </c>
      <c r="AO20" s="8" t="str">
        <f t="shared" si="51"/>
        <v/>
      </c>
      <c r="AP20" s="7" t="str">
        <f t="shared" si="51"/>
        <v/>
      </c>
      <c r="AQ20" s="7" t="str">
        <f t="shared" si="51"/>
        <v/>
      </c>
      <c r="AR20" s="7" t="str">
        <f t="shared" si="51"/>
        <v/>
      </c>
      <c r="AS20" s="7" t="str">
        <f t="shared" si="51"/>
        <v/>
      </c>
      <c r="AT20" s="7" t="str">
        <f t="shared" si="51"/>
        <v/>
      </c>
      <c r="AU20" s="9" t="str">
        <f t="shared" si="51"/>
        <v/>
      </c>
      <c r="AV20" s="8" t="str">
        <f t="shared" si="51"/>
        <v/>
      </c>
      <c r="AW20" s="7" t="str">
        <f t="shared" si="51"/>
        <v/>
      </c>
      <c r="AX20" s="7" t="str">
        <f t="shared" si="51"/>
        <v/>
      </c>
      <c r="AY20" s="7" t="str">
        <f t="shared" si="51"/>
        <v/>
      </c>
      <c r="AZ20" s="7" t="str">
        <f t="shared" si="51"/>
        <v/>
      </c>
      <c r="BA20" s="7" t="str">
        <f t="shared" si="51"/>
        <v/>
      </c>
      <c r="BB20" s="9" t="str">
        <f t="shared" ref="BB20:BQ22" si="52">IF(AND(BB$5&gt;=$C20,BB$5&lt;=$D20),"-","")</f>
        <v/>
      </c>
      <c r="BC20" s="8" t="str">
        <f t="shared" si="52"/>
        <v/>
      </c>
      <c r="BD20" s="7" t="str">
        <f t="shared" si="52"/>
        <v/>
      </c>
      <c r="BE20" s="7" t="str">
        <f t="shared" si="52"/>
        <v/>
      </c>
      <c r="BF20" s="7" t="str">
        <f t="shared" si="52"/>
        <v/>
      </c>
      <c r="BG20" s="7" t="str">
        <f t="shared" si="52"/>
        <v/>
      </c>
      <c r="BH20" s="7" t="str">
        <f t="shared" si="52"/>
        <v/>
      </c>
      <c r="BI20" s="9" t="str">
        <f t="shared" si="52"/>
        <v/>
      </c>
      <c r="BJ20" s="8" t="str">
        <f t="shared" si="52"/>
        <v/>
      </c>
      <c r="BK20" s="7" t="str">
        <f t="shared" si="52"/>
        <v/>
      </c>
      <c r="BL20" s="7" t="str">
        <f t="shared" si="52"/>
        <v/>
      </c>
      <c r="BM20" s="7" t="str">
        <f t="shared" si="52"/>
        <v/>
      </c>
      <c r="BN20" s="7" t="str">
        <f t="shared" si="52"/>
        <v/>
      </c>
      <c r="BO20" s="7" t="str">
        <f t="shared" si="52"/>
        <v/>
      </c>
      <c r="BP20" s="9" t="str">
        <f t="shared" si="52"/>
        <v/>
      </c>
      <c r="BQ20" s="8" t="str">
        <f t="shared" si="52"/>
        <v/>
      </c>
      <c r="BR20" s="7" t="str">
        <f t="shared" ref="BR20:CG22" si="53">IF(AND(BR$5&gt;=$C20,BR$5&lt;=$D20),"-","")</f>
        <v/>
      </c>
      <c r="BS20" s="7" t="str">
        <f t="shared" si="53"/>
        <v/>
      </c>
      <c r="BT20" s="7" t="str">
        <f t="shared" si="53"/>
        <v/>
      </c>
      <c r="BU20" s="7" t="str">
        <f t="shared" si="53"/>
        <v/>
      </c>
      <c r="BV20" s="7" t="str">
        <f t="shared" si="53"/>
        <v/>
      </c>
      <c r="BW20" s="9" t="str">
        <f t="shared" si="53"/>
        <v/>
      </c>
      <c r="BX20" s="8" t="str">
        <f t="shared" si="53"/>
        <v/>
      </c>
      <c r="BY20" s="7" t="str">
        <f t="shared" si="53"/>
        <v/>
      </c>
      <c r="BZ20" s="7" t="str">
        <f t="shared" si="53"/>
        <v/>
      </c>
      <c r="CA20" s="7" t="str">
        <f t="shared" si="53"/>
        <v/>
      </c>
      <c r="CB20" s="7" t="str">
        <f t="shared" si="53"/>
        <v/>
      </c>
      <c r="CC20" s="7" t="str">
        <f t="shared" si="53"/>
        <v/>
      </c>
      <c r="CD20" s="9" t="str">
        <f t="shared" si="53"/>
        <v/>
      </c>
      <c r="CE20" s="8" t="str">
        <f t="shared" si="53"/>
        <v/>
      </c>
      <c r="CF20" s="7" t="str">
        <f t="shared" si="53"/>
        <v/>
      </c>
      <c r="CG20" s="7" t="str">
        <f t="shared" si="53"/>
        <v/>
      </c>
      <c r="CH20" s="7" t="str">
        <f t="shared" ref="CH20:CW22" si="54">IF(AND(CH$5&gt;=$C20,CH$5&lt;=$D20),"-","")</f>
        <v/>
      </c>
      <c r="CI20" s="7" t="str">
        <f t="shared" si="54"/>
        <v/>
      </c>
      <c r="CJ20" s="7" t="str">
        <f t="shared" si="54"/>
        <v/>
      </c>
      <c r="CK20" s="9" t="str">
        <f t="shared" si="54"/>
        <v/>
      </c>
      <c r="CL20" s="8" t="str">
        <f t="shared" si="54"/>
        <v/>
      </c>
      <c r="CM20" s="7" t="str">
        <f t="shared" si="54"/>
        <v/>
      </c>
      <c r="CN20" s="7" t="str">
        <f t="shared" si="54"/>
        <v/>
      </c>
      <c r="CO20" s="7" t="str">
        <f t="shared" si="54"/>
        <v/>
      </c>
      <c r="CP20" s="7" t="str">
        <f t="shared" si="54"/>
        <v/>
      </c>
      <c r="CQ20" s="7" t="str">
        <f t="shared" si="54"/>
        <v/>
      </c>
      <c r="CR20" s="9" t="str">
        <f t="shared" si="54"/>
        <v/>
      </c>
      <c r="CS20" s="8" t="str">
        <f t="shared" si="54"/>
        <v/>
      </c>
      <c r="CT20" s="7" t="str">
        <f t="shared" si="54"/>
        <v/>
      </c>
      <c r="CU20" s="7" t="str">
        <f t="shared" si="54"/>
        <v/>
      </c>
      <c r="CV20" s="7" t="str">
        <f t="shared" si="54"/>
        <v/>
      </c>
      <c r="CW20" s="7" t="str">
        <f t="shared" si="54"/>
        <v/>
      </c>
      <c r="CX20" s="7" t="str">
        <f t="shared" ref="CX20:DM22" si="55">IF(AND(CX$5&gt;=$C20,CX$5&lt;=$D20),"-","")</f>
        <v/>
      </c>
      <c r="CY20" s="9" t="str">
        <f t="shared" si="55"/>
        <v/>
      </c>
      <c r="CZ20" s="8" t="str">
        <f t="shared" si="55"/>
        <v/>
      </c>
      <c r="DA20" s="7" t="str">
        <f t="shared" si="55"/>
        <v/>
      </c>
      <c r="DB20" s="7" t="str">
        <f t="shared" si="55"/>
        <v/>
      </c>
      <c r="DC20" s="7" t="str">
        <f t="shared" si="55"/>
        <v/>
      </c>
      <c r="DD20" s="7" t="str">
        <f t="shared" si="55"/>
        <v/>
      </c>
      <c r="DE20" s="7" t="str">
        <f t="shared" si="55"/>
        <v/>
      </c>
      <c r="DF20" s="9" t="str">
        <f t="shared" si="55"/>
        <v/>
      </c>
      <c r="DG20" s="8" t="str">
        <f t="shared" si="55"/>
        <v/>
      </c>
      <c r="DH20" s="7" t="str">
        <f t="shared" si="55"/>
        <v/>
      </c>
      <c r="DI20" s="7" t="str">
        <f t="shared" si="55"/>
        <v/>
      </c>
      <c r="DJ20" s="7" t="str">
        <f t="shared" si="55"/>
        <v/>
      </c>
      <c r="DK20" s="7" t="str">
        <f t="shared" si="55"/>
        <v/>
      </c>
      <c r="DL20" s="7" t="str">
        <f t="shared" si="55"/>
        <v/>
      </c>
      <c r="DM20" s="9" t="str">
        <f t="shared" si="55"/>
        <v/>
      </c>
      <c r="DN20" s="8" t="str">
        <f t="shared" ref="DN20:EC22" si="56">IF(AND(DN$5&gt;=$C20,DN$5&lt;=$D20),"-","")</f>
        <v/>
      </c>
      <c r="DO20" s="7" t="str">
        <f t="shared" si="56"/>
        <v/>
      </c>
      <c r="DP20" s="7" t="str">
        <f t="shared" si="56"/>
        <v/>
      </c>
      <c r="DQ20" s="7" t="str">
        <f t="shared" si="56"/>
        <v/>
      </c>
      <c r="DR20" s="7" t="str">
        <f t="shared" si="56"/>
        <v/>
      </c>
      <c r="DS20" s="7" t="str">
        <f t="shared" si="56"/>
        <v/>
      </c>
      <c r="DT20" s="9" t="str">
        <f t="shared" si="56"/>
        <v/>
      </c>
      <c r="DU20" s="8" t="str">
        <f t="shared" si="56"/>
        <v/>
      </c>
      <c r="DV20" s="7" t="str">
        <f t="shared" si="56"/>
        <v/>
      </c>
      <c r="DW20" s="7" t="str">
        <f t="shared" si="56"/>
        <v/>
      </c>
      <c r="DX20" s="7" t="str">
        <f t="shared" si="56"/>
        <v/>
      </c>
      <c r="DY20" s="7" t="str">
        <f t="shared" si="56"/>
        <v/>
      </c>
      <c r="DZ20" s="7" t="str">
        <f t="shared" si="56"/>
        <v/>
      </c>
      <c r="EA20" s="9" t="str">
        <f t="shared" si="56"/>
        <v/>
      </c>
      <c r="EB20" s="8" t="str">
        <f t="shared" si="56"/>
        <v/>
      </c>
      <c r="EC20" s="7" t="str">
        <f t="shared" si="56"/>
        <v/>
      </c>
      <c r="ED20" s="7" t="str">
        <f t="shared" ref="ED20:ES22" si="57">IF(AND(ED$5&gt;=$C20,ED$5&lt;=$D20),"-","")</f>
        <v/>
      </c>
      <c r="EE20" s="7" t="str">
        <f t="shared" si="57"/>
        <v/>
      </c>
      <c r="EF20" s="7" t="str">
        <f t="shared" si="57"/>
        <v/>
      </c>
      <c r="EG20" s="7" t="str">
        <f t="shared" si="57"/>
        <v/>
      </c>
      <c r="EH20" s="9" t="str">
        <f t="shared" si="57"/>
        <v/>
      </c>
      <c r="EI20" s="8" t="str">
        <f t="shared" si="57"/>
        <v/>
      </c>
      <c r="EJ20" s="7" t="str">
        <f t="shared" si="57"/>
        <v/>
      </c>
      <c r="EK20" s="7" t="str">
        <f t="shared" si="57"/>
        <v/>
      </c>
      <c r="EL20" s="7" t="str">
        <f t="shared" si="57"/>
        <v/>
      </c>
      <c r="EM20" s="7" t="str">
        <f t="shared" si="57"/>
        <v/>
      </c>
      <c r="EN20" s="7" t="str">
        <f t="shared" si="57"/>
        <v/>
      </c>
      <c r="EO20" s="9" t="str">
        <f t="shared" si="57"/>
        <v/>
      </c>
      <c r="EP20" s="8" t="str">
        <f t="shared" si="57"/>
        <v/>
      </c>
      <c r="EQ20" s="7" t="str">
        <f t="shared" si="57"/>
        <v/>
      </c>
      <c r="ER20" s="7" t="str">
        <f t="shared" si="57"/>
        <v/>
      </c>
      <c r="ES20" s="7" t="str">
        <f t="shared" si="57"/>
        <v/>
      </c>
      <c r="ET20" s="7" t="str">
        <f t="shared" ref="ET20:FI22" si="58">IF(AND(ET$5&gt;=$C20,ET$5&lt;=$D20),"-","")</f>
        <v/>
      </c>
      <c r="EU20" s="7" t="str">
        <f t="shared" si="58"/>
        <v/>
      </c>
      <c r="EV20" s="9" t="str">
        <f t="shared" si="58"/>
        <v/>
      </c>
      <c r="EW20" s="8" t="str">
        <f t="shared" si="58"/>
        <v/>
      </c>
      <c r="EX20" s="7" t="str">
        <f t="shared" si="58"/>
        <v/>
      </c>
      <c r="EY20" s="7" t="str">
        <f t="shared" si="58"/>
        <v/>
      </c>
      <c r="EZ20" s="7" t="str">
        <f t="shared" si="58"/>
        <v/>
      </c>
      <c r="FA20" s="7" t="str">
        <f t="shared" si="58"/>
        <v/>
      </c>
      <c r="FB20" s="7" t="str">
        <f t="shared" si="58"/>
        <v/>
      </c>
      <c r="FC20" s="9" t="str">
        <f t="shared" si="58"/>
        <v/>
      </c>
      <c r="FD20" s="8" t="str">
        <f t="shared" si="58"/>
        <v/>
      </c>
      <c r="FE20" s="7" t="str">
        <f t="shared" si="58"/>
        <v/>
      </c>
      <c r="FF20" s="7" t="str">
        <f t="shared" si="58"/>
        <v/>
      </c>
      <c r="FG20" s="7" t="str">
        <f t="shared" si="58"/>
        <v/>
      </c>
      <c r="FH20" s="7" t="str">
        <f t="shared" si="58"/>
        <v/>
      </c>
      <c r="FI20" s="7" t="str">
        <f t="shared" si="58"/>
        <v/>
      </c>
      <c r="FJ20" s="9" t="str">
        <f t="shared" ref="FJ20:FY22" si="59">IF(AND(FJ$5&gt;=$C20,FJ$5&lt;=$D20),"-","")</f>
        <v/>
      </c>
      <c r="FK20" s="8" t="str">
        <f t="shared" si="59"/>
        <v/>
      </c>
      <c r="FL20" s="7" t="str">
        <f t="shared" si="59"/>
        <v/>
      </c>
      <c r="FM20" s="7" t="str">
        <f t="shared" si="59"/>
        <v/>
      </c>
      <c r="FN20" s="7" t="str">
        <f t="shared" si="59"/>
        <v/>
      </c>
      <c r="FO20" s="7" t="str">
        <f t="shared" si="59"/>
        <v/>
      </c>
      <c r="FP20" s="7" t="str">
        <f t="shared" si="59"/>
        <v/>
      </c>
      <c r="FQ20" s="9" t="str">
        <f t="shared" si="59"/>
        <v/>
      </c>
      <c r="FR20" s="8" t="str">
        <f t="shared" si="59"/>
        <v/>
      </c>
      <c r="FS20" s="7" t="str">
        <f t="shared" si="59"/>
        <v/>
      </c>
      <c r="FT20" s="7" t="str">
        <f t="shared" si="59"/>
        <v/>
      </c>
      <c r="FU20" s="7" t="str">
        <f t="shared" si="59"/>
        <v/>
      </c>
      <c r="FV20" s="7" t="str">
        <f t="shared" si="59"/>
        <v/>
      </c>
      <c r="FW20" s="7" t="str">
        <f t="shared" si="59"/>
        <v/>
      </c>
      <c r="FX20" s="9" t="str">
        <f t="shared" si="59"/>
        <v/>
      </c>
      <c r="FY20" s="8" t="str">
        <f t="shared" si="59"/>
        <v/>
      </c>
      <c r="FZ20" s="7" t="str">
        <f t="shared" ref="FZ20:GO22" si="60">IF(AND(FZ$5&gt;=$C20,FZ$5&lt;=$D20),"-","")</f>
        <v/>
      </c>
      <c r="GA20" s="7" t="str">
        <f t="shared" si="60"/>
        <v/>
      </c>
      <c r="GB20" s="7" t="str">
        <f t="shared" si="60"/>
        <v/>
      </c>
      <c r="GC20" s="7" t="str">
        <f t="shared" si="60"/>
        <v/>
      </c>
      <c r="GD20" s="7" t="str">
        <f t="shared" si="60"/>
        <v/>
      </c>
      <c r="GE20" s="9" t="str">
        <f t="shared" si="60"/>
        <v/>
      </c>
      <c r="GF20" s="8" t="str">
        <f t="shared" si="60"/>
        <v/>
      </c>
      <c r="GG20" s="7" t="str">
        <f t="shared" si="60"/>
        <v/>
      </c>
      <c r="GH20" s="7" t="str">
        <f t="shared" si="60"/>
        <v/>
      </c>
      <c r="GI20" s="7" t="str">
        <f t="shared" si="60"/>
        <v/>
      </c>
      <c r="GJ20" s="7" t="str">
        <f t="shared" si="60"/>
        <v/>
      </c>
      <c r="GK20" s="7" t="str">
        <f t="shared" si="60"/>
        <v/>
      </c>
      <c r="GL20" s="9" t="str">
        <f t="shared" si="60"/>
        <v/>
      </c>
      <c r="GM20" s="8" t="str">
        <f t="shared" si="60"/>
        <v/>
      </c>
      <c r="GN20" s="7" t="str">
        <f t="shared" si="60"/>
        <v/>
      </c>
      <c r="GO20" s="7" t="str">
        <f t="shared" si="60"/>
        <v/>
      </c>
      <c r="GP20" s="7" t="str">
        <f t="shared" ref="GP20:HE22" si="61">IF(AND(GP$5&gt;=$C20,GP$5&lt;=$D20),"-","")</f>
        <v/>
      </c>
      <c r="GQ20" s="7" t="str">
        <f t="shared" si="61"/>
        <v/>
      </c>
      <c r="GR20" s="7" t="str">
        <f t="shared" si="61"/>
        <v/>
      </c>
      <c r="GS20" s="9" t="str">
        <f t="shared" si="61"/>
        <v/>
      </c>
      <c r="GT20" s="8" t="str">
        <f t="shared" si="61"/>
        <v/>
      </c>
      <c r="GU20" s="7" t="str">
        <f t="shared" si="61"/>
        <v/>
      </c>
      <c r="GV20" s="7" t="str">
        <f t="shared" si="61"/>
        <v/>
      </c>
      <c r="GW20" s="7" t="str">
        <f t="shared" si="61"/>
        <v/>
      </c>
      <c r="GX20" s="7" t="str">
        <f t="shared" si="61"/>
        <v/>
      </c>
      <c r="GY20" s="7" t="str">
        <f t="shared" si="61"/>
        <v/>
      </c>
      <c r="GZ20" s="9" t="str">
        <f t="shared" si="61"/>
        <v/>
      </c>
      <c r="HA20" s="8" t="str">
        <f t="shared" si="61"/>
        <v/>
      </c>
      <c r="HB20" s="7" t="str">
        <f t="shared" si="61"/>
        <v/>
      </c>
      <c r="HC20" s="7" t="str">
        <f t="shared" si="61"/>
        <v/>
      </c>
      <c r="HD20" s="7" t="str">
        <f t="shared" si="61"/>
        <v/>
      </c>
      <c r="HE20" s="7" t="str">
        <f t="shared" si="61"/>
        <v/>
      </c>
      <c r="HF20" s="7" t="str">
        <f t="shared" ref="HF20:HU22" si="62">IF(AND(HF$5&gt;=$C20,HF$5&lt;=$D20),"-","")</f>
        <v/>
      </c>
      <c r="HG20" s="9" t="str">
        <f t="shared" si="62"/>
        <v/>
      </c>
      <c r="HH20" s="8" t="str">
        <f t="shared" si="62"/>
        <v/>
      </c>
      <c r="HI20" s="7" t="str">
        <f t="shared" si="62"/>
        <v/>
      </c>
      <c r="HJ20" s="7" t="str">
        <f t="shared" si="62"/>
        <v/>
      </c>
      <c r="HK20" s="7" t="str">
        <f t="shared" si="62"/>
        <v/>
      </c>
      <c r="HL20" s="7" t="str">
        <f t="shared" si="62"/>
        <v/>
      </c>
      <c r="HM20" s="7" t="str">
        <f t="shared" si="62"/>
        <v/>
      </c>
      <c r="HN20" s="9" t="str">
        <f t="shared" si="62"/>
        <v/>
      </c>
      <c r="HO20" s="8" t="str">
        <f t="shared" si="62"/>
        <v/>
      </c>
      <c r="HP20" s="7" t="str">
        <f t="shared" si="62"/>
        <v/>
      </c>
      <c r="HQ20" s="7" t="str">
        <f t="shared" si="62"/>
        <v/>
      </c>
      <c r="HR20" s="7" t="str">
        <f t="shared" si="62"/>
        <v/>
      </c>
      <c r="HS20" s="7" t="str">
        <f t="shared" si="62"/>
        <v/>
      </c>
      <c r="HT20" s="7" t="str">
        <f t="shared" si="62"/>
        <v/>
      </c>
      <c r="HU20" s="9" t="str">
        <f t="shared" si="62"/>
        <v/>
      </c>
      <c r="HV20" s="8" t="str">
        <f t="shared" ref="HR20:HY22" si="63">IF(AND(HV$5&gt;=$C20,HV$5&lt;=$D20),"-","")</f>
        <v/>
      </c>
      <c r="HW20" s="7" t="str">
        <f t="shared" si="63"/>
        <v/>
      </c>
      <c r="HX20" s="7" t="str">
        <f t="shared" si="63"/>
        <v/>
      </c>
      <c r="HY20" s="7" t="str">
        <f t="shared" si="63"/>
        <v/>
      </c>
    </row>
    <row r="21" spans="1:233" s="6" customFormat="1" ht="30" customHeight="1" x14ac:dyDescent="0.25">
      <c r="A21" s="32"/>
      <c r="B21" s="19" t="s">
        <v>32</v>
      </c>
      <c r="C21" s="24"/>
      <c r="D21" s="25"/>
      <c r="E21" s="24" t="s">
        <v>19</v>
      </c>
      <c r="F21" s="8" t="str">
        <f t="shared" si="49"/>
        <v/>
      </c>
      <c r="G21" s="7" t="str">
        <f t="shared" si="49"/>
        <v/>
      </c>
      <c r="H21" s="7" t="str">
        <f t="shared" si="49"/>
        <v/>
      </c>
      <c r="I21" s="7" t="str">
        <f t="shared" si="49"/>
        <v/>
      </c>
      <c r="J21" s="7" t="str">
        <f t="shared" si="49"/>
        <v/>
      </c>
      <c r="K21" s="7" t="str">
        <f t="shared" si="49"/>
        <v/>
      </c>
      <c r="L21" s="9" t="str">
        <f t="shared" si="49"/>
        <v/>
      </c>
      <c r="M21" s="8" t="str">
        <f t="shared" si="49"/>
        <v/>
      </c>
      <c r="N21" s="7" t="str">
        <f t="shared" si="49"/>
        <v/>
      </c>
      <c r="O21" s="7" t="str">
        <f t="shared" si="49"/>
        <v/>
      </c>
      <c r="P21" s="7" t="str">
        <f t="shared" si="49"/>
        <v/>
      </c>
      <c r="Q21" s="7" t="str">
        <f t="shared" si="49"/>
        <v/>
      </c>
      <c r="R21" s="7" t="str">
        <f t="shared" si="49"/>
        <v/>
      </c>
      <c r="S21" s="9" t="str">
        <f t="shared" si="49"/>
        <v/>
      </c>
      <c r="T21" s="8" t="str">
        <f t="shared" si="49"/>
        <v/>
      </c>
      <c r="U21" s="7" t="str">
        <f t="shared" si="49"/>
        <v/>
      </c>
      <c r="V21" s="7" t="str">
        <f t="shared" si="50"/>
        <v/>
      </c>
      <c r="W21" s="7" t="str">
        <f t="shared" si="50"/>
        <v/>
      </c>
      <c r="X21" s="7" t="str">
        <f t="shared" si="50"/>
        <v/>
      </c>
      <c r="Y21" s="7" t="str">
        <f t="shared" si="50"/>
        <v/>
      </c>
      <c r="Z21" s="9" t="str">
        <f t="shared" si="50"/>
        <v/>
      </c>
      <c r="AA21" s="8" t="str">
        <f t="shared" si="50"/>
        <v/>
      </c>
      <c r="AB21" s="7" t="str">
        <f t="shared" si="50"/>
        <v/>
      </c>
      <c r="AC21" s="7" t="str">
        <f t="shared" si="50"/>
        <v/>
      </c>
      <c r="AD21" s="7" t="str">
        <f t="shared" si="50"/>
        <v/>
      </c>
      <c r="AE21" s="7" t="str">
        <f t="shared" si="50"/>
        <v/>
      </c>
      <c r="AF21" s="7" t="str">
        <f t="shared" si="50"/>
        <v/>
      </c>
      <c r="AG21" s="9" t="str">
        <f t="shared" si="50"/>
        <v/>
      </c>
      <c r="AH21" s="8" t="str">
        <f t="shared" si="50"/>
        <v/>
      </c>
      <c r="AI21" s="7" t="str">
        <f t="shared" si="50"/>
        <v/>
      </c>
      <c r="AJ21" s="7" t="str">
        <f t="shared" si="50"/>
        <v/>
      </c>
      <c r="AK21" s="7" t="str">
        <f t="shared" si="50"/>
        <v/>
      </c>
      <c r="AL21" s="7" t="str">
        <f t="shared" si="51"/>
        <v/>
      </c>
      <c r="AM21" s="7" t="str">
        <f t="shared" si="51"/>
        <v/>
      </c>
      <c r="AN21" s="9" t="str">
        <f t="shared" si="51"/>
        <v/>
      </c>
      <c r="AO21" s="8" t="str">
        <f t="shared" si="51"/>
        <v/>
      </c>
      <c r="AP21" s="7" t="str">
        <f t="shared" si="51"/>
        <v/>
      </c>
      <c r="AQ21" s="7" t="str">
        <f t="shared" si="51"/>
        <v/>
      </c>
      <c r="AR21" s="7" t="str">
        <f t="shared" si="51"/>
        <v/>
      </c>
      <c r="AS21" s="7" t="str">
        <f t="shared" si="51"/>
        <v/>
      </c>
      <c r="AT21" s="7" t="str">
        <f t="shared" si="51"/>
        <v/>
      </c>
      <c r="AU21" s="9" t="str">
        <f t="shared" si="51"/>
        <v/>
      </c>
      <c r="AV21" s="8" t="str">
        <f t="shared" si="51"/>
        <v/>
      </c>
      <c r="AW21" s="7" t="str">
        <f t="shared" si="51"/>
        <v/>
      </c>
      <c r="AX21" s="7" t="str">
        <f t="shared" si="51"/>
        <v/>
      </c>
      <c r="AY21" s="7" t="str">
        <f t="shared" si="51"/>
        <v/>
      </c>
      <c r="AZ21" s="7" t="str">
        <f t="shared" si="51"/>
        <v/>
      </c>
      <c r="BA21" s="7" t="str">
        <f t="shared" si="51"/>
        <v/>
      </c>
      <c r="BB21" s="9" t="str">
        <f t="shared" si="52"/>
        <v/>
      </c>
      <c r="BC21" s="8" t="str">
        <f t="shared" si="52"/>
        <v/>
      </c>
      <c r="BD21" s="7" t="str">
        <f t="shared" si="52"/>
        <v/>
      </c>
      <c r="BE21" s="7" t="str">
        <f t="shared" si="52"/>
        <v/>
      </c>
      <c r="BF21" s="7" t="str">
        <f t="shared" si="52"/>
        <v/>
      </c>
      <c r="BG21" s="7" t="str">
        <f t="shared" si="52"/>
        <v/>
      </c>
      <c r="BH21" s="7" t="str">
        <f t="shared" si="52"/>
        <v/>
      </c>
      <c r="BI21" s="9" t="str">
        <f t="shared" si="52"/>
        <v/>
      </c>
      <c r="BJ21" s="8" t="str">
        <f t="shared" si="52"/>
        <v/>
      </c>
      <c r="BK21" s="7" t="str">
        <f t="shared" si="52"/>
        <v/>
      </c>
      <c r="BL21" s="7" t="str">
        <f t="shared" si="52"/>
        <v/>
      </c>
      <c r="BM21" s="7" t="str">
        <f t="shared" si="52"/>
        <v/>
      </c>
      <c r="BN21" s="7" t="str">
        <f t="shared" si="52"/>
        <v/>
      </c>
      <c r="BO21" s="7" t="str">
        <f t="shared" si="52"/>
        <v/>
      </c>
      <c r="BP21" s="9" t="str">
        <f t="shared" si="52"/>
        <v/>
      </c>
      <c r="BQ21" s="8" t="str">
        <f t="shared" si="52"/>
        <v/>
      </c>
      <c r="BR21" s="7" t="str">
        <f t="shared" si="53"/>
        <v/>
      </c>
      <c r="BS21" s="7" t="str">
        <f t="shared" si="53"/>
        <v/>
      </c>
      <c r="BT21" s="7" t="str">
        <f t="shared" si="53"/>
        <v/>
      </c>
      <c r="BU21" s="7" t="str">
        <f t="shared" si="53"/>
        <v/>
      </c>
      <c r="BV21" s="7" t="str">
        <f t="shared" si="53"/>
        <v/>
      </c>
      <c r="BW21" s="9" t="str">
        <f t="shared" si="53"/>
        <v/>
      </c>
      <c r="BX21" s="8" t="str">
        <f t="shared" si="53"/>
        <v/>
      </c>
      <c r="BY21" s="7" t="str">
        <f t="shared" si="53"/>
        <v/>
      </c>
      <c r="BZ21" s="7" t="str">
        <f t="shared" si="53"/>
        <v/>
      </c>
      <c r="CA21" s="7" t="str">
        <f t="shared" si="53"/>
        <v/>
      </c>
      <c r="CB21" s="7" t="str">
        <f t="shared" si="53"/>
        <v/>
      </c>
      <c r="CC21" s="7" t="str">
        <f t="shared" si="53"/>
        <v/>
      </c>
      <c r="CD21" s="9" t="str">
        <f t="shared" si="53"/>
        <v/>
      </c>
      <c r="CE21" s="8" t="str">
        <f t="shared" si="53"/>
        <v/>
      </c>
      <c r="CF21" s="7" t="str">
        <f t="shared" si="53"/>
        <v/>
      </c>
      <c r="CG21" s="7" t="str">
        <f t="shared" si="53"/>
        <v/>
      </c>
      <c r="CH21" s="7" t="str">
        <f t="shared" si="54"/>
        <v/>
      </c>
      <c r="CI21" s="7" t="str">
        <f t="shared" si="54"/>
        <v/>
      </c>
      <c r="CJ21" s="7" t="str">
        <f t="shared" si="54"/>
        <v/>
      </c>
      <c r="CK21" s="9" t="str">
        <f t="shared" si="54"/>
        <v/>
      </c>
      <c r="CL21" s="8" t="str">
        <f t="shared" si="54"/>
        <v/>
      </c>
      <c r="CM21" s="7" t="str">
        <f t="shared" si="54"/>
        <v/>
      </c>
      <c r="CN21" s="7" t="str">
        <f t="shared" si="54"/>
        <v/>
      </c>
      <c r="CO21" s="7" t="str">
        <f t="shared" si="54"/>
        <v/>
      </c>
      <c r="CP21" s="7" t="str">
        <f t="shared" si="54"/>
        <v/>
      </c>
      <c r="CQ21" s="7" t="str">
        <f t="shared" si="54"/>
        <v/>
      </c>
      <c r="CR21" s="9" t="str">
        <f t="shared" si="54"/>
        <v/>
      </c>
      <c r="CS21" s="8" t="str">
        <f t="shared" si="54"/>
        <v/>
      </c>
      <c r="CT21" s="7" t="str">
        <f t="shared" si="54"/>
        <v/>
      </c>
      <c r="CU21" s="7" t="str">
        <f t="shared" si="54"/>
        <v/>
      </c>
      <c r="CV21" s="7" t="str">
        <f t="shared" si="54"/>
        <v/>
      </c>
      <c r="CW21" s="7" t="str">
        <f t="shared" si="54"/>
        <v/>
      </c>
      <c r="CX21" s="7" t="str">
        <f t="shared" si="55"/>
        <v/>
      </c>
      <c r="CY21" s="9" t="str">
        <f t="shared" si="55"/>
        <v/>
      </c>
      <c r="CZ21" s="8" t="str">
        <f t="shared" si="55"/>
        <v/>
      </c>
      <c r="DA21" s="7" t="str">
        <f t="shared" si="55"/>
        <v/>
      </c>
      <c r="DB21" s="7" t="str">
        <f t="shared" si="55"/>
        <v/>
      </c>
      <c r="DC21" s="7" t="str">
        <f t="shared" si="55"/>
        <v/>
      </c>
      <c r="DD21" s="7" t="str">
        <f t="shared" si="55"/>
        <v/>
      </c>
      <c r="DE21" s="7" t="str">
        <f t="shared" si="55"/>
        <v/>
      </c>
      <c r="DF21" s="9" t="str">
        <f t="shared" si="55"/>
        <v/>
      </c>
      <c r="DG21" s="8" t="str">
        <f t="shared" si="55"/>
        <v/>
      </c>
      <c r="DH21" s="7" t="str">
        <f t="shared" si="55"/>
        <v/>
      </c>
      <c r="DI21" s="7" t="str">
        <f t="shared" si="55"/>
        <v/>
      </c>
      <c r="DJ21" s="7" t="str">
        <f t="shared" si="55"/>
        <v/>
      </c>
      <c r="DK21" s="7" t="str">
        <f t="shared" si="55"/>
        <v/>
      </c>
      <c r="DL21" s="7" t="str">
        <f t="shared" si="55"/>
        <v/>
      </c>
      <c r="DM21" s="9" t="str">
        <f t="shared" si="55"/>
        <v/>
      </c>
      <c r="DN21" s="8" t="str">
        <f t="shared" si="56"/>
        <v/>
      </c>
      <c r="DO21" s="7" t="str">
        <f t="shared" si="56"/>
        <v/>
      </c>
      <c r="DP21" s="7" t="str">
        <f t="shared" si="56"/>
        <v/>
      </c>
      <c r="DQ21" s="7" t="str">
        <f t="shared" si="56"/>
        <v/>
      </c>
      <c r="DR21" s="7" t="str">
        <f t="shared" si="56"/>
        <v/>
      </c>
      <c r="DS21" s="7" t="str">
        <f t="shared" si="56"/>
        <v/>
      </c>
      <c r="DT21" s="9" t="str">
        <f t="shared" si="56"/>
        <v/>
      </c>
      <c r="DU21" s="8" t="str">
        <f t="shared" si="56"/>
        <v/>
      </c>
      <c r="DV21" s="7" t="str">
        <f t="shared" si="56"/>
        <v/>
      </c>
      <c r="DW21" s="7" t="str">
        <f t="shared" si="56"/>
        <v/>
      </c>
      <c r="DX21" s="7" t="str">
        <f t="shared" si="56"/>
        <v/>
      </c>
      <c r="DY21" s="7" t="str">
        <f t="shared" si="56"/>
        <v/>
      </c>
      <c r="DZ21" s="7" t="str">
        <f t="shared" si="56"/>
        <v/>
      </c>
      <c r="EA21" s="9" t="str">
        <f t="shared" si="56"/>
        <v/>
      </c>
      <c r="EB21" s="8" t="str">
        <f t="shared" si="56"/>
        <v/>
      </c>
      <c r="EC21" s="7" t="str">
        <f t="shared" si="56"/>
        <v/>
      </c>
      <c r="ED21" s="7" t="str">
        <f t="shared" si="57"/>
        <v/>
      </c>
      <c r="EE21" s="7" t="str">
        <f t="shared" si="57"/>
        <v/>
      </c>
      <c r="EF21" s="7" t="str">
        <f t="shared" si="57"/>
        <v/>
      </c>
      <c r="EG21" s="7" t="str">
        <f t="shared" si="57"/>
        <v/>
      </c>
      <c r="EH21" s="9" t="str">
        <f t="shared" si="57"/>
        <v/>
      </c>
      <c r="EI21" s="8" t="str">
        <f t="shared" si="57"/>
        <v/>
      </c>
      <c r="EJ21" s="7" t="str">
        <f t="shared" si="57"/>
        <v/>
      </c>
      <c r="EK21" s="7" t="str">
        <f t="shared" si="57"/>
        <v/>
      </c>
      <c r="EL21" s="7" t="str">
        <f t="shared" si="57"/>
        <v/>
      </c>
      <c r="EM21" s="7" t="str">
        <f t="shared" si="57"/>
        <v/>
      </c>
      <c r="EN21" s="7" t="str">
        <f t="shared" si="57"/>
        <v/>
      </c>
      <c r="EO21" s="9" t="str">
        <f t="shared" si="57"/>
        <v/>
      </c>
      <c r="EP21" s="8" t="str">
        <f t="shared" si="57"/>
        <v/>
      </c>
      <c r="EQ21" s="7" t="str">
        <f t="shared" si="57"/>
        <v/>
      </c>
      <c r="ER21" s="7" t="str">
        <f t="shared" si="57"/>
        <v/>
      </c>
      <c r="ES21" s="7" t="str">
        <f t="shared" si="57"/>
        <v/>
      </c>
      <c r="ET21" s="7" t="str">
        <f t="shared" si="58"/>
        <v/>
      </c>
      <c r="EU21" s="7" t="str">
        <f t="shared" si="58"/>
        <v/>
      </c>
      <c r="EV21" s="9" t="str">
        <f t="shared" si="58"/>
        <v/>
      </c>
      <c r="EW21" s="8" t="str">
        <f t="shared" si="58"/>
        <v/>
      </c>
      <c r="EX21" s="7" t="str">
        <f t="shared" si="58"/>
        <v/>
      </c>
      <c r="EY21" s="7" t="str">
        <f t="shared" si="58"/>
        <v/>
      </c>
      <c r="EZ21" s="7" t="str">
        <f t="shared" si="58"/>
        <v/>
      </c>
      <c r="FA21" s="7" t="str">
        <f t="shared" si="58"/>
        <v/>
      </c>
      <c r="FB21" s="7" t="str">
        <f t="shared" si="58"/>
        <v/>
      </c>
      <c r="FC21" s="9" t="str">
        <f t="shared" si="58"/>
        <v/>
      </c>
      <c r="FD21" s="8" t="str">
        <f t="shared" si="58"/>
        <v/>
      </c>
      <c r="FE21" s="7" t="str">
        <f t="shared" si="58"/>
        <v/>
      </c>
      <c r="FF21" s="7" t="str">
        <f t="shared" si="58"/>
        <v/>
      </c>
      <c r="FG21" s="7" t="str">
        <f t="shared" si="58"/>
        <v/>
      </c>
      <c r="FH21" s="7" t="str">
        <f t="shared" si="58"/>
        <v/>
      </c>
      <c r="FI21" s="7" t="str">
        <f t="shared" si="58"/>
        <v/>
      </c>
      <c r="FJ21" s="9" t="str">
        <f t="shared" si="59"/>
        <v/>
      </c>
      <c r="FK21" s="8" t="str">
        <f t="shared" si="59"/>
        <v/>
      </c>
      <c r="FL21" s="7" t="str">
        <f t="shared" si="59"/>
        <v/>
      </c>
      <c r="FM21" s="7" t="str">
        <f t="shared" si="59"/>
        <v/>
      </c>
      <c r="FN21" s="7" t="str">
        <f t="shared" si="59"/>
        <v/>
      </c>
      <c r="FO21" s="7" t="str">
        <f t="shared" si="59"/>
        <v/>
      </c>
      <c r="FP21" s="7" t="str">
        <f t="shared" si="59"/>
        <v/>
      </c>
      <c r="FQ21" s="9" t="str">
        <f t="shared" si="59"/>
        <v/>
      </c>
      <c r="FR21" s="8" t="str">
        <f t="shared" si="59"/>
        <v/>
      </c>
      <c r="FS21" s="7" t="str">
        <f t="shared" si="59"/>
        <v/>
      </c>
      <c r="FT21" s="7" t="str">
        <f t="shared" si="59"/>
        <v/>
      </c>
      <c r="FU21" s="7" t="str">
        <f t="shared" si="59"/>
        <v/>
      </c>
      <c r="FV21" s="7" t="str">
        <f t="shared" si="59"/>
        <v/>
      </c>
      <c r="FW21" s="7" t="str">
        <f t="shared" si="59"/>
        <v/>
      </c>
      <c r="FX21" s="9" t="str">
        <f t="shared" si="59"/>
        <v/>
      </c>
      <c r="FY21" s="8" t="str">
        <f t="shared" si="59"/>
        <v/>
      </c>
      <c r="FZ21" s="7" t="str">
        <f t="shared" si="60"/>
        <v/>
      </c>
      <c r="GA21" s="7" t="str">
        <f t="shared" si="60"/>
        <v/>
      </c>
      <c r="GB21" s="7" t="str">
        <f t="shared" si="60"/>
        <v/>
      </c>
      <c r="GC21" s="7" t="str">
        <f t="shared" si="60"/>
        <v/>
      </c>
      <c r="GD21" s="7" t="str">
        <f t="shared" si="60"/>
        <v/>
      </c>
      <c r="GE21" s="9" t="str">
        <f t="shared" si="60"/>
        <v/>
      </c>
      <c r="GF21" s="8" t="str">
        <f t="shared" si="60"/>
        <v/>
      </c>
      <c r="GG21" s="7" t="str">
        <f t="shared" si="60"/>
        <v/>
      </c>
      <c r="GH21" s="7" t="str">
        <f t="shared" si="60"/>
        <v/>
      </c>
      <c r="GI21" s="7" t="str">
        <f t="shared" si="60"/>
        <v/>
      </c>
      <c r="GJ21" s="7" t="str">
        <f t="shared" si="60"/>
        <v/>
      </c>
      <c r="GK21" s="7" t="str">
        <f t="shared" si="60"/>
        <v/>
      </c>
      <c r="GL21" s="9" t="str">
        <f t="shared" si="60"/>
        <v/>
      </c>
      <c r="GM21" s="8" t="str">
        <f t="shared" si="60"/>
        <v/>
      </c>
      <c r="GN21" s="7" t="str">
        <f t="shared" si="60"/>
        <v/>
      </c>
      <c r="GO21" s="7" t="str">
        <f t="shared" si="60"/>
        <v/>
      </c>
      <c r="GP21" s="7" t="str">
        <f t="shared" si="61"/>
        <v/>
      </c>
      <c r="GQ21" s="7" t="str">
        <f t="shared" si="61"/>
        <v/>
      </c>
      <c r="GR21" s="7" t="str">
        <f t="shared" si="61"/>
        <v/>
      </c>
      <c r="GS21" s="9" t="str">
        <f t="shared" si="61"/>
        <v/>
      </c>
      <c r="GT21" s="8" t="str">
        <f t="shared" si="61"/>
        <v/>
      </c>
      <c r="GU21" s="7" t="str">
        <f t="shared" si="61"/>
        <v/>
      </c>
      <c r="GV21" s="7" t="str">
        <f t="shared" si="61"/>
        <v/>
      </c>
      <c r="GW21" s="7" t="str">
        <f t="shared" si="61"/>
        <v/>
      </c>
      <c r="GX21" s="7" t="str">
        <f t="shared" si="61"/>
        <v/>
      </c>
      <c r="GY21" s="7" t="str">
        <f t="shared" si="61"/>
        <v/>
      </c>
      <c r="GZ21" s="9" t="str">
        <f t="shared" si="61"/>
        <v/>
      </c>
      <c r="HA21" s="8" t="str">
        <f t="shared" si="61"/>
        <v/>
      </c>
      <c r="HB21" s="7" t="str">
        <f t="shared" si="61"/>
        <v/>
      </c>
      <c r="HC21" s="7" t="str">
        <f t="shared" si="61"/>
        <v/>
      </c>
      <c r="HD21" s="7" t="str">
        <f t="shared" si="61"/>
        <v/>
      </c>
      <c r="HE21" s="7" t="str">
        <f t="shared" si="61"/>
        <v/>
      </c>
      <c r="HF21" s="7" t="str">
        <f t="shared" si="62"/>
        <v/>
      </c>
      <c r="HG21" s="9" t="str">
        <f t="shared" si="62"/>
        <v/>
      </c>
      <c r="HH21" s="8" t="str">
        <f t="shared" si="62"/>
        <v/>
      </c>
      <c r="HI21" s="7" t="str">
        <f t="shared" si="62"/>
        <v/>
      </c>
      <c r="HJ21" s="7" t="str">
        <f t="shared" si="62"/>
        <v/>
      </c>
      <c r="HK21" s="7" t="str">
        <f t="shared" si="62"/>
        <v/>
      </c>
      <c r="HL21" s="7" t="str">
        <f t="shared" si="62"/>
        <v/>
      </c>
      <c r="HM21" s="7" t="str">
        <f t="shared" si="62"/>
        <v/>
      </c>
      <c r="HN21" s="9" t="str">
        <f t="shared" si="62"/>
        <v/>
      </c>
      <c r="HO21" s="8" t="str">
        <f t="shared" si="62"/>
        <v/>
      </c>
      <c r="HP21" s="7" t="str">
        <f t="shared" si="62"/>
        <v/>
      </c>
      <c r="HQ21" s="7" t="str">
        <f t="shared" si="62"/>
        <v/>
      </c>
      <c r="HR21" s="7" t="str">
        <f t="shared" si="63"/>
        <v/>
      </c>
      <c r="HS21" s="7" t="str">
        <f t="shared" si="63"/>
        <v/>
      </c>
      <c r="HT21" s="7" t="str">
        <f t="shared" si="63"/>
        <v/>
      </c>
      <c r="HU21" s="9" t="str">
        <f t="shared" si="63"/>
        <v/>
      </c>
      <c r="HV21" s="8" t="str">
        <f t="shared" si="63"/>
        <v/>
      </c>
      <c r="HW21" s="7" t="str">
        <f t="shared" si="63"/>
        <v/>
      </c>
      <c r="HX21" s="7" t="str">
        <f t="shared" si="63"/>
        <v/>
      </c>
      <c r="HY21" s="7" t="str">
        <f t="shared" si="63"/>
        <v/>
      </c>
    </row>
    <row r="22" spans="1:233" s="6" customFormat="1" ht="30" customHeight="1" x14ac:dyDescent="0.25">
      <c r="A22" s="32"/>
      <c r="B22" s="19" t="s">
        <v>33</v>
      </c>
      <c r="C22" s="24"/>
      <c r="D22" s="24"/>
      <c r="E22" s="24" t="s">
        <v>19</v>
      </c>
      <c r="F22" s="8" t="str">
        <f t="shared" si="49"/>
        <v/>
      </c>
      <c r="G22" s="7" t="str">
        <f t="shared" si="49"/>
        <v/>
      </c>
      <c r="H22" s="7" t="str">
        <f t="shared" si="49"/>
        <v/>
      </c>
      <c r="I22" s="7" t="str">
        <f t="shared" si="49"/>
        <v/>
      </c>
      <c r="J22" s="7" t="str">
        <f t="shared" si="49"/>
        <v/>
      </c>
      <c r="K22" s="7" t="str">
        <f t="shared" si="49"/>
        <v/>
      </c>
      <c r="L22" s="9" t="str">
        <f t="shared" si="49"/>
        <v/>
      </c>
      <c r="M22" s="8" t="str">
        <f t="shared" si="49"/>
        <v/>
      </c>
      <c r="N22" s="7" t="str">
        <f t="shared" si="49"/>
        <v/>
      </c>
      <c r="O22" s="7" t="str">
        <f t="shared" si="49"/>
        <v/>
      </c>
      <c r="P22" s="7" t="str">
        <f t="shared" si="49"/>
        <v/>
      </c>
      <c r="Q22" s="7" t="str">
        <f t="shared" si="49"/>
        <v/>
      </c>
      <c r="R22" s="7" t="str">
        <f t="shared" si="49"/>
        <v/>
      </c>
      <c r="S22" s="9" t="str">
        <f t="shared" si="49"/>
        <v/>
      </c>
      <c r="T22" s="8" t="str">
        <f t="shared" si="49"/>
        <v/>
      </c>
      <c r="U22" s="7" t="str">
        <f t="shared" si="49"/>
        <v/>
      </c>
      <c r="V22" s="7" t="str">
        <f t="shared" si="50"/>
        <v/>
      </c>
      <c r="W22" s="7" t="str">
        <f t="shared" si="50"/>
        <v/>
      </c>
      <c r="X22" s="7" t="str">
        <f t="shared" si="50"/>
        <v/>
      </c>
      <c r="Y22" s="7" t="str">
        <f t="shared" si="50"/>
        <v/>
      </c>
      <c r="Z22" s="9" t="str">
        <f t="shared" si="50"/>
        <v/>
      </c>
      <c r="AA22" s="8" t="str">
        <f t="shared" si="50"/>
        <v/>
      </c>
      <c r="AB22" s="7" t="str">
        <f t="shared" si="50"/>
        <v/>
      </c>
      <c r="AC22" s="7" t="str">
        <f t="shared" si="50"/>
        <v/>
      </c>
      <c r="AD22" s="7" t="str">
        <f t="shared" si="50"/>
        <v/>
      </c>
      <c r="AE22" s="7" t="str">
        <f t="shared" si="50"/>
        <v/>
      </c>
      <c r="AF22" s="7" t="str">
        <f t="shared" si="50"/>
        <v/>
      </c>
      <c r="AG22" s="9" t="str">
        <f t="shared" si="50"/>
        <v/>
      </c>
      <c r="AH22" s="8" t="str">
        <f t="shared" si="50"/>
        <v/>
      </c>
      <c r="AI22" s="7" t="str">
        <f t="shared" si="50"/>
        <v/>
      </c>
      <c r="AJ22" s="7" t="str">
        <f t="shared" si="50"/>
        <v/>
      </c>
      <c r="AK22" s="7" t="str">
        <f t="shared" si="50"/>
        <v/>
      </c>
      <c r="AL22" s="7" t="str">
        <f t="shared" si="51"/>
        <v/>
      </c>
      <c r="AM22" s="7" t="str">
        <f t="shared" si="51"/>
        <v/>
      </c>
      <c r="AN22" s="9" t="str">
        <f t="shared" si="51"/>
        <v/>
      </c>
      <c r="AO22" s="8" t="str">
        <f t="shared" si="51"/>
        <v/>
      </c>
      <c r="AP22" s="7" t="str">
        <f t="shared" si="51"/>
        <v/>
      </c>
      <c r="AQ22" s="7" t="str">
        <f t="shared" si="51"/>
        <v/>
      </c>
      <c r="AR22" s="7" t="str">
        <f t="shared" si="51"/>
        <v/>
      </c>
      <c r="AS22" s="7" t="str">
        <f t="shared" si="51"/>
        <v/>
      </c>
      <c r="AT22" s="7" t="str">
        <f t="shared" si="51"/>
        <v/>
      </c>
      <c r="AU22" s="9" t="str">
        <f t="shared" si="51"/>
        <v/>
      </c>
      <c r="AV22" s="8" t="str">
        <f t="shared" si="51"/>
        <v/>
      </c>
      <c r="AW22" s="7" t="str">
        <f t="shared" si="51"/>
        <v/>
      </c>
      <c r="AX22" s="7" t="str">
        <f t="shared" si="51"/>
        <v/>
      </c>
      <c r="AY22" s="7" t="str">
        <f t="shared" si="51"/>
        <v/>
      </c>
      <c r="AZ22" s="7" t="str">
        <f t="shared" si="51"/>
        <v/>
      </c>
      <c r="BA22" s="7" t="str">
        <f t="shared" si="51"/>
        <v/>
      </c>
      <c r="BB22" s="9" t="str">
        <f t="shared" si="52"/>
        <v/>
      </c>
      <c r="BC22" s="8" t="str">
        <f t="shared" si="52"/>
        <v/>
      </c>
      <c r="BD22" s="7" t="str">
        <f t="shared" si="52"/>
        <v/>
      </c>
      <c r="BE22" s="7" t="str">
        <f t="shared" si="52"/>
        <v/>
      </c>
      <c r="BF22" s="7" t="str">
        <f t="shared" si="52"/>
        <v/>
      </c>
      <c r="BG22" s="7" t="str">
        <f t="shared" si="52"/>
        <v/>
      </c>
      <c r="BH22" s="7" t="str">
        <f t="shared" si="52"/>
        <v/>
      </c>
      <c r="BI22" s="9" t="str">
        <f t="shared" si="52"/>
        <v/>
      </c>
      <c r="BJ22" s="8" t="str">
        <f t="shared" si="52"/>
        <v/>
      </c>
      <c r="BK22" s="7" t="str">
        <f t="shared" si="52"/>
        <v/>
      </c>
      <c r="BL22" s="7" t="str">
        <f t="shared" si="52"/>
        <v/>
      </c>
      <c r="BM22" s="7" t="str">
        <f t="shared" si="52"/>
        <v/>
      </c>
      <c r="BN22" s="7" t="str">
        <f t="shared" si="52"/>
        <v/>
      </c>
      <c r="BO22" s="7" t="str">
        <f t="shared" si="52"/>
        <v/>
      </c>
      <c r="BP22" s="9" t="str">
        <f t="shared" si="52"/>
        <v/>
      </c>
      <c r="BQ22" s="8" t="str">
        <f t="shared" si="52"/>
        <v/>
      </c>
      <c r="BR22" s="7" t="str">
        <f t="shared" si="53"/>
        <v/>
      </c>
      <c r="BS22" s="7" t="str">
        <f t="shared" si="53"/>
        <v/>
      </c>
      <c r="BT22" s="7" t="str">
        <f t="shared" si="53"/>
        <v/>
      </c>
      <c r="BU22" s="7" t="str">
        <f t="shared" si="53"/>
        <v/>
      </c>
      <c r="BV22" s="7" t="str">
        <f t="shared" si="53"/>
        <v/>
      </c>
      <c r="BW22" s="9" t="str">
        <f t="shared" si="53"/>
        <v/>
      </c>
      <c r="BX22" s="8" t="str">
        <f t="shared" si="53"/>
        <v/>
      </c>
      <c r="BY22" s="7" t="str">
        <f t="shared" si="53"/>
        <v/>
      </c>
      <c r="BZ22" s="7" t="str">
        <f t="shared" si="53"/>
        <v/>
      </c>
      <c r="CA22" s="7" t="str">
        <f t="shared" si="53"/>
        <v/>
      </c>
      <c r="CB22" s="7" t="str">
        <f t="shared" si="53"/>
        <v/>
      </c>
      <c r="CC22" s="7" t="str">
        <f t="shared" si="53"/>
        <v/>
      </c>
      <c r="CD22" s="9" t="str">
        <f t="shared" si="53"/>
        <v/>
      </c>
      <c r="CE22" s="8" t="str">
        <f t="shared" si="53"/>
        <v/>
      </c>
      <c r="CF22" s="7" t="str">
        <f t="shared" si="53"/>
        <v/>
      </c>
      <c r="CG22" s="7" t="str">
        <f t="shared" si="53"/>
        <v/>
      </c>
      <c r="CH22" s="7" t="str">
        <f t="shared" si="54"/>
        <v/>
      </c>
      <c r="CI22" s="7" t="str">
        <f t="shared" si="54"/>
        <v/>
      </c>
      <c r="CJ22" s="7" t="str">
        <f t="shared" si="54"/>
        <v/>
      </c>
      <c r="CK22" s="9" t="str">
        <f t="shared" si="54"/>
        <v/>
      </c>
      <c r="CL22" s="8" t="str">
        <f t="shared" si="54"/>
        <v/>
      </c>
      <c r="CM22" s="7" t="str">
        <f t="shared" si="54"/>
        <v/>
      </c>
      <c r="CN22" s="7" t="str">
        <f t="shared" si="54"/>
        <v/>
      </c>
      <c r="CO22" s="7" t="str">
        <f t="shared" si="54"/>
        <v/>
      </c>
      <c r="CP22" s="7" t="str">
        <f t="shared" si="54"/>
        <v/>
      </c>
      <c r="CQ22" s="7" t="str">
        <f t="shared" si="54"/>
        <v/>
      </c>
      <c r="CR22" s="9" t="str">
        <f t="shared" si="54"/>
        <v/>
      </c>
      <c r="CS22" s="8" t="str">
        <f t="shared" si="54"/>
        <v/>
      </c>
      <c r="CT22" s="7" t="str">
        <f t="shared" si="54"/>
        <v/>
      </c>
      <c r="CU22" s="7" t="str">
        <f t="shared" si="54"/>
        <v/>
      </c>
      <c r="CV22" s="7" t="str">
        <f t="shared" si="54"/>
        <v/>
      </c>
      <c r="CW22" s="7" t="str">
        <f t="shared" si="54"/>
        <v/>
      </c>
      <c r="CX22" s="7" t="str">
        <f t="shared" si="55"/>
        <v/>
      </c>
      <c r="CY22" s="9" t="str">
        <f t="shared" si="55"/>
        <v/>
      </c>
      <c r="CZ22" s="8" t="str">
        <f t="shared" si="55"/>
        <v/>
      </c>
      <c r="DA22" s="7" t="str">
        <f t="shared" si="55"/>
        <v/>
      </c>
      <c r="DB22" s="7" t="str">
        <f t="shared" si="55"/>
        <v/>
      </c>
      <c r="DC22" s="7" t="str">
        <f t="shared" si="55"/>
        <v/>
      </c>
      <c r="DD22" s="7" t="str">
        <f t="shared" si="55"/>
        <v/>
      </c>
      <c r="DE22" s="7" t="str">
        <f t="shared" si="55"/>
        <v/>
      </c>
      <c r="DF22" s="9" t="str">
        <f t="shared" si="55"/>
        <v/>
      </c>
      <c r="DG22" s="8" t="str">
        <f t="shared" si="55"/>
        <v/>
      </c>
      <c r="DH22" s="7" t="str">
        <f t="shared" si="55"/>
        <v/>
      </c>
      <c r="DI22" s="7" t="str">
        <f t="shared" si="55"/>
        <v/>
      </c>
      <c r="DJ22" s="7" t="str">
        <f t="shared" si="55"/>
        <v/>
      </c>
      <c r="DK22" s="7" t="str">
        <f t="shared" si="55"/>
        <v/>
      </c>
      <c r="DL22" s="7" t="str">
        <f t="shared" si="55"/>
        <v/>
      </c>
      <c r="DM22" s="9" t="str">
        <f t="shared" si="55"/>
        <v/>
      </c>
      <c r="DN22" s="8" t="str">
        <f t="shared" si="56"/>
        <v/>
      </c>
      <c r="DO22" s="7" t="str">
        <f t="shared" si="56"/>
        <v/>
      </c>
      <c r="DP22" s="7" t="str">
        <f t="shared" si="56"/>
        <v/>
      </c>
      <c r="DQ22" s="7" t="str">
        <f t="shared" si="56"/>
        <v/>
      </c>
      <c r="DR22" s="7" t="str">
        <f t="shared" si="56"/>
        <v/>
      </c>
      <c r="DS22" s="7" t="str">
        <f t="shared" si="56"/>
        <v/>
      </c>
      <c r="DT22" s="9" t="str">
        <f t="shared" si="56"/>
        <v/>
      </c>
      <c r="DU22" s="8" t="str">
        <f t="shared" si="56"/>
        <v/>
      </c>
      <c r="DV22" s="7" t="str">
        <f t="shared" si="56"/>
        <v/>
      </c>
      <c r="DW22" s="7" t="str">
        <f t="shared" si="56"/>
        <v/>
      </c>
      <c r="DX22" s="7" t="str">
        <f t="shared" si="56"/>
        <v/>
      </c>
      <c r="DY22" s="7" t="str">
        <f t="shared" si="56"/>
        <v/>
      </c>
      <c r="DZ22" s="7" t="str">
        <f t="shared" si="56"/>
        <v/>
      </c>
      <c r="EA22" s="9" t="str">
        <f t="shared" si="56"/>
        <v/>
      </c>
      <c r="EB22" s="8" t="str">
        <f t="shared" si="56"/>
        <v/>
      </c>
      <c r="EC22" s="7" t="str">
        <f t="shared" si="56"/>
        <v/>
      </c>
      <c r="ED22" s="7" t="str">
        <f t="shared" si="57"/>
        <v/>
      </c>
      <c r="EE22" s="7" t="str">
        <f t="shared" si="57"/>
        <v/>
      </c>
      <c r="EF22" s="7" t="str">
        <f t="shared" si="57"/>
        <v/>
      </c>
      <c r="EG22" s="7" t="str">
        <f t="shared" si="57"/>
        <v/>
      </c>
      <c r="EH22" s="9" t="str">
        <f t="shared" si="57"/>
        <v/>
      </c>
      <c r="EI22" s="8" t="str">
        <f t="shared" si="57"/>
        <v/>
      </c>
      <c r="EJ22" s="7" t="str">
        <f t="shared" si="57"/>
        <v/>
      </c>
      <c r="EK22" s="7" t="str">
        <f t="shared" si="57"/>
        <v/>
      </c>
      <c r="EL22" s="7" t="str">
        <f t="shared" si="57"/>
        <v/>
      </c>
      <c r="EM22" s="7" t="str">
        <f t="shared" si="57"/>
        <v/>
      </c>
      <c r="EN22" s="7" t="str">
        <f t="shared" si="57"/>
        <v/>
      </c>
      <c r="EO22" s="9" t="str">
        <f t="shared" si="57"/>
        <v/>
      </c>
      <c r="EP22" s="8" t="str">
        <f t="shared" si="57"/>
        <v/>
      </c>
      <c r="EQ22" s="7" t="str">
        <f t="shared" si="57"/>
        <v/>
      </c>
      <c r="ER22" s="7" t="str">
        <f t="shared" si="57"/>
        <v/>
      </c>
      <c r="ES22" s="7" t="str">
        <f t="shared" si="57"/>
        <v/>
      </c>
      <c r="ET22" s="7" t="str">
        <f t="shared" si="58"/>
        <v/>
      </c>
      <c r="EU22" s="7" t="str">
        <f t="shared" si="58"/>
        <v/>
      </c>
      <c r="EV22" s="9" t="str">
        <f t="shared" si="58"/>
        <v/>
      </c>
      <c r="EW22" s="8" t="str">
        <f t="shared" si="58"/>
        <v/>
      </c>
      <c r="EX22" s="7" t="str">
        <f t="shared" si="58"/>
        <v/>
      </c>
      <c r="EY22" s="7" t="str">
        <f t="shared" si="58"/>
        <v/>
      </c>
      <c r="EZ22" s="7" t="str">
        <f t="shared" si="58"/>
        <v/>
      </c>
      <c r="FA22" s="7" t="str">
        <f t="shared" si="58"/>
        <v/>
      </c>
      <c r="FB22" s="7" t="str">
        <f t="shared" si="58"/>
        <v/>
      </c>
      <c r="FC22" s="9" t="str">
        <f t="shared" si="58"/>
        <v/>
      </c>
      <c r="FD22" s="8" t="str">
        <f t="shared" si="58"/>
        <v/>
      </c>
      <c r="FE22" s="7" t="str">
        <f t="shared" si="58"/>
        <v/>
      </c>
      <c r="FF22" s="7" t="str">
        <f t="shared" si="58"/>
        <v/>
      </c>
      <c r="FG22" s="7" t="str">
        <f t="shared" si="58"/>
        <v/>
      </c>
      <c r="FH22" s="7" t="str">
        <f t="shared" si="58"/>
        <v/>
      </c>
      <c r="FI22" s="7" t="str">
        <f t="shared" si="58"/>
        <v/>
      </c>
      <c r="FJ22" s="9" t="str">
        <f t="shared" si="59"/>
        <v/>
      </c>
      <c r="FK22" s="8" t="str">
        <f t="shared" si="59"/>
        <v/>
      </c>
      <c r="FL22" s="7" t="str">
        <f t="shared" si="59"/>
        <v/>
      </c>
      <c r="FM22" s="7" t="str">
        <f t="shared" si="59"/>
        <v/>
      </c>
      <c r="FN22" s="7" t="str">
        <f t="shared" si="59"/>
        <v/>
      </c>
      <c r="FO22" s="7" t="str">
        <f t="shared" si="59"/>
        <v/>
      </c>
      <c r="FP22" s="7" t="str">
        <f t="shared" si="59"/>
        <v/>
      </c>
      <c r="FQ22" s="9" t="str">
        <f t="shared" si="59"/>
        <v/>
      </c>
      <c r="FR22" s="8" t="str">
        <f t="shared" si="59"/>
        <v/>
      </c>
      <c r="FS22" s="7" t="str">
        <f t="shared" si="59"/>
        <v/>
      </c>
      <c r="FT22" s="7" t="str">
        <f t="shared" si="59"/>
        <v/>
      </c>
      <c r="FU22" s="7" t="str">
        <f t="shared" si="59"/>
        <v/>
      </c>
      <c r="FV22" s="7" t="str">
        <f t="shared" si="59"/>
        <v/>
      </c>
      <c r="FW22" s="7" t="str">
        <f t="shared" si="59"/>
        <v/>
      </c>
      <c r="FX22" s="9" t="str">
        <f t="shared" si="59"/>
        <v/>
      </c>
      <c r="FY22" s="8" t="str">
        <f t="shared" si="59"/>
        <v/>
      </c>
      <c r="FZ22" s="7" t="str">
        <f t="shared" si="60"/>
        <v/>
      </c>
      <c r="GA22" s="7" t="str">
        <f t="shared" si="60"/>
        <v/>
      </c>
      <c r="GB22" s="7" t="str">
        <f t="shared" si="60"/>
        <v/>
      </c>
      <c r="GC22" s="7" t="str">
        <f t="shared" si="60"/>
        <v/>
      </c>
      <c r="GD22" s="7" t="str">
        <f t="shared" si="60"/>
        <v/>
      </c>
      <c r="GE22" s="9" t="str">
        <f t="shared" si="60"/>
        <v/>
      </c>
      <c r="GF22" s="8" t="str">
        <f t="shared" si="60"/>
        <v/>
      </c>
      <c r="GG22" s="7" t="str">
        <f t="shared" si="60"/>
        <v/>
      </c>
      <c r="GH22" s="7" t="str">
        <f t="shared" si="60"/>
        <v/>
      </c>
      <c r="GI22" s="7" t="str">
        <f t="shared" si="60"/>
        <v/>
      </c>
      <c r="GJ22" s="7" t="str">
        <f t="shared" si="60"/>
        <v/>
      </c>
      <c r="GK22" s="7" t="str">
        <f t="shared" si="60"/>
        <v/>
      </c>
      <c r="GL22" s="9" t="str">
        <f t="shared" si="60"/>
        <v/>
      </c>
      <c r="GM22" s="8" t="str">
        <f t="shared" si="60"/>
        <v/>
      </c>
      <c r="GN22" s="7" t="str">
        <f t="shared" si="60"/>
        <v/>
      </c>
      <c r="GO22" s="7" t="str">
        <f t="shared" si="60"/>
        <v/>
      </c>
      <c r="GP22" s="7" t="str">
        <f t="shared" si="61"/>
        <v/>
      </c>
      <c r="GQ22" s="7" t="str">
        <f t="shared" si="61"/>
        <v/>
      </c>
      <c r="GR22" s="7" t="str">
        <f t="shared" si="61"/>
        <v/>
      </c>
      <c r="GS22" s="9" t="str">
        <f t="shared" si="61"/>
        <v/>
      </c>
      <c r="GT22" s="8" t="str">
        <f t="shared" si="61"/>
        <v/>
      </c>
      <c r="GU22" s="7" t="str">
        <f t="shared" si="61"/>
        <v/>
      </c>
      <c r="GV22" s="7" t="str">
        <f t="shared" si="61"/>
        <v/>
      </c>
      <c r="GW22" s="7" t="str">
        <f t="shared" si="61"/>
        <v/>
      </c>
      <c r="GX22" s="7" t="str">
        <f t="shared" si="61"/>
        <v/>
      </c>
      <c r="GY22" s="7" t="str">
        <f t="shared" si="61"/>
        <v/>
      </c>
      <c r="GZ22" s="9" t="str">
        <f t="shared" si="61"/>
        <v/>
      </c>
      <c r="HA22" s="8" t="str">
        <f t="shared" si="61"/>
        <v/>
      </c>
      <c r="HB22" s="7" t="str">
        <f t="shared" si="61"/>
        <v/>
      </c>
      <c r="HC22" s="7" t="str">
        <f t="shared" si="61"/>
        <v/>
      </c>
      <c r="HD22" s="7" t="str">
        <f t="shared" si="61"/>
        <v/>
      </c>
      <c r="HE22" s="7" t="str">
        <f t="shared" si="61"/>
        <v/>
      </c>
      <c r="HF22" s="7" t="str">
        <f t="shared" si="62"/>
        <v/>
      </c>
      <c r="HG22" s="9" t="str">
        <f t="shared" si="62"/>
        <v/>
      </c>
      <c r="HH22" s="8" t="str">
        <f t="shared" si="62"/>
        <v/>
      </c>
      <c r="HI22" s="7" t="str">
        <f t="shared" si="62"/>
        <v/>
      </c>
      <c r="HJ22" s="7" t="str">
        <f t="shared" si="62"/>
        <v/>
      </c>
      <c r="HK22" s="7" t="str">
        <f t="shared" si="62"/>
        <v/>
      </c>
      <c r="HL22" s="7" t="str">
        <f t="shared" si="62"/>
        <v/>
      </c>
      <c r="HM22" s="7" t="str">
        <f t="shared" si="62"/>
        <v/>
      </c>
      <c r="HN22" s="9" t="str">
        <f t="shared" si="62"/>
        <v/>
      </c>
      <c r="HO22" s="8" t="str">
        <f t="shared" si="62"/>
        <v/>
      </c>
      <c r="HP22" s="7" t="str">
        <f t="shared" si="62"/>
        <v/>
      </c>
      <c r="HQ22" s="7" t="str">
        <f t="shared" si="62"/>
        <v/>
      </c>
      <c r="HR22" s="7" t="str">
        <f t="shared" si="63"/>
        <v/>
      </c>
      <c r="HS22" s="7" t="str">
        <f t="shared" si="63"/>
        <v/>
      </c>
      <c r="HT22" s="7" t="str">
        <f t="shared" si="63"/>
        <v/>
      </c>
      <c r="HU22" s="9" t="str">
        <f t="shared" si="63"/>
        <v/>
      </c>
      <c r="HV22" s="8" t="str">
        <f t="shared" si="63"/>
        <v/>
      </c>
      <c r="HW22" s="7" t="str">
        <f t="shared" si="63"/>
        <v/>
      </c>
      <c r="HX22" s="7" t="str">
        <f t="shared" si="63"/>
        <v/>
      </c>
      <c r="HY22" s="7" t="str">
        <f t="shared" si="63"/>
        <v/>
      </c>
    </row>
    <row r="23" spans="1:233" s="13" customFormat="1" collapsed="1" x14ac:dyDescent="0.25">
      <c r="A23" s="32"/>
      <c r="B23" s="33" t="s">
        <v>24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5"/>
    </row>
    <row r="24" spans="1:233" s="6" customFormat="1" ht="30" customHeight="1" x14ac:dyDescent="0.25">
      <c r="A24" s="32"/>
      <c r="B24" s="19" t="s">
        <v>34</v>
      </c>
      <c r="C24" s="24"/>
      <c r="D24" s="25"/>
      <c r="E24" s="24" t="s">
        <v>19</v>
      </c>
      <c r="F24" s="8" t="str">
        <f t="shared" ref="F24:U29" si="64">IF(AND(F$5&gt;=$C24,F$5&lt;=$D24),"-","")</f>
        <v/>
      </c>
      <c r="G24" s="7" t="str">
        <f t="shared" si="64"/>
        <v/>
      </c>
      <c r="H24" s="7" t="str">
        <f t="shared" si="64"/>
        <v/>
      </c>
      <c r="I24" s="7" t="str">
        <f t="shared" si="64"/>
        <v/>
      </c>
      <c r="J24" s="7" t="str">
        <f t="shared" si="64"/>
        <v/>
      </c>
      <c r="K24" s="7" t="str">
        <f t="shared" si="64"/>
        <v/>
      </c>
      <c r="L24" s="9" t="str">
        <f t="shared" si="64"/>
        <v/>
      </c>
      <c r="M24" s="8" t="str">
        <f t="shared" si="64"/>
        <v/>
      </c>
      <c r="N24" s="7" t="str">
        <f t="shared" si="64"/>
        <v/>
      </c>
      <c r="O24" s="7" t="str">
        <f t="shared" si="64"/>
        <v/>
      </c>
      <c r="P24" s="7" t="str">
        <f t="shared" si="64"/>
        <v/>
      </c>
      <c r="Q24" s="7" t="str">
        <f t="shared" si="64"/>
        <v/>
      </c>
      <c r="R24" s="7" t="str">
        <f t="shared" si="64"/>
        <v/>
      </c>
      <c r="S24" s="9" t="str">
        <f t="shared" si="64"/>
        <v/>
      </c>
      <c r="T24" s="8" t="str">
        <f t="shared" si="64"/>
        <v/>
      </c>
      <c r="U24" s="7" t="str">
        <f t="shared" si="64"/>
        <v/>
      </c>
      <c r="V24" s="7" t="str">
        <f t="shared" ref="V24:AK29" si="65">IF(AND(V$5&gt;=$C24,V$5&lt;=$D24),"-","")</f>
        <v/>
      </c>
      <c r="W24" s="7" t="str">
        <f t="shared" si="65"/>
        <v/>
      </c>
      <c r="X24" s="7" t="str">
        <f t="shared" si="65"/>
        <v/>
      </c>
      <c r="Y24" s="7" t="str">
        <f t="shared" si="65"/>
        <v/>
      </c>
      <c r="Z24" s="9" t="str">
        <f t="shared" si="65"/>
        <v/>
      </c>
      <c r="AA24" s="8" t="str">
        <f t="shared" si="65"/>
        <v/>
      </c>
      <c r="AB24" s="7" t="str">
        <f t="shared" si="65"/>
        <v/>
      </c>
      <c r="AC24" s="7" t="str">
        <f t="shared" si="65"/>
        <v/>
      </c>
      <c r="AD24" s="7" t="str">
        <f t="shared" si="65"/>
        <v/>
      </c>
      <c r="AE24" s="7" t="str">
        <f t="shared" si="65"/>
        <v/>
      </c>
      <c r="AF24" s="7" t="str">
        <f t="shared" si="65"/>
        <v/>
      </c>
      <c r="AG24" s="9" t="str">
        <f t="shared" si="65"/>
        <v/>
      </c>
      <c r="AH24" s="8" t="str">
        <f t="shared" si="65"/>
        <v/>
      </c>
      <c r="AI24" s="7" t="str">
        <f t="shared" si="65"/>
        <v/>
      </c>
      <c r="AJ24" s="7" t="str">
        <f t="shared" si="65"/>
        <v/>
      </c>
      <c r="AK24" s="7" t="str">
        <f t="shared" si="65"/>
        <v/>
      </c>
      <c r="AL24" s="7" t="str">
        <f t="shared" ref="AL24:BA29" si="66">IF(AND(AL$5&gt;=$C24,AL$5&lt;=$D24),"-","")</f>
        <v/>
      </c>
      <c r="AM24" s="7" t="str">
        <f t="shared" si="66"/>
        <v/>
      </c>
      <c r="AN24" s="9" t="str">
        <f t="shared" si="66"/>
        <v/>
      </c>
      <c r="AO24" s="8" t="str">
        <f t="shared" si="66"/>
        <v/>
      </c>
      <c r="AP24" s="7" t="str">
        <f t="shared" si="66"/>
        <v/>
      </c>
      <c r="AQ24" s="7" t="str">
        <f t="shared" si="66"/>
        <v/>
      </c>
      <c r="AR24" s="7" t="str">
        <f t="shared" si="66"/>
        <v/>
      </c>
      <c r="AS24" s="7" t="str">
        <f t="shared" si="66"/>
        <v/>
      </c>
      <c r="AT24" s="7" t="str">
        <f t="shared" si="66"/>
        <v/>
      </c>
      <c r="AU24" s="9" t="str">
        <f t="shared" si="66"/>
        <v/>
      </c>
      <c r="AV24" s="8" t="str">
        <f t="shared" si="66"/>
        <v/>
      </c>
      <c r="AW24" s="7" t="str">
        <f t="shared" si="66"/>
        <v/>
      </c>
      <c r="AX24" s="7" t="str">
        <f t="shared" si="66"/>
        <v/>
      </c>
      <c r="AY24" s="7" t="str">
        <f t="shared" si="66"/>
        <v/>
      </c>
      <c r="AZ24" s="7" t="str">
        <f t="shared" si="66"/>
        <v/>
      </c>
      <c r="BA24" s="7" t="str">
        <f t="shared" si="66"/>
        <v/>
      </c>
      <c r="BB24" s="9" t="str">
        <f t="shared" ref="BB24:BQ29" si="67">IF(AND(BB$5&gt;=$C24,BB$5&lt;=$D24),"-","")</f>
        <v/>
      </c>
      <c r="BC24" s="8" t="str">
        <f t="shared" si="67"/>
        <v/>
      </c>
      <c r="BD24" s="7" t="str">
        <f t="shared" si="67"/>
        <v/>
      </c>
      <c r="BE24" s="7" t="str">
        <f t="shared" si="67"/>
        <v/>
      </c>
      <c r="BF24" s="7" t="str">
        <f t="shared" si="67"/>
        <v/>
      </c>
      <c r="BG24" s="7" t="str">
        <f t="shared" si="67"/>
        <v/>
      </c>
      <c r="BH24" s="7" t="str">
        <f t="shared" si="67"/>
        <v/>
      </c>
      <c r="BI24" s="9" t="str">
        <f t="shared" si="67"/>
        <v/>
      </c>
      <c r="BJ24" s="8" t="str">
        <f t="shared" si="67"/>
        <v/>
      </c>
      <c r="BK24" s="7" t="str">
        <f t="shared" si="67"/>
        <v/>
      </c>
      <c r="BL24" s="7" t="str">
        <f t="shared" si="67"/>
        <v/>
      </c>
      <c r="BM24" s="7" t="str">
        <f t="shared" si="67"/>
        <v/>
      </c>
      <c r="BN24" s="7" t="str">
        <f t="shared" si="67"/>
        <v/>
      </c>
      <c r="BO24" s="7" t="str">
        <f t="shared" si="67"/>
        <v/>
      </c>
      <c r="BP24" s="9" t="str">
        <f t="shared" si="67"/>
        <v/>
      </c>
      <c r="BQ24" s="8" t="str">
        <f t="shared" si="67"/>
        <v/>
      </c>
      <c r="BR24" s="7" t="str">
        <f t="shared" ref="BR24:CG29" si="68">IF(AND(BR$5&gt;=$C24,BR$5&lt;=$D24),"-","")</f>
        <v/>
      </c>
      <c r="BS24" s="7" t="str">
        <f t="shared" si="68"/>
        <v/>
      </c>
      <c r="BT24" s="7" t="str">
        <f t="shared" si="68"/>
        <v/>
      </c>
      <c r="BU24" s="7" t="str">
        <f t="shared" si="68"/>
        <v/>
      </c>
      <c r="BV24" s="7" t="str">
        <f t="shared" si="68"/>
        <v/>
      </c>
      <c r="BW24" s="9" t="str">
        <f t="shared" si="68"/>
        <v/>
      </c>
      <c r="BX24" s="8" t="str">
        <f t="shared" si="68"/>
        <v/>
      </c>
      <c r="BY24" s="7" t="str">
        <f t="shared" si="68"/>
        <v/>
      </c>
      <c r="BZ24" s="7" t="str">
        <f t="shared" si="68"/>
        <v/>
      </c>
      <c r="CA24" s="7" t="str">
        <f t="shared" si="68"/>
        <v/>
      </c>
      <c r="CB24" s="7" t="str">
        <f t="shared" si="68"/>
        <v/>
      </c>
      <c r="CC24" s="7" t="str">
        <f t="shared" si="68"/>
        <v/>
      </c>
      <c r="CD24" s="9" t="str">
        <f t="shared" si="68"/>
        <v/>
      </c>
      <c r="CE24" s="8" t="str">
        <f t="shared" si="68"/>
        <v/>
      </c>
      <c r="CF24" s="7" t="str">
        <f t="shared" si="68"/>
        <v/>
      </c>
      <c r="CG24" s="7" t="str">
        <f t="shared" si="68"/>
        <v/>
      </c>
      <c r="CH24" s="7" t="str">
        <f t="shared" ref="CH24:CW29" si="69">IF(AND(CH$5&gt;=$C24,CH$5&lt;=$D24),"-","")</f>
        <v/>
      </c>
      <c r="CI24" s="7" t="str">
        <f t="shared" si="69"/>
        <v/>
      </c>
      <c r="CJ24" s="7" t="str">
        <f t="shared" si="69"/>
        <v/>
      </c>
      <c r="CK24" s="9" t="str">
        <f t="shared" si="69"/>
        <v/>
      </c>
      <c r="CL24" s="8" t="str">
        <f t="shared" si="69"/>
        <v/>
      </c>
      <c r="CM24" s="7" t="str">
        <f t="shared" si="69"/>
        <v/>
      </c>
      <c r="CN24" s="7" t="str">
        <f t="shared" si="69"/>
        <v/>
      </c>
      <c r="CO24" s="7" t="str">
        <f t="shared" si="69"/>
        <v/>
      </c>
      <c r="CP24" s="7" t="str">
        <f t="shared" si="69"/>
        <v/>
      </c>
      <c r="CQ24" s="7" t="str">
        <f t="shared" si="69"/>
        <v/>
      </c>
      <c r="CR24" s="9" t="str">
        <f t="shared" si="69"/>
        <v/>
      </c>
      <c r="CS24" s="8" t="str">
        <f t="shared" si="69"/>
        <v/>
      </c>
      <c r="CT24" s="7" t="str">
        <f t="shared" si="69"/>
        <v/>
      </c>
      <c r="CU24" s="7" t="str">
        <f t="shared" si="69"/>
        <v/>
      </c>
      <c r="CV24" s="7" t="str">
        <f t="shared" si="69"/>
        <v/>
      </c>
      <c r="CW24" s="7" t="str">
        <f t="shared" si="69"/>
        <v/>
      </c>
      <c r="CX24" s="7" t="str">
        <f t="shared" ref="CX24:DM29" si="70">IF(AND(CX$5&gt;=$C24,CX$5&lt;=$D24),"-","")</f>
        <v/>
      </c>
      <c r="CY24" s="9" t="str">
        <f t="shared" si="70"/>
        <v/>
      </c>
      <c r="CZ24" s="8" t="str">
        <f t="shared" si="70"/>
        <v/>
      </c>
      <c r="DA24" s="7" t="str">
        <f t="shared" si="70"/>
        <v/>
      </c>
      <c r="DB24" s="7" t="str">
        <f t="shared" si="70"/>
        <v/>
      </c>
      <c r="DC24" s="7" t="str">
        <f t="shared" si="70"/>
        <v/>
      </c>
      <c r="DD24" s="7" t="str">
        <f t="shared" si="70"/>
        <v/>
      </c>
      <c r="DE24" s="7" t="str">
        <f t="shared" si="70"/>
        <v/>
      </c>
      <c r="DF24" s="9" t="str">
        <f t="shared" si="70"/>
        <v/>
      </c>
      <c r="DG24" s="8" t="str">
        <f t="shared" si="70"/>
        <v/>
      </c>
      <c r="DH24" s="7" t="str">
        <f t="shared" si="70"/>
        <v/>
      </c>
      <c r="DI24" s="7" t="str">
        <f t="shared" si="70"/>
        <v/>
      </c>
      <c r="DJ24" s="7" t="str">
        <f t="shared" si="70"/>
        <v/>
      </c>
      <c r="DK24" s="7" t="str">
        <f t="shared" si="70"/>
        <v/>
      </c>
      <c r="DL24" s="7" t="str">
        <f t="shared" si="70"/>
        <v/>
      </c>
      <c r="DM24" s="9" t="str">
        <f t="shared" si="70"/>
        <v/>
      </c>
      <c r="DN24" s="8" t="str">
        <f t="shared" ref="DN24:EC29" si="71">IF(AND(DN$5&gt;=$C24,DN$5&lt;=$D24),"-","")</f>
        <v/>
      </c>
      <c r="DO24" s="7" t="str">
        <f t="shared" si="71"/>
        <v/>
      </c>
      <c r="DP24" s="7" t="str">
        <f t="shared" si="71"/>
        <v/>
      </c>
      <c r="DQ24" s="7" t="str">
        <f t="shared" si="71"/>
        <v/>
      </c>
      <c r="DR24" s="7" t="str">
        <f t="shared" si="71"/>
        <v/>
      </c>
      <c r="DS24" s="7" t="str">
        <f t="shared" si="71"/>
        <v/>
      </c>
      <c r="DT24" s="9" t="str">
        <f t="shared" si="71"/>
        <v/>
      </c>
      <c r="DU24" s="8" t="str">
        <f t="shared" si="71"/>
        <v/>
      </c>
      <c r="DV24" s="7" t="str">
        <f t="shared" si="71"/>
        <v/>
      </c>
      <c r="DW24" s="7" t="str">
        <f t="shared" si="71"/>
        <v/>
      </c>
      <c r="DX24" s="7" t="str">
        <f t="shared" si="71"/>
        <v/>
      </c>
      <c r="DY24" s="7" t="str">
        <f t="shared" si="71"/>
        <v/>
      </c>
      <c r="DZ24" s="7" t="str">
        <f t="shared" si="71"/>
        <v/>
      </c>
      <c r="EA24" s="9" t="str">
        <f t="shared" si="71"/>
        <v/>
      </c>
      <c r="EB24" s="8" t="str">
        <f t="shared" si="71"/>
        <v/>
      </c>
      <c r="EC24" s="7" t="str">
        <f t="shared" si="71"/>
        <v/>
      </c>
      <c r="ED24" s="7" t="str">
        <f t="shared" ref="ED24:ES29" si="72">IF(AND(ED$5&gt;=$C24,ED$5&lt;=$D24),"-","")</f>
        <v/>
      </c>
      <c r="EE24" s="7" t="str">
        <f t="shared" si="72"/>
        <v/>
      </c>
      <c r="EF24" s="7" t="str">
        <f t="shared" si="72"/>
        <v/>
      </c>
      <c r="EG24" s="7" t="str">
        <f t="shared" si="72"/>
        <v/>
      </c>
      <c r="EH24" s="9" t="str">
        <f t="shared" si="72"/>
        <v/>
      </c>
      <c r="EI24" s="8" t="str">
        <f t="shared" si="72"/>
        <v/>
      </c>
      <c r="EJ24" s="7" t="str">
        <f t="shared" si="72"/>
        <v/>
      </c>
      <c r="EK24" s="7" t="str">
        <f t="shared" si="72"/>
        <v/>
      </c>
      <c r="EL24" s="7" t="str">
        <f t="shared" si="72"/>
        <v/>
      </c>
      <c r="EM24" s="7" t="str">
        <f t="shared" si="72"/>
        <v/>
      </c>
      <c r="EN24" s="7" t="str">
        <f t="shared" si="72"/>
        <v/>
      </c>
      <c r="EO24" s="9" t="str">
        <f t="shared" si="72"/>
        <v/>
      </c>
      <c r="EP24" s="8" t="str">
        <f t="shared" si="72"/>
        <v/>
      </c>
      <c r="EQ24" s="7" t="str">
        <f t="shared" si="72"/>
        <v/>
      </c>
      <c r="ER24" s="7" t="str">
        <f t="shared" si="72"/>
        <v/>
      </c>
      <c r="ES24" s="7" t="str">
        <f t="shared" si="72"/>
        <v/>
      </c>
      <c r="ET24" s="7" t="str">
        <f t="shared" ref="ET24:FI29" si="73">IF(AND(ET$5&gt;=$C24,ET$5&lt;=$D24),"-","")</f>
        <v/>
      </c>
      <c r="EU24" s="7" t="str">
        <f t="shared" si="73"/>
        <v/>
      </c>
      <c r="EV24" s="9" t="str">
        <f t="shared" si="73"/>
        <v/>
      </c>
      <c r="EW24" s="8" t="str">
        <f t="shared" si="73"/>
        <v/>
      </c>
      <c r="EX24" s="7" t="str">
        <f t="shared" si="73"/>
        <v/>
      </c>
      <c r="EY24" s="7" t="str">
        <f t="shared" si="73"/>
        <v/>
      </c>
      <c r="EZ24" s="7" t="str">
        <f t="shared" si="73"/>
        <v/>
      </c>
      <c r="FA24" s="7" t="str">
        <f t="shared" si="73"/>
        <v/>
      </c>
      <c r="FB24" s="7" t="str">
        <f t="shared" si="73"/>
        <v/>
      </c>
      <c r="FC24" s="9" t="str">
        <f t="shared" si="73"/>
        <v/>
      </c>
      <c r="FD24" s="8" t="str">
        <f t="shared" si="73"/>
        <v/>
      </c>
      <c r="FE24" s="7" t="str">
        <f t="shared" si="73"/>
        <v/>
      </c>
      <c r="FF24" s="7" t="str">
        <f t="shared" si="73"/>
        <v/>
      </c>
      <c r="FG24" s="7" t="str">
        <f t="shared" si="73"/>
        <v/>
      </c>
      <c r="FH24" s="7" t="str">
        <f t="shared" si="73"/>
        <v/>
      </c>
      <c r="FI24" s="7" t="str">
        <f t="shared" si="73"/>
        <v/>
      </c>
      <c r="FJ24" s="9" t="str">
        <f t="shared" ref="FJ24:FY29" si="74">IF(AND(FJ$5&gt;=$C24,FJ$5&lt;=$D24),"-","")</f>
        <v/>
      </c>
      <c r="FK24" s="8" t="str">
        <f t="shared" si="74"/>
        <v/>
      </c>
      <c r="FL24" s="7" t="str">
        <f t="shared" si="74"/>
        <v/>
      </c>
      <c r="FM24" s="7" t="str">
        <f t="shared" si="74"/>
        <v/>
      </c>
      <c r="FN24" s="7" t="str">
        <f t="shared" si="74"/>
        <v/>
      </c>
      <c r="FO24" s="7" t="str">
        <f t="shared" si="74"/>
        <v/>
      </c>
      <c r="FP24" s="7" t="str">
        <f t="shared" si="74"/>
        <v/>
      </c>
      <c r="FQ24" s="9" t="str">
        <f t="shared" si="74"/>
        <v/>
      </c>
      <c r="FR24" s="8" t="str">
        <f t="shared" si="74"/>
        <v/>
      </c>
      <c r="FS24" s="7" t="str">
        <f t="shared" si="74"/>
        <v/>
      </c>
      <c r="FT24" s="7" t="str">
        <f t="shared" si="74"/>
        <v/>
      </c>
      <c r="FU24" s="7" t="str">
        <f t="shared" si="74"/>
        <v/>
      </c>
      <c r="FV24" s="7" t="str">
        <f t="shared" si="74"/>
        <v/>
      </c>
      <c r="FW24" s="7" t="str">
        <f t="shared" si="74"/>
        <v/>
      </c>
      <c r="FX24" s="9" t="str">
        <f t="shared" si="74"/>
        <v/>
      </c>
      <c r="FY24" s="8" t="str">
        <f t="shared" si="74"/>
        <v/>
      </c>
      <c r="FZ24" s="7" t="str">
        <f t="shared" ref="FZ24:GO29" si="75">IF(AND(FZ$5&gt;=$C24,FZ$5&lt;=$D24),"-","")</f>
        <v/>
      </c>
      <c r="GA24" s="7" t="str">
        <f t="shared" si="75"/>
        <v/>
      </c>
      <c r="GB24" s="7" t="str">
        <f t="shared" si="75"/>
        <v/>
      </c>
      <c r="GC24" s="7" t="str">
        <f t="shared" si="75"/>
        <v/>
      </c>
      <c r="GD24" s="7" t="str">
        <f t="shared" si="75"/>
        <v/>
      </c>
      <c r="GE24" s="9" t="str">
        <f t="shared" si="75"/>
        <v/>
      </c>
      <c r="GF24" s="8" t="str">
        <f t="shared" si="75"/>
        <v/>
      </c>
      <c r="GG24" s="7" t="str">
        <f t="shared" si="75"/>
        <v/>
      </c>
      <c r="GH24" s="7" t="str">
        <f t="shared" si="75"/>
        <v/>
      </c>
      <c r="GI24" s="7" t="str">
        <f t="shared" si="75"/>
        <v/>
      </c>
      <c r="GJ24" s="7" t="str">
        <f t="shared" si="75"/>
        <v/>
      </c>
      <c r="GK24" s="7" t="str">
        <f t="shared" si="75"/>
        <v/>
      </c>
      <c r="GL24" s="9" t="str">
        <f t="shared" si="75"/>
        <v/>
      </c>
      <c r="GM24" s="8" t="str">
        <f t="shared" si="75"/>
        <v/>
      </c>
      <c r="GN24" s="7" t="str">
        <f t="shared" si="75"/>
        <v/>
      </c>
      <c r="GO24" s="7" t="str">
        <f t="shared" si="75"/>
        <v/>
      </c>
      <c r="GP24" s="7" t="str">
        <f t="shared" ref="GP24:HE29" si="76">IF(AND(GP$5&gt;=$C24,GP$5&lt;=$D24),"-","")</f>
        <v/>
      </c>
      <c r="GQ24" s="7" t="str">
        <f t="shared" si="76"/>
        <v/>
      </c>
      <c r="GR24" s="7" t="str">
        <f t="shared" si="76"/>
        <v/>
      </c>
      <c r="GS24" s="9" t="str">
        <f t="shared" si="76"/>
        <v/>
      </c>
      <c r="GT24" s="8" t="str">
        <f t="shared" si="76"/>
        <v/>
      </c>
      <c r="GU24" s="7" t="str">
        <f t="shared" si="76"/>
        <v/>
      </c>
      <c r="GV24" s="7" t="str">
        <f t="shared" si="76"/>
        <v/>
      </c>
      <c r="GW24" s="7" t="str">
        <f t="shared" si="76"/>
        <v/>
      </c>
      <c r="GX24" s="7" t="str">
        <f t="shared" si="76"/>
        <v/>
      </c>
      <c r="GY24" s="7" t="str">
        <f t="shared" si="76"/>
        <v/>
      </c>
      <c r="GZ24" s="9" t="str">
        <f t="shared" si="76"/>
        <v/>
      </c>
      <c r="HA24" s="8" t="str">
        <f t="shared" si="76"/>
        <v/>
      </c>
      <c r="HB24" s="7" t="str">
        <f t="shared" si="76"/>
        <v/>
      </c>
      <c r="HC24" s="7" t="str">
        <f t="shared" si="76"/>
        <v/>
      </c>
      <c r="HD24" s="7" t="str">
        <f t="shared" si="76"/>
        <v/>
      </c>
      <c r="HE24" s="7" t="str">
        <f t="shared" si="76"/>
        <v/>
      </c>
      <c r="HF24" s="7" t="str">
        <f t="shared" ref="HF24:HU29" si="77">IF(AND(HF$5&gt;=$C24,HF$5&lt;=$D24),"-","")</f>
        <v/>
      </c>
      <c r="HG24" s="9" t="str">
        <f t="shared" si="77"/>
        <v/>
      </c>
      <c r="HH24" s="8" t="str">
        <f t="shared" si="77"/>
        <v/>
      </c>
      <c r="HI24" s="7" t="str">
        <f t="shared" si="77"/>
        <v/>
      </c>
      <c r="HJ24" s="7" t="str">
        <f t="shared" si="77"/>
        <v/>
      </c>
      <c r="HK24" s="7" t="str">
        <f t="shared" si="77"/>
        <v/>
      </c>
      <c r="HL24" s="7" t="str">
        <f t="shared" si="77"/>
        <v/>
      </c>
      <c r="HM24" s="7" t="str">
        <f t="shared" si="77"/>
        <v/>
      </c>
      <c r="HN24" s="9" t="str">
        <f t="shared" si="77"/>
        <v/>
      </c>
      <c r="HO24" s="8" t="str">
        <f t="shared" si="77"/>
        <v/>
      </c>
      <c r="HP24" s="7" t="str">
        <f t="shared" si="77"/>
        <v/>
      </c>
      <c r="HQ24" s="7" t="str">
        <f t="shared" si="77"/>
        <v/>
      </c>
      <c r="HR24" s="7" t="str">
        <f t="shared" si="77"/>
        <v/>
      </c>
      <c r="HS24" s="7" t="str">
        <f t="shared" si="77"/>
        <v/>
      </c>
      <c r="HT24" s="7" t="str">
        <f t="shared" si="77"/>
        <v/>
      </c>
      <c r="HU24" s="9" t="str">
        <f t="shared" si="77"/>
        <v/>
      </c>
      <c r="HV24" s="8" t="str">
        <f t="shared" ref="HR24:HY29" si="78">IF(AND(HV$5&gt;=$C24,HV$5&lt;=$D24),"-","")</f>
        <v/>
      </c>
      <c r="HW24" s="7" t="str">
        <f t="shared" si="78"/>
        <v/>
      </c>
      <c r="HX24" s="7" t="str">
        <f t="shared" si="78"/>
        <v/>
      </c>
      <c r="HY24" s="7" t="str">
        <f t="shared" si="78"/>
        <v/>
      </c>
    </row>
    <row r="25" spans="1:233" s="6" customFormat="1" ht="30" customHeight="1" x14ac:dyDescent="0.25">
      <c r="A25" s="32"/>
      <c r="B25" s="19" t="s">
        <v>35</v>
      </c>
      <c r="C25" s="24"/>
      <c r="D25" s="25"/>
      <c r="E25" s="24" t="s">
        <v>19</v>
      </c>
      <c r="F25" s="8" t="str">
        <f t="shared" si="64"/>
        <v/>
      </c>
      <c r="G25" s="7" t="str">
        <f t="shared" si="64"/>
        <v/>
      </c>
      <c r="H25" s="7" t="str">
        <f t="shared" si="64"/>
        <v/>
      </c>
      <c r="I25" s="7" t="str">
        <f t="shared" si="64"/>
        <v/>
      </c>
      <c r="J25" s="7" t="str">
        <f t="shared" si="64"/>
        <v/>
      </c>
      <c r="K25" s="7" t="str">
        <f t="shared" si="64"/>
        <v/>
      </c>
      <c r="L25" s="9" t="str">
        <f t="shared" si="64"/>
        <v/>
      </c>
      <c r="M25" s="8" t="str">
        <f t="shared" si="64"/>
        <v/>
      </c>
      <c r="N25" s="7" t="str">
        <f t="shared" si="64"/>
        <v/>
      </c>
      <c r="O25" s="7" t="str">
        <f t="shared" si="64"/>
        <v/>
      </c>
      <c r="P25" s="7" t="str">
        <f t="shared" si="64"/>
        <v/>
      </c>
      <c r="Q25" s="7" t="str">
        <f t="shared" si="64"/>
        <v/>
      </c>
      <c r="R25" s="7" t="str">
        <f t="shared" si="64"/>
        <v/>
      </c>
      <c r="S25" s="9" t="str">
        <f t="shared" si="64"/>
        <v/>
      </c>
      <c r="T25" s="8" t="str">
        <f t="shared" si="64"/>
        <v/>
      </c>
      <c r="U25" s="7" t="str">
        <f t="shared" si="64"/>
        <v/>
      </c>
      <c r="V25" s="7" t="str">
        <f t="shared" si="65"/>
        <v/>
      </c>
      <c r="W25" s="7" t="str">
        <f t="shared" si="65"/>
        <v/>
      </c>
      <c r="X25" s="7" t="str">
        <f t="shared" si="65"/>
        <v/>
      </c>
      <c r="Y25" s="7" t="str">
        <f t="shared" si="65"/>
        <v/>
      </c>
      <c r="Z25" s="9" t="str">
        <f t="shared" si="65"/>
        <v/>
      </c>
      <c r="AA25" s="8" t="str">
        <f t="shared" si="65"/>
        <v/>
      </c>
      <c r="AB25" s="7" t="str">
        <f t="shared" si="65"/>
        <v/>
      </c>
      <c r="AC25" s="7" t="str">
        <f t="shared" si="65"/>
        <v/>
      </c>
      <c r="AD25" s="7" t="str">
        <f t="shared" si="65"/>
        <v/>
      </c>
      <c r="AE25" s="7" t="str">
        <f t="shared" si="65"/>
        <v/>
      </c>
      <c r="AF25" s="7" t="str">
        <f t="shared" si="65"/>
        <v/>
      </c>
      <c r="AG25" s="9" t="str">
        <f t="shared" si="65"/>
        <v/>
      </c>
      <c r="AH25" s="8" t="str">
        <f t="shared" si="65"/>
        <v/>
      </c>
      <c r="AI25" s="7" t="str">
        <f t="shared" si="65"/>
        <v/>
      </c>
      <c r="AJ25" s="7" t="str">
        <f t="shared" si="65"/>
        <v/>
      </c>
      <c r="AK25" s="7" t="str">
        <f t="shared" si="65"/>
        <v/>
      </c>
      <c r="AL25" s="7" t="str">
        <f t="shared" si="66"/>
        <v/>
      </c>
      <c r="AM25" s="7" t="str">
        <f t="shared" si="66"/>
        <v/>
      </c>
      <c r="AN25" s="9" t="str">
        <f t="shared" si="66"/>
        <v/>
      </c>
      <c r="AO25" s="8" t="str">
        <f t="shared" si="66"/>
        <v/>
      </c>
      <c r="AP25" s="7" t="str">
        <f t="shared" si="66"/>
        <v/>
      </c>
      <c r="AQ25" s="7" t="str">
        <f t="shared" si="66"/>
        <v/>
      </c>
      <c r="AR25" s="7" t="str">
        <f t="shared" si="66"/>
        <v/>
      </c>
      <c r="AS25" s="7" t="str">
        <f t="shared" si="66"/>
        <v/>
      </c>
      <c r="AT25" s="7" t="str">
        <f t="shared" si="66"/>
        <v/>
      </c>
      <c r="AU25" s="9" t="str">
        <f t="shared" si="66"/>
        <v/>
      </c>
      <c r="AV25" s="8" t="str">
        <f t="shared" si="66"/>
        <v/>
      </c>
      <c r="AW25" s="7" t="str">
        <f t="shared" si="66"/>
        <v/>
      </c>
      <c r="AX25" s="7" t="str">
        <f t="shared" si="66"/>
        <v/>
      </c>
      <c r="AY25" s="7" t="str">
        <f t="shared" si="66"/>
        <v/>
      </c>
      <c r="AZ25" s="7" t="str">
        <f t="shared" si="66"/>
        <v/>
      </c>
      <c r="BA25" s="7" t="str">
        <f t="shared" si="66"/>
        <v/>
      </c>
      <c r="BB25" s="9" t="str">
        <f t="shared" si="67"/>
        <v/>
      </c>
      <c r="BC25" s="8" t="str">
        <f t="shared" si="67"/>
        <v/>
      </c>
      <c r="BD25" s="7" t="str">
        <f t="shared" si="67"/>
        <v/>
      </c>
      <c r="BE25" s="7" t="str">
        <f t="shared" si="67"/>
        <v/>
      </c>
      <c r="BF25" s="7" t="str">
        <f t="shared" si="67"/>
        <v/>
      </c>
      <c r="BG25" s="7" t="str">
        <f t="shared" si="67"/>
        <v/>
      </c>
      <c r="BH25" s="7" t="str">
        <f t="shared" si="67"/>
        <v/>
      </c>
      <c r="BI25" s="9" t="str">
        <f t="shared" si="67"/>
        <v/>
      </c>
      <c r="BJ25" s="8" t="str">
        <f t="shared" si="67"/>
        <v/>
      </c>
      <c r="BK25" s="7" t="str">
        <f t="shared" si="67"/>
        <v/>
      </c>
      <c r="BL25" s="7" t="str">
        <f t="shared" si="67"/>
        <v/>
      </c>
      <c r="BM25" s="7" t="str">
        <f t="shared" si="67"/>
        <v/>
      </c>
      <c r="BN25" s="7" t="str">
        <f t="shared" si="67"/>
        <v/>
      </c>
      <c r="BO25" s="7" t="str">
        <f t="shared" si="67"/>
        <v/>
      </c>
      <c r="BP25" s="9" t="str">
        <f t="shared" si="67"/>
        <v/>
      </c>
      <c r="BQ25" s="8" t="str">
        <f t="shared" si="67"/>
        <v/>
      </c>
      <c r="BR25" s="7" t="str">
        <f t="shared" si="68"/>
        <v/>
      </c>
      <c r="BS25" s="7" t="str">
        <f t="shared" si="68"/>
        <v/>
      </c>
      <c r="BT25" s="7" t="str">
        <f t="shared" si="68"/>
        <v/>
      </c>
      <c r="BU25" s="7" t="str">
        <f t="shared" si="68"/>
        <v/>
      </c>
      <c r="BV25" s="7" t="str">
        <f t="shared" si="68"/>
        <v/>
      </c>
      <c r="BW25" s="9" t="str">
        <f t="shared" si="68"/>
        <v/>
      </c>
      <c r="BX25" s="8" t="str">
        <f t="shared" si="68"/>
        <v/>
      </c>
      <c r="BY25" s="7" t="str">
        <f t="shared" si="68"/>
        <v/>
      </c>
      <c r="BZ25" s="7" t="str">
        <f t="shared" si="68"/>
        <v/>
      </c>
      <c r="CA25" s="7" t="str">
        <f t="shared" si="68"/>
        <v/>
      </c>
      <c r="CB25" s="7" t="str">
        <f t="shared" si="68"/>
        <v/>
      </c>
      <c r="CC25" s="7" t="str">
        <f t="shared" si="68"/>
        <v/>
      </c>
      <c r="CD25" s="9" t="str">
        <f t="shared" si="68"/>
        <v/>
      </c>
      <c r="CE25" s="8" t="str">
        <f t="shared" si="68"/>
        <v/>
      </c>
      <c r="CF25" s="7" t="str">
        <f t="shared" si="68"/>
        <v/>
      </c>
      <c r="CG25" s="7" t="str">
        <f t="shared" si="68"/>
        <v/>
      </c>
      <c r="CH25" s="7" t="str">
        <f t="shared" si="69"/>
        <v/>
      </c>
      <c r="CI25" s="7" t="str">
        <f t="shared" si="69"/>
        <v/>
      </c>
      <c r="CJ25" s="7" t="str">
        <f t="shared" si="69"/>
        <v/>
      </c>
      <c r="CK25" s="9" t="str">
        <f t="shared" si="69"/>
        <v/>
      </c>
      <c r="CL25" s="8" t="str">
        <f t="shared" si="69"/>
        <v/>
      </c>
      <c r="CM25" s="7" t="str">
        <f t="shared" si="69"/>
        <v/>
      </c>
      <c r="CN25" s="7" t="str">
        <f t="shared" si="69"/>
        <v/>
      </c>
      <c r="CO25" s="7" t="str">
        <f t="shared" si="69"/>
        <v/>
      </c>
      <c r="CP25" s="7" t="str">
        <f t="shared" si="69"/>
        <v/>
      </c>
      <c r="CQ25" s="7" t="str">
        <f t="shared" si="69"/>
        <v/>
      </c>
      <c r="CR25" s="9" t="str">
        <f t="shared" si="69"/>
        <v/>
      </c>
      <c r="CS25" s="8" t="str">
        <f t="shared" si="69"/>
        <v/>
      </c>
      <c r="CT25" s="7" t="str">
        <f t="shared" si="69"/>
        <v/>
      </c>
      <c r="CU25" s="7" t="str">
        <f t="shared" si="69"/>
        <v/>
      </c>
      <c r="CV25" s="7" t="str">
        <f t="shared" si="69"/>
        <v/>
      </c>
      <c r="CW25" s="7" t="str">
        <f t="shared" si="69"/>
        <v/>
      </c>
      <c r="CX25" s="7" t="str">
        <f t="shared" si="70"/>
        <v/>
      </c>
      <c r="CY25" s="9" t="str">
        <f t="shared" si="70"/>
        <v/>
      </c>
      <c r="CZ25" s="8" t="str">
        <f t="shared" si="70"/>
        <v/>
      </c>
      <c r="DA25" s="7" t="str">
        <f t="shared" si="70"/>
        <v/>
      </c>
      <c r="DB25" s="7" t="str">
        <f t="shared" si="70"/>
        <v/>
      </c>
      <c r="DC25" s="7" t="str">
        <f t="shared" si="70"/>
        <v/>
      </c>
      <c r="DD25" s="7" t="str">
        <f t="shared" si="70"/>
        <v/>
      </c>
      <c r="DE25" s="7" t="str">
        <f t="shared" si="70"/>
        <v/>
      </c>
      <c r="DF25" s="9" t="str">
        <f t="shared" si="70"/>
        <v/>
      </c>
      <c r="DG25" s="8" t="str">
        <f t="shared" si="70"/>
        <v/>
      </c>
      <c r="DH25" s="7" t="str">
        <f t="shared" si="70"/>
        <v/>
      </c>
      <c r="DI25" s="7" t="str">
        <f t="shared" si="70"/>
        <v/>
      </c>
      <c r="DJ25" s="7" t="str">
        <f t="shared" si="70"/>
        <v/>
      </c>
      <c r="DK25" s="7" t="str">
        <f t="shared" si="70"/>
        <v/>
      </c>
      <c r="DL25" s="7" t="str">
        <f t="shared" si="70"/>
        <v/>
      </c>
      <c r="DM25" s="9" t="str">
        <f t="shared" si="70"/>
        <v/>
      </c>
      <c r="DN25" s="8" t="str">
        <f t="shared" si="71"/>
        <v/>
      </c>
      <c r="DO25" s="7" t="str">
        <f t="shared" si="71"/>
        <v/>
      </c>
      <c r="DP25" s="7" t="str">
        <f t="shared" si="71"/>
        <v/>
      </c>
      <c r="DQ25" s="7" t="str">
        <f t="shared" si="71"/>
        <v/>
      </c>
      <c r="DR25" s="7" t="str">
        <f t="shared" si="71"/>
        <v/>
      </c>
      <c r="DS25" s="7" t="str">
        <f t="shared" si="71"/>
        <v/>
      </c>
      <c r="DT25" s="9" t="str">
        <f t="shared" si="71"/>
        <v/>
      </c>
      <c r="DU25" s="8" t="str">
        <f t="shared" si="71"/>
        <v/>
      </c>
      <c r="DV25" s="7" t="str">
        <f t="shared" si="71"/>
        <v/>
      </c>
      <c r="DW25" s="7" t="str">
        <f t="shared" si="71"/>
        <v/>
      </c>
      <c r="DX25" s="7" t="str">
        <f t="shared" si="71"/>
        <v/>
      </c>
      <c r="DY25" s="7" t="str">
        <f t="shared" si="71"/>
        <v/>
      </c>
      <c r="DZ25" s="7" t="str">
        <f t="shared" si="71"/>
        <v/>
      </c>
      <c r="EA25" s="9" t="str">
        <f t="shared" si="71"/>
        <v/>
      </c>
      <c r="EB25" s="8" t="str">
        <f t="shared" si="71"/>
        <v/>
      </c>
      <c r="EC25" s="7" t="str">
        <f t="shared" si="71"/>
        <v/>
      </c>
      <c r="ED25" s="7" t="str">
        <f t="shared" si="72"/>
        <v/>
      </c>
      <c r="EE25" s="7" t="str">
        <f t="shared" si="72"/>
        <v/>
      </c>
      <c r="EF25" s="7" t="str">
        <f t="shared" si="72"/>
        <v/>
      </c>
      <c r="EG25" s="7" t="str">
        <f t="shared" si="72"/>
        <v/>
      </c>
      <c r="EH25" s="9" t="str">
        <f t="shared" si="72"/>
        <v/>
      </c>
      <c r="EI25" s="8" t="str">
        <f t="shared" si="72"/>
        <v/>
      </c>
      <c r="EJ25" s="7" t="str">
        <f t="shared" si="72"/>
        <v/>
      </c>
      <c r="EK25" s="7" t="str">
        <f t="shared" si="72"/>
        <v/>
      </c>
      <c r="EL25" s="7" t="str">
        <f t="shared" si="72"/>
        <v/>
      </c>
      <c r="EM25" s="7" t="str">
        <f t="shared" si="72"/>
        <v/>
      </c>
      <c r="EN25" s="7" t="str">
        <f t="shared" si="72"/>
        <v/>
      </c>
      <c r="EO25" s="9" t="str">
        <f t="shared" si="72"/>
        <v/>
      </c>
      <c r="EP25" s="8" t="str">
        <f t="shared" si="72"/>
        <v/>
      </c>
      <c r="EQ25" s="7" t="str">
        <f t="shared" si="72"/>
        <v/>
      </c>
      <c r="ER25" s="7" t="str">
        <f t="shared" si="72"/>
        <v/>
      </c>
      <c r="ES25" s="7" t="str">
        <f t="shared" si="72"/>
        <v/>
      </c>
      <c r="ET25" s="7" t="str">
        <f t="shared" si="73"/>
        <v/>
      </c>
      <c r="EU25" s="7" t="str">
        <f t="shared" si="73"/>
        <v/>
      </c>
      <c r="EV25" s="9" t="str">
        <f t="shared" si="73"/>
        <v/>
      </c>
      <c r="EW25" s="8" t="str">
        <f t="shared" si="73"/>
        <v/>
      </c>
      <c r="EX25" s="7" t="str">
        <f t="shared" si="73"/>
        <v/>
      </c>
      <c r="EY25" s="7" t="str">
        <f t="shared" si="73"/>
        <v/>
      </c>
      <c r="EZ25" s="7" t="str">
        <f t="shared" si="73"/>
        <v/>
      </c>
      <c r="FA25" s="7" t="str">
        <f t="shared" si="73"/>
        <v/>
      </c>
      <c r="FB25" s="7" t="str">
        <f t="shared" si="73"/>
        <v/>
      </c>
      <c r="FC25" s="9" t="str">
        <f t="shared" si="73"/>
        <v/>
      </c>
      <c r="FD25" s="8" t="str">
        <f t="shared" si="73"/>
        <v/>
      </c>
      <c r="FE25" s="7" t="str">
        <f t="shared" si="73"/>
        <v/>
      </c>
      <c r="FF25" s="7" t="str">
        <f t="shared" si="73"/>
        <v/>
      </c>
      <c r="FG25" s="7" t="str">
        <f t="shared" si="73"/>
        <v/>
      </c>
      <c r="FH25" s="7" t="str">
        <f t="shared" si="73"/>
        <v/>
      </c>
      <c r="FI25" s="7" t="str">
        <f t="shared" si="73"/>
        <v/>
      </c>
      <c r="FJ25" s="9" t="str">
        <f t="shared" si="74"/>
        <v/>
      </c>
      <c r="FK25" s="8" t="str">
        <f t="shared" si="74"/>
        <v/>
      </c>
      <c r="FL25" s="7" t="str">
        <f t="shared" si="74"/>
        <v/>
      </c>
      <c r="FM25" s="7" t="str">
        <f t="shared" si="74"/>
        <v/>
      </c>
      <c r="FN25" s="7" t="str">
        <f t="shared" si="74"/>
        <v/>
      </c>
      <c r="FO25" s="7" t="str">
        <f t="shared" si="74"/>
        <v/>
      </c>
      <c r="FP25" s="7" t="str">
        <f t="shared" si="74"/>
        <v/>
      </c>
      <c r="FQ25" s="9" t="str">
        <f t="shared" si="74"/>
        <v/>
      </c>
      <c r="FR25" s="8" t="str">
        <f t="shared" si="74"/>
        <v/>
      </c>
      <c r="FS25" s="7" t="str">
        <f t="shared" si="74"/>
        <v/>
      </c>
      <c r="FT25" s="7" t="str">
        <f t="shared" si="74"/>
        <v/>
      </c>
      <c r="FU25" s="7" t="str">
        <f t="shared" si="74"/>
        <v/>
      </c>
      <c r="FV25" s="7" t="str">
        <f t="shared" si="74"/>
        <v/>
      </c>
      <c r="FW25" s="7" t="str">
        <f t="shared" si="74"/>
        <v/>
      </c>
      <c r="FX25" s="9" t="str">
        <f t="shared" si="74"/>
        <v/>
      </c>
      <c r="FY25" s="8" t="str">
        <f t="shared" si="74"/>
        <v/>
      </c>
      <c r="FZ25" s="7" t="str">
        <f t="shared" si="75"/>
        <v/>
      </c>
      <c r="GA25" s="7" t="str">
        <f t="shared" si="75"/>
        <v/>
      </c>
      <c r="GB25" s="7" t="str">
        <f t="shared" si="75"/>
        <v/>
      </c>
      <c r="GC25" s="7" t="str">
        <f t="shared" si="75"/>
        <v/>
      </c>
      <c r="GD25" s="7" t="str">
        <f t="shared" si="75"/>
        <v/>
      </c>
      <c r="GE25" s="9" t="str">
        <f t="shared" si="75"/>
        <v/>
      </c>
      <c r="GF25" s="8" t="str">
        <f t="shared" si="75"/>
        <v/>
      </c>
      <c r="GG25" s="7" t="str">
        <f t="shared" si="75"/>
        <v/>
      </c>
      <c r="GH25" s="7" t="str">
        <f t="shared" si="75"/>
        <v/>
      </c>
      <c r="GI25" s="7" t="str">
        <f t="shared" si="75"/>
        <v/>
      </c>
      <c r="GJ25" s="7" t="str">
        <f t="shared" si="75"/>
        <v/>
      </c>
      <c r="GK25" s="7" t="str">
        <f t="shared" si="75"/>
        <v/>
      </c>
      <c r="GL25" s="9" t="str">
        <f t="shared" si="75"/>
        <v/>
      </c>
      <c r="GM25" s="8" t="str">
        <f t="shared" si="75"/>
        <v/>
      </c>
      <c r="GN25" s="7" t="str">
        <f t="shared" si="75"/>
        <v/>
      </c>
      <c r="GO25" s="7" t="str">
        <f t="shared" si="75"/>
        <v/>
      </c>
      <c r="GP25" s="7" t="str">
        <f t="shared" si="76"/>
        <v/>
      </c>
      <c r="GQ25" s="7" t="str">
        <f t="shared" si="76"/>
        <v/>
      </c>
      <c r="GR25" s="7" t="str">
        <f t="shared" si="76"/>
        <v/>
      </c>
      <c r="GS25" s="9" t="str">
        <f t="shared" si="76"/>
        <v/>
      </c>
      <c r="GT25" s="8" t="str">
        <f t="shared" si="76"/>
        <v/>
      </c>
      <c r="GU25" s="7" t="str">
        <f t="shared" si="76"/>
        <v/>
      </c>
      <c r="GV25" s="7" t="str">
        <f t="shared" si="76"/>
        <v/>
      </c>
      <c r="GW25" s="7" t="str">
        <f t="shared" si="76"/>
        <v/>
      </c>
      <c r="GX25" s="7" t="str">
        <f t="shared" si="76"/>
        <v/>
      </c>
      <c r="GY25" s="7" t="str">
        <f t="shared" si="76"/>
        <v/>
      </c>
      <c r="GZ25" s="9" t="str">
        <f t="shared" si="76"/>
        <v/>
      </c>
      <c r="HA25" s="8" t="str">
        <f t="shared" si="76"/>
        <v/>
      </c>
      <c r="HB25" s="7" t="str">
        <f t="shared" si="76"/>
        <v/>
      </c>
      <c r="HC25" s="7" t="str">
        <f t="shared" si="76"/>
        <v/>
      </c>
      <c r="HD25" s="7" t="str">
        <f t="shared" si="76"/>
        <v/>
      </c>
      <c r="HE25" s="7" t="str">
        <f t="shared" si="76"/>
        <v/>
      </c>
      <c r="HF25" s="7" t="str">
        <f t="shared" si="77"/>
        <v/>
      </c>
      <c r="HG25" s="9" t="str">
        <f t="shared" si="77"/>
        <v/>
      </c>
      <c r="HH25" s="8" t="str">
        <f t="shared" si="77"/>
        <v/>
      </c>
      <c r="HI25" s="7" t="str">
        <f t="shared" si="77"/>
        <v/>
      </c>
      <c r="HJ25" s="7" t="str">
        <f t="shared" si="77"/>
        <v/>
      </c>
      <c r="HK25" s="7" t="str">
        <f t="shared" si="77"/>
        <v/>
      </c>
      <c r="HL25" s="7" t="str">
        <f t="shared" si="77"/>
        <v/>
      </c>
      <c r="HM25" s="7" t="str">
        <f t="shared" si="77"/>
        <v/>
      </c>
      <c r="HN25" s="9" t="str">
        <f t="shared" si="77"/>
        <v/>
      </c>
      <c r="HO25" s="8" t="str">
        <f t="shared" si="77"/>
        <v/>
      </c>
      <c r="HP25" s="7" t="str">
        <f t="shared" si="77"/>
        <v/>
      </c>
      <c r="HQ25" s="7" t="str">
        <f t="shared" si="77"/>
        <v/>
      </c>
      <c r="HR25" s="7" t="str">
        <f t="shared" si="78"/>
        <v/>
      </c>
      <c r="HS25" s="7" t="str">
        <f t="shared" si="78"/>
        <v/>
      </c>
      <c r="HT25" s="7" t="str">
        <f t="shared" si="78"/>
        <v/>
      </c>
      <c r="HU25" s="9" t="str">
        <f t="shared" si="78"/>
        <v/>
      </c>
      <c r="HV25" s="8" t="str">
        <f t="shared" si="78"/>
        <v/>
      </c>
      <c r="HW25" s="7" t="str">
        <f t="shared" si="78"/>
        <v/>
      </c>
      <c r="HX25" s="7" t="str">
        <f t="shared" si="78"/>
        <v/>
      </c>
      <c r="HY25" s="7" t="str">
        <f t="shared" si="78"/>
        <v/>
      </c>
    </row>
    <row r="26" spans="1:233" s="6" customFormat="1" ht="30" customHeight="1" x14ac:dyDescent="0.25">
      <c r="A26" s="32"/>
      <c r="B26" s="19" t="s">
        <v>36</v>
      </c>
      <c r="C26" s="24"/>
      <c r="D26" s="25"/>
      <c r="E26" s="24" t="s">
        <v>19</v>
      </c>
      <c r="F26" s="8" t="str">
        <f t="shared" si="64"/>
        <v/>
      </c>
      <c r="G26" s="7" t="str">
        <f t="shared" si="64"/>
        <v/>
      </c>
      <c r="H26" s="7" t="str">
        <f t="shared" si="64"/>
        <v/>
      </c>
      <c r="I26" s="7" t="str">
        <f t="shared" si="64"/>
        <v/>
      </c>
      <c r="J26" s="7" t="str">
        <f t="shared" si="64"/>
        <v/>
      </c>
      <c r="K26" s="7" t="str">
        <f t="shared" si="64"/>
        <v/>
      </c>
      <c r="L26" s="9" t="str">
        <f t="shared" si="64"/>
        <v/>
      </c>
      <c r="M26" s="8" t="str">
        <f t="shared" si="64"/>
        <v/>
      </c>
      <c r="N26" s="7" t="str">
        <f t="shared" si="64"/>
        <v/>
      </c>
      <c r="O26" s="7" t="str">
        <f t="shared" si="64"/>
        <v/>
      </c>
      <c r="P26" s="7" t="str">
        <f t="shared" si="64"/>
        <v/>
      </c>
      <c r="Q26" s="7" t="str">
        <f t="shared" si="64"/>
        <v/>
      </c>
      <c r="R26" s="7" t="str">
        <f t="shared" si="64"/>
        <v/>
      </c>
      <c r="S26" s="9" t="str">
        <f t="shared" si="64"/>
        <v/>
      </c>
      <c r="T26" s="8" t="str">
        <f t="shared" si="64"/>
        <v/>
      </c>
      <c r="U26" s="7" t="str">
        <f t="shared" si="64"/>
        <v/>
      </c>
      <c r="V26" s="7" t="str">
        <f t="shared" si="65"/>
        <v/>
      </c>
      <c r="W26" s="7" t="str">
        <f t="shared" si="65"/>
        <v/>
      </c>
      <c r="X26" s="7" t="str">
        <f t="shared" si="65"/>
        <v/>
      </c>
      <c r="Y26" s="7" t="str">
        <f t="shared" si="65"/>
        <v/>
      </c>
      <c r="Z26" s="9" t="str">
        <f t="shared" si="65"/>
        <v/>
      </c>
      <c r="AA26" s="8" t="str">
        <f t="shared" si="65"/>
        <v/>
      </c>
      <c r="AB26" s="7" t="str">
        <f t="shared" si="65"/>
        <v/>
      </c>
      <c r="AC26" s="7" t="str">
        <f t="shared" si="65"/>
        <v/>
      </c>
      <c r="AD26" s="7" t="str">
        <f t="shared" si="65"/>
        <v/>
      </c>
      <c r="AE26" s="7" t="str">
        <f t="shared" si="65"/>
        <v/>
      </c>
      <c r="AF26" s="7" t="str">
        <f t="shared" si="65"/>
        <v/>
      </c>
      <c r="AG26" s="9" t="str">
        <f t="shared" si="65"/>
        <v/>
      </c>
      <c r="AH26" s="8" t="str">
        <f t="shared" si="65"/>
        <v/>
      </c>
      <c r="AI26" s="7" t="str">
        <f t="shared" si="65"/>
        <v/>
      </c>
      <c r="AJ26" s="7" t="str">
        <f t="shared" si="65"/>
        <v/>
      </c>
      <c r="AK26" s="7" t="str">
        <f t="shared" si="65"/>
        <v/>
      </c>
      <c r="AL26" s="7" t="str">
        <f t="shared" si="66"/>
        <v/>
      </c>
      <c r="AM26" s="7" t="str">
        <f t="shared" si="66"/>
        <v/>
      </c>
      <c r="AN26" s="9" t="str">
        <f t="shared" si="66"/>
        <v/>
      </c>
      <c r="AO26" s="8" t="str">
        <f t="shared" si="66"/>
        <v/>
      </c>
      <c r="AP26" s="7" t="str">
        <f t="shared" si="66"/>
        <v/>
      </c>
      <c r="AQ26" s="7" t="str">
        <f t="shared" si="66"/>
        <v/>
      </c>
      <c r="AR26" s="7" t="str">
        <f t="shared" si="66"/>
        <v/>
      </c>
      <c r="AS26" s="7" t="str">
        <f t="shared" si="66"/>
        <v/>
      </c>
      <c r="AT26" s="7" t="str">
        <f t="shared" si="66"/>
        <v/>
      </c>
      <c r="AU26" s="9" t="str">
        <f t="shared" si="66"/>
        <v/>
      </c>
      <c r="AV26" s="8" t="str">
        <f t="shared" si="66"/>
        <v/>
      </c>
      <c r="AW26" s="7" t="str">
        <f t="shared" si="66"/>
        <v/>
      </c>
      <c r="AX26" s="7" t="str">
        <f t="shared" si="66"/>
        <v/>
      </c>
      <c r="AY26" s="7" t="str">
        <f t="shared" si="66"/>
        <v/>
      </c>
      <c r="AZ26" s="7" t="str">
        <f t="shared" si="66"/>
        <v/>
      </c>
      <c r="BA26" s="7" t="str">
        <f t="shared" si="66"/>
        <v/>
      </c>
      <c r="BB26" s="9" t="str">
        <f t="shared" si="67"/>
        <v/>
      </c>
      <c r="BC26" s="8" t="str">
        <f t="shared" si="67"/>
        <v/>
      </c>
      <c r="BD26" s="7" t="str">
        <f t="shared" si="67"/>
        <v/>
      </c>
      <c r="BE26" s="7" t="str">
        <f t="shared" si="67"/>
        <v/>
      </c>
      <c r="BF26" s="7" t="str">
        <f t="shared" si="67"/>
        <v/>
      </c>
      <c r="BG26" s="7" t="str">
        <f t="shared" si="67"/>
        <v/>
      </c>
      <c r="BH26" s="7" t="str">
        <f t="shared" si="67"/>
        <v/>
      </c>
      <c r="BI26" s="9" t="str">
        <f t="shared" si="67"/>
        <v/>
      </c>
      <c r="BJ26" s="8" t="str">
        <f t="shared" si="67"/>
        <v/>
      </c>
      <c r="BK26" s="7" t="str">
        <f t="shared" si="67"/>
        <v/>
      </c>
      <c r="BL26" s="7" t="str">
        <f t="shared" si="67"/>
        <v/>
      </c>
      <c r="BM26" s="7" t="str">
        <f t="shared" si="67"/>
        <v/>
      </c>
      <c r="BN26" s="7" t="str">
        <f t="shared" si="67"/>
        <v/>
      </c>
      <c r="BO26" s="7" t="str">
        <f t="shared" si="67"/>
        <v/>
      </c>
      <c r="BP26" s="9" t="str">
        <f t="shared" si="67"/>
        <v/>
      </c>
      <c r="BQ26" s="8" t="str">
        <f t="shared" si="67"/>
        <v/>
      </c>
      <c r="BR26" s="7" t="str">
        <f t="shared" si="68"/>
        <v/>
      </c>
      <c r="BS26" s="7" t="str">
        <f t="shared" si="68"/>
        <v/>
      </c>
      <c r="BT26" s="7" t="str">
        <f t="shared" si="68"/>
        <v/>
      </c>
      <c r="BU26" s="7" t="str">
        <f t="shared" si="68"/>
        <v/>
      </c>
      <c r="BV26" s="7" t="str">
        <f t="shared" si="68"/>
        <v/>
      </c>
      <c r="BW26" s="9" t="str">
        <f t="shared" si="68"/>
        <v/>
      </c>
      <c r="BX26" s="8" t="str">
        <f t="shared" si="68"/>
        <v/>
      </c>
      <c r="BY26" s="7" t="str">
        <f t="shared" si="68"/>
        <v/>
      </c>
      <c r="BZ26" s="7" t="str">
        <f t="shared" si="68"/>
        <v/>
      </c>
      <c r="CA26" s="7" t="str">
        <f t="shared" si="68"/>
        <v/>
      </c>
      <c r="CB26" s="7" t="str">
        <f t="shared" si="68"/>
        <v/>
      </c>
      <c r="CC26" s="7" t="str">
        <f t="shared" si="68"/>
        <v/>
      </c>
      <c r="CD26" s="9" t="str">
        <f t="shared" si="68"/>
        <v/>
      </c>
      <c r="CE26" s="8" t="str">
        <f t="shared" si="68"/>
        <v/>
      </c>
      <c r="CF26" s="7" t="str">
        <f t="shared" si="68"/>
        <v/>
      </c>
      <c r="CG26" s="7" t="str">
        <f t="shared" si="68"/>
        <v/>
      </c>
      <c r="CH26" s="7" t="str">
        <f t="shared" si="69"/>
        <v/>
      </c>
      <c r="CI26" s="7" t="str">
        <f t="shared" si="69"/>
        <v/>
      </c>
      <c r="CJ26" s="7" t="str">
        <f t="shared" si="69"/>
        <v/>
      </c>
      <c r="CK26" s="9" t="str">
        <f t="shared" si="69"/>
        <v/>
      </c>
      <c r="CL26" s="8" t="str">
        <f t="shared" si="69"/>
        <v/>
      </c>
      <c r="CM26" s="7" t="str">
        <f t="shared" si="69"/>
        <v/>
      </c>
      <c r="CN26" s="7" t="str">
        <f t="shared" si="69"/>
        <v/>
      </c>
      <c r="CO26" s="7" t="str">
        <f t="shared" si="69"/>
        <v/>
      </c>
      <c r="CP26" s="7" t="str">
        <f t="shared" si="69"/>
        <v/>
      </c>
      <c r="CQ26" s="7" t="str">
        <f t="shared" si="69"/>
        <v/>
      </c>
      <c r="CR26" s="9" t="str">
        <f t="shared" si="69"/>
        <v/>
      </c>
      <c r="CS26" s="8" t="str">
        <f t="shared" si="69"/>
        <v/>
      </c>
      <c r="CT26" s="7" t="str">
        <f t="shared" si="69"/>
        <v/>
      </c>
      <c r="CU26" s="7" t="str">
        <f t="shared" si="69"/>
        <v/>
      </c>
      <c r="CV26" s="7" t="str">
        <f t="shared" si="69"/>
        <v/>
      </c>
      <c r="CW26" s="7" t="str">
        <f t="shared" si="69"/>
        <v/>
      </c>
      <c r="CX26" s="7" t="str">
        <f t="shared" si="70"/>
        <v/>
      </c>
      <c r="CY26" s="9" t="str">
        <f t="shared" si="70"/>
        <v/>
      </c>
      <c r="CZ26" s="8" t="str">
        <f t="shared" si="70"/>
        <v/>
      </c>
      <c r="DA26" s="7" t="str">
        <f t="shared" si="70"/>
        <v/>
      </c>
      <c r="DB26" s="7" t="str">
        <f t="shared" si="70"/>
        <v/>
      </c>
      <c r="DC26" s="7" t="str">
        <f t="shared" si="70"/>
        <v/>
      </c>
      <c r="DD26" s="7" t="str">
        <f t="shared" si="70"/>
        <v/>
      </c>
      <c r="DE26" s="7" t="str">
        <f t="shared" si="70"/>
        <v/>
      </c>
      <c r="DF26" s="9" t="str">
        <f t="shared" si="70"/>
        <v/>
      </c>
      <c r="DG26" s="8" t="str">
        <f t="shared" si="70"/>
        <v/>
      </c>
      <c r="DH26" s="7" t="str">
        <f t="shared" si="70"/>
        <v/>
      </c>
      <c r="DI26" s="7" t="str">
        <f t="shared" si="70"/>
        <v/>
      </c>
      <c r="DJ26" s="7" t="str">
        <f t="shared" si="70"/>
        <v/>
      </c>
      <c r="DK26" s="7" t="str">
        <f t="shared" si="70"/>
        <v/>
      </c>
      <c r="DL26" s="7" t="str">
        <f t="shared" si="70"/>
        <v/>
      </c>
      <c r="DM26" s="9" t="str">
        <f t="shared" si="70"/>
        <v/>
      </c>
      <c r="DN26" s="8" t="str">
        <f t="shared" si="71"/>
        <v/>
      </c>
      <c r="DO26" s="7" t="str">
        <f t="shared" si="71"/>
        <v/>
      </c>
      <c r="DP26" s="7" t="str">
        <f t="shared" si="71"/>
        <v/>
      </c>
      <c r="DQ26" s="7" t="str">
        <f t="shared" si="71"/>
        <v/>
      </c>
      <c r="DR26" s="7" t="str">
        <f t="shared" si="71"/>
        <v/>
      </c>
      <c r="DS26" s="7" t="str">
        <f t="shared" si="71"/>
        <v/>
      </c>
      <c r="DT26" s="9" t="str">
        <f t="shared" si="71"/>
        <v/>
      </c>
      <c r="DU26" s="8" t="str">
        <f t="shared" si="71"/>
        <v/>
      </c>
      <c r="DV26" s="7" t="str">
        <f t="shared" si="71"/>
        <v/>
      </c>
      <c r="DW26" s="7" t="str">
        <f t="shared" si="71"/>
        <v/>
      </c>
      <c r="DX26" s="7" t="str">
        <f t="shared" si="71"/>
        <v/>
      </c>
      <c r="DY26" s="7" t="str">
        <f t="shared" si="71"/>
        <v/>
      </c>
      <c r="DZ26" s="7" t="str">
        <f t="shared" si="71"/>
        <v/>
      </c>
      <c r="EA26" s="9" t="str">
        <f t="shared" si="71"/>
        <v/>
      </c>
      <c r="EB26" s="8" t="str">
        <f t="shared" si="71"/>
        <v/>
      </c>
      <c r="EC26" s="7" t="str">
        <f t="shared" si="71"/>
        <v/>
      </c>
      <c r="ED26" s="7" t="str">
        <f t="shared" si="72"/>
        <v/>
      </c>
      <c r="EE26" s="7" t="str">
        <f t="shared" si="72"/>
        <v/>
      </c>
      <c r="EF26" s="7" t="str">
        <f t="shared" si="72"/>
        <v/>
      </c>
      <c r="EG26" s="7" t="str">
        <f t="shared" si="72"/>
        <v/>
      </c>
      <c r="EH26" s="9" t="str">
        <f t="shared" si="72"/>
        <v/>
      </c>
      <c r="EI26" s="8" t="str">
        <f t="shared" si="72"/>
        <v/>
      </c>
      <c r="EJ26" s="7" t="str">
        <f t="shared" si="72"/>
        <v/>
      </c>
      <c r="EK26" s="7" t="str">
        <f t="shared" si="72"/>
        <v/>
      </c>
      <c r="EL26" s="7" t="str">
        <f t="shared" si="72"/>
        <v/>
      </c>
      <c r="EM26" s="7" t="str">
        <f t="shared" si="72"/>
        <v/>
      </c>
      <c r="EN26" s="7" t="str">
        <f t="shared" si="72"/>
        <v/>
      </c>
      <c r="EO26" s="9" t="str">
        <f t="shared" si="72"/>
        <v/>
      </c>
      <c r="EP26" s="8" t="str">
        <f t="shared" si="72"/>
        <v/>
      </c>
      <c r="EQ26" s="7" t="str">
        <f t="shared" si="72"/>
        <v/>
      </c>
      <c r="ER26" s="7" t="str">
        <f t="shared" si="72"/>
        <v/>
      </c>
      <c r="ES26" s="7" t="str">
        <f t="shared" si="72"/>
        <v/>
      </c>
      <c r="ET26" s="7" t="str">
        <f t="shared" si="73"/>
        <v/>
      </c>
      <c r="EU26" s="7" t="str">
        <f t="shared" si="73"/>
        <v/>
      </c>
      <c r="EV26" s="9" t="str">
        <f t="shared" si="73"/>
        <v/>
      </c>
      <c r="EW26" s="8" t="str">
        <f t="shared" si="73"/>
        <v/>
      </c>
      <c r="EX26" s="7" t="str">
        <f t="shared" si="73"/>
        <v/>
      </c>
      <c r="EY26" s="7" t="str">
        <f t="shared" si="73"/>
        <v/>
      </c>
      <c r="EZ26" s="7" t="str">
        <f t="shared" si="73"/>
        <v/>
      </c>
      <c r="FA26" s="7" t="str">
        <f t="shared" si="73"/>
        <v/>
      </c>
      <c r="FB26" s="7" t="str">
        <f t="shared" si="73"/>
        <v/>
      </c>
      <c r="FC26" s="9" t="str">
        <f t="shared" si="73"/>
        <v/>
      </c>
      <c r="FD26" s="8" t="str">
        <f t="shared" si="73"/>
        <v/>
      </c>
      <c r="FE26" s="7" t="str">
        <f t="shared" si="73"/>
        <v/>
      </c>
      <c r="FF26" s="7" t="str">
        <f t="shared" si="73"/>
        <v/>
      </c>
      <c r="FG26" s="7" t="str">
        <f t="shared" si="73"/>
        <v/>
      </c>
      <c r="FH26" s="7" t="str">
        <f t="shared" si="73"/>
        <v/>
      </c>
      <c r="FI26" s="7" t="str">
        <f t="shared" si="73"/>
        <v/>
      </c>
      <c r="FJ26" s="9" t="str">
        <f t="shared" si="74"/>
        <v/>
      </c>
      <c r="FK26" s="8" t="str">
        <f t="shared" si="74"/>
        <v/>
      </c>
      <c r="FL26" s="7" t="str">
        <f t="shared" si="74"/>
        <v/>
      </c>
      <c r="FM26" s="7" t="str">
        <f t="shared" si="74"/>
        <v/>
      </c>
      <c r="FN26" s="7" t="str">
        <f t="shared" si="74"/>
        <v/>
      </c>
      <c r="FO26" s="7" t="str">
        <f t="shared" si="74"/>
        <v/>
      </c>
      <c r="FP26" s="7" t="str">
        <f t="shared" si="74"/>
        <v/>
      </c>
      <c r="FQ26" s="9" t="str">
        <f t="shared" si="74"/>
        <v/>
      </c>
      <c r="FR26" s="8" t="str">
        <f t="shared" si="74"/>
        <v/>
      </c>
      <c r="FS26" s="7" t="str">
        <f t="shared" si="74"/>
        <v/>
      </c>
      <c r="FT26" s="7" t="str">
        <f t="shared" si="74"/>
        <v/>
      </c>
      <c r="FU26" s="7" t="str">
        <f t="shared" si="74"/>
        <v/>
      </c>
      <c r="FV26" s="7" t="str">
        <f t="shared" si="74"/>
        <v/>
      </c>
      <c r="FW26" s="7" t="str">
        <f t="shared" si="74"/>
        <v/>
      </c>
      <c r="FX26" s="9" t="str">
        <f t="shared" si="74"/>
        <v/>
      </c>
      <c r="FY26" s="8" t="str">
        <f t="shared" si="74"/>
        <v/>
      </c>
      <c r="FZ26" s="7" t="str">
        <f t="shared" si="75"/>
        <v/>
      </c>
      <c r="GA26" s="7" t="str">
        <f t="shared" si="75"/>
        <v/>
      </c>
      <c r="GB26" s="7" t="str">
        <f t="shared" si="75"/>
        <v/>
      </c>
      <c r="GC26" s="7" t="str">
        <f t="shared" si="75"/>
        <v/>
      </c>
      <c r="GD26" s="7" t="str">
        <f t="shared" si="75"/>
        <v/>
      </c>
      <c r="GE26" s="9" t="str">
        <f t="shared" si="75"/>
        <v/>
      </c>
      <c r="GF26" s="8" t="str">
        <f t="shared" si="75"/>
        <v/>
      </c>
      <c r="GG26" s="7" t="str">
        <f t="shared" si="75"/>
        <v/>
      </c>
      <c r="GH26" s="7" t="str">
        <f t="shared" si="75"/>
        <v/>
      </c>
      <c r="GI26" s="7" t="str">
        <f t="shared" si="75"/>
        <v/>
      </c>
      <c r="GJ26" s="7" t="str">
        <f t="shared" si="75"/>
        <v/>
      </c>
      <c r="GK26" s="7" t="str">
        <f t="shared" si="75"/>
        <v/>
      </c>
      <c r="GL26" s="9" t="str">
        <f t="shared" si="75"/>
        <v/>
      </c>
      <c r="GM26" s="8" t="str">
        <f t="shared" si="75"/>
        <v/>
      </c>
      <c r="GN26" s="7" t="str">
        <f t="shared" si="75"/>
        <v/>
      </c>
      <c r="GO26" s="7" t="str">
        <f t="shared" si="75"/>
        <v/>
      </c>
      <c r="GP26" s="7" t="str">
        <f t="shared" si="76"/>
        <v/>
      </c>
      <c r="GQ26" s="7" t="str">
        <f t="shared" si="76"/>
        <v/>
      </c>
      <c r="GR26" s="7" t="str">
        <f t="shared" si="76"/>
        <v/>
      </c>
      <c r="GS26" s="9" t="str">
        <f t="shared" si="76"/>
        <v/>
      </c>
      <c r="GT26" s="8" t="str">
        <f t="shared" si="76"/>
        <v/>
      </c>
      <c r="GU26" s="7" t="str">
        <f t="shared" si="76"/>
        <v/>
      </c>
      <c r="GV26" s="7" t="str">
        <f t="shared" si="76"/>
        <v/>
      </c>
      <c r="GW26" s="7" t="str">
        <f t="shared" si="76"/>
        <v/>
      </c>
      <c r="GX26" s="7" t="str">
        <f t="shared" si="76"/>
        <v/>
      </c>
      <c r="GY26" s="7" t="str">
        <f t="shared" si="76"/>
        <v/>
      </c>
      <c r="GZ26" s="9" t="str">
        <f t="shared" si="76"/>
        <v/>
      </c>
      <c r="HA26" s="8" t="str">
        <f t="shared" si="76"/>
        <v/>
      </c>
      <c r="HB26" s="7" t="str">
        <f t="shared" si="76"/>
        <v/>
      </c>
      <c r="HC26" s="7" t="str">
        <f t="shared" si="76"/>
        <v/>
      </c>
      <c r="HD26" s="7" t="str">
        <f t="shared" si="76"/>
        <v/>
      </c>
      <c r="HE26" s="7" t="str">
        <f t="shared" si="76"/>
        <v/>
      </c>
      <c r="HF26" s="7" t="str">
        <f t="shared" si="77"/>
        <v/>
      </c>
      <c r="HG26" s="9" t="str">
        <f t="shared" si="77"/>
        <v/>
      </c>
      <c r="HH26" s="8" t="str">
        <f t="shared" si="77"/>
        <v/>
      </c>
      <c r="HI26" s="7" t="str">
        <f t="shared" si="77"/>
        <v/>
      </c>
      <c r="HJ26" s="7" t="str">
        <f t="shared" si="77"/>
        <v/>
      </c>
      <c r="HK26" s="7" t="str">
        <f t="shared" si="77"/>
        <v/>
      </c>
      <c r="HL26" s="7" t="str">
        <f t="shared" si="77"/>
        <v/>
      </c>
      <c r="HM26" s="7" t="str">
        <f t="shared" si="77"/>
        <v/>
      </c>
      <c r="HN26" s="9" t="str">
        <f t="shared" si="77"/>
        <v/>
      </c>
      <c r="HO26" s="8" t="str">
        <f t="shared" si="77"/>
        <v/>
      </c>
      <c r="HP26" s="7" t="str">
        <f t="shared" si="77"/>
        <v/>
      </c>
      <c r="HQ26" s="7" t="str">
        <f t="shared" si="77"/>
        <v/>
      </c>
      <c r="HR26" s="7" t="str">
        <f t="shared" si="78"/>
        <v/>
      </c>
      <c r="HS26" s="7" t="str">
        <f t="shared" si="78"/>
        <v/>
      </c>
      <c r="HT26" s="7" t="str">
        <f t="shared" si="78"/>
        <v/>
      </c>
      <c r="HU26" s="9" t="str">
        <f t="shared" si="78"/>
        <v/>
      </c>
      <c r="HV26" s="8" t="str">
        <f t="shared" si="78"/>
        <v/>
      </c>
      <c r="HW26" s="7" t="str">
        <f t="shared" si="78"/>
        <v/>
      </c>
      <c r="HX26" s="7" t="str">
        <f t="shared" si="78"/>
        <v/>
      </c>
      <c r="HY26" s="7" t="str">
        <f t="shared" si="78"/>
        <v/>
      </c>
    </row>
    <row r="27" spans="1:233" s="6" customFormat="1" ht="30" customHeight="1" x14ac:dyDescent="0.25">
      <c r="A27" s="32"/>
      <c r="B27" s="19" t="s">
        <v>37</v>
      </c>
      <c r="C27" s="24"/>
      <c r="D27" s="25"/>
      <c r="E27" s="24" t="s">
        <v>19</v>
      </c>
      <c r="F27" s="8" t="str">
        <f t="shared" si="64"/>
        <v/>
      </c>
      <c r="G27" s="7" t="str">
        <f t="shared" si="64"/>
        <v/>
      </c>
      <c r="H27" s="7" t="str">
        <f t="shared" si="64"/>
        <v/>
      </c>
      <c r="I27" s="7" t="str">
        <f t="shared" si="64"/>
        <v/>
      </c>
      <c r="J27" s="7" t="str">
        <f t="shared" si="64"/>
        <v/>
      </c>
      <c r="K27" s="7" t="str">
        <f t="shared" si="64"/>
        <v/>
      </c>
      <c r="L27" s="9" t="str">
        <f t="shared" si="64"/>
        <v/>
      </c>
      <c r="M27" s="8" t="str">
        <f t="shared" si="64"/>
        <v/>
      </c>
      <c r="N27" s="7" t="str">
        <f t="shared" si="64"/>
        <v/>
      </c>
      <c r="O27" s="7" t="str">
        <f t="shared" si="64"/>
        <v/>
      </c>
      <c r="P27" s="7" t="str">
        <f t="shared" si="64"/>
        <v/>
      </c>
      <c r="Q27" s="7" t="str">
        <f t="shared" si="64"/>
        <v/>
      </c>
      <c r="R27" s="7" t="str">
        <f t="shared" si="64"/>
        <v/>
      </c>
      <c r="S27" s="9" t="str">
        <f t="shared" si="64"/>
        <v/>
      </c>
      <c r="T27" s="8" t="str">
        <f t="shared" si="64"/>
        <v/>
      </c>
      <c r="U27" s="7" t="str">
        <f t="shared" si="64"/>
        <v/>
      </c>
      <c r="V27" s="7" t="str">
        <f t="shared" si="65"/>
        <v/>
      </c>
      <c r="W27" s="7" t="str">
        <f t="shared" si="65"/>
        <v/>
      </c>
      <c r="X27" s="7" t="str">
        <f t="shared" si="65"/>
        <v/>
      </c>
      <c r="Y27" s="7" t="str">
        <f t="shared" si="65"/>
        <v/>
      </c>
      <c r="Z27" s="9" t="str">
        <f t="shared" si="65"/>
        <v/>
      </c>
      <c r="AA27" s="8" t="str">
        <f t="shared" si="65"/>
        <v/>
      </c>
      <c r="AB27" s="7" t="str">
        <f t="shared" si="65"/>
        <v/>
      </c>
      <c r="AC27" s="7" t="str">
        <f t="shared" si="65"/>
        <v/>
      </c>
      <c r="AD27" s="7" t="str">
        <f t="shared" si="65"/>
        <v/>
      </c>
      <c r="AE27" s="7" t="str">
        <f t="shared" si="65"/>
        <v/>
      </c>
      <c r="AF27" s="7" t="str">
        <f t="shared" si="65"/>
        <v/>
      </c>
      <c r="AG27" s="9" t="str">
        <f t="shared" si="65"/>
        <v/>
      </c>
      <c r="AH27" s="8" t="str">
        <f t="shared" si="65"/>
        <v/>
      </c>
      <c r="AI27" s="7" t="str">
        <f t="shared" si="65"/>
        <v/>
      </c>
      <c r="AJ27" s="7" t="str">
        <f t="shared" si="65"/>
        <v/>
      </c>
      <c r="AK27" s="7" t="str">
        <f t="shared" si="65"/>
        <v/>
      </c>
      <c r="AL27" s="7" t="str">
        <f t="shared" si="66"/>
        <v/>
      </c>
      <c r="AM27" s="7" t="str">
        <f t="shared" si="66"/>
        <v/>
      </c>
      <c r="AN27" s="9" t="str">
        <f t="shared" si="66"/>
        <v/>
      </c>
      <c r="AO27" s="8" t="str">
        <f t="shared" si="66"/>
        <v/>
      </c>
      <c r="AP27" s="7" t="str">
        <f t="shared" si="66"/>
        <v/>
      </c>
      <c r="AQ27" s="7" t="str">
        <f t="shared" si="66"/>
        <v/>
      </c>
      <c r="AR27" s="7" t="str">
        <f t="shared" si="66"/>
        <v/>
      </c>
      <c r="AS27" s="7" t="str">
        <f t="shared" si="66"/>
        <v/>
      </c>
      <c r="AT27" s="7" t="str">
        <f t="shared" si="66"/>
        <v/>
      </c>
      <c r="AU27" s="9" t="str">
        <f t="shared" si="66"/>
        <v/>
      </c>
      <c r="AV27" s="8" t="str">
        <f t="shared" si="66"/>
        <v/>
      </c>
      <c r="AW27" s="7" t="str">
        <f t="shared" si="66"/>
        <v/>
      </c>
      <c r="AX27" s="7" t="str">
        <f t="shared" si="66"/>
        <v/>
      </c>
      <c r="AY27" s="7" t="str">
        <f t="shared" si="66"/>
        <v/>
      </c>
      <c r="AZ27" s="7" t="str">
        <f t="shared" si="66"/>
        <v/>
      </c>
      <c r="BA27" s="7" t="str">
        <f t="shared" si="66"/>
        <v/>
      </c>
      <c r="BB27" s="9" t="str">
        <f t="shared" si="67"/>
        <v/>
      </c>
      <c r="BC27" s="8" t="str">
        <f t="shared" si="67"/>
        <v/>
      </c>
      <c r="BD27" s="7" t="str">
        <f t="shared" si="67"/>
        <v/>
      </c>
      <c r="BE27" s="7" t="str">
        <f t="shared" si="67"/>
        <v/>
      </c>
      <c r="BF27" s="7" t="str">
        <f t="shared" si="67"/>
        <v/>
      </c>
      <c r="BG27" s="7" t="str">
        <f t="shared" si="67"/>
        <v/>
      </c>
      <c r="BH27" s="7" t="str">
        <f t="shared" si="67"/>
        <v/>
      </c>
      <c r="BI27" s="9" t="str">
        <f t="shared" si="67"/>
        <v/>
      </c>
      <c r="BJ27" s="8" t="str">
        <f t="shared" si="67"/>
        <v/>
      </c>
      <c r="BK27" s="7" t="str">
        <f t="shared" si="67"/>
        <v/>
      </c>
      <c r="BL27" s="7" t="str">
        <f t="shared" si="67"/>
        <v/>
      </c>
      <c r="BM27" s="7" t="str">
        <f t="shared" si="67"/>
        <v/>
      </c>
      <c r="BN27" s="7" t="str">
        <f t="shared" si="67"/>
        <v/>
      </c>
      <c r="BO27" s="7" t="str">
        <f t="shared" si="67"/>
        <v/>
      </c>
      <c r="BP27" s="9" t="str">
        <f t="shared" si="67"/>
        <v/>
      </c>
      <c r="BQ27" s="8" t="str">
        <f t="shared" si="67"/>
        <v/>
      </c>
      <c r="BR27" s="7" t="str">
        <f t="shared" si="68"/>
        <v/>
      </c>
      <c r="BS27" s="7" t="str">
        <f t="shared" si="68"/>
        <v/>
      </c>
      <c r="BT27" s="7" t="str">
        <f t="shared" si="68"/>
        <v/>
      </c>
      <c r="BU27" s="7" t="str">
        <f t="shared" si="68"/>
        <v/>
      </c>
      <c r="BV27" s="7" t="str">
        <f t="shared" si="68"/>
        <v/>
      </c>
      <c r="BW27" s="9" t="str">
        <f t="shared" si="68"/>
        <v/>
      </c>
      <c r="BX27" s="8" t="str">
        <f t="shared" si="68"/>
        <v/>
      </c>
      <c r="BY27" s="7" t="str">
        <f t="shared" si="68"/>
        <v/>
      </c>
      <c r="BZ27" s="7" t="str">
        <f t="shared" si="68"/>
        <v/>
      </c>
      <c r="CA27" s="7" t="str">
        <f t="shared" si="68"/>
        <v/>
      </c>
      <c r="CB27" s="7" t="str">
        <f t="shared" si="68"/>
        <v/>
      </c>
      <c r="CC27" s="7" t="str">
        <f t="shared" si="68"/>
        <v/>
      </c>
      <c r="CD27" s="9" t="str">
        <f t="shared" si="68"/>
        <v/>
      </c>
      <c r="CE27" s="8" t="str">
        <f t="shared" si="68"/>
        <v/>
      </c>
      <c r="CF27" s="7" t="str">
        <f t="shared" si="68"/>
        <v/>
      </c>
      <c r="CG27" s="7" t="str">
        <f t="shared" si="68"/>
        <v/>
      </c>
      <c r="CH27" s="7" t="str">
        <f t="shared" si="69"/>
        <v/>
      </c>
      <c r="CI27" s="7" t="str">
        <f t="shared" si="69"/>
        <v/>
      </c>
      <c r="CJ27" s="7" t="str">
        <f t="shared" si="69"/>
        <v/>
      </c>
      <c r="CK27" s="9" t="str">
        <f t="shared" si="69"/>
        <v/>
      </c>
      <c r="CL27" s="8" t="str">
        <f t="shared" si="69"/>
        <v/>
      </c>
      <c r="CM27" s="7" t="str">
        <f t="shared" si="69"/>
        <v/>
      </c>
      <c r="CN27" s="7" t="str">
        <f t="shared" si="69"/>
        <v/>
      </c>
      <c r="CO27" s="7" t="str">
        <f t="shared" si="69"/>
        <v/>
      </c>
      <c r="CP27" s="7" t="str">
        <f t="shared" si="69"/>
        <v/>
      </c>
      <c r="CQ27" s="7" t="str">
        <f t="shared" si="69"/>
        <v/>
      </c>
      <c r="CR27" s="9" t="str">
        <f t="shared" si="69"/>
        <v/>
      </c>
      <c r="CS27" s="8" t="str">
        <f t="shared" si="69"/>
        <v/>
      </c>
      <c r="CT27" s="7" t="str">
        <f t="shared" si="69"/>
        <v/>
      </c>
      <c r="CU27" s="7" t="str">
        <f t="shared" si="69"/>
        <v/>
      </c>
      <c r="CV27" s="7" t="str">
        <f t="shared" si="69"/>
        <v/>
      </c>
      <c r="CW27" s="7" t="str">
        <f t="shared" si="69"/>
        <v/>
      </c>
      <c r="CX27" s="7" t="str">
        <f t="shared" si="70"/>
        <v/>
      </c>
      <c r="CY27" s="9" t="str">
        <f t="shared" si="70"/>
        <v/>
      </c>
      <c r="CZ27" s="8" t="str">
        <f t="shared" si="70"/>
        <v/>
      </c>
      <c r="DA27" s="7" t="str">
        <f t="shared" si="70"/>
        <v/>
      </c>
      <c r="DB27" s="7" t="str">
        <f t="shared" si="70"/>
        <v/>
      </c>
      <c r="DC27" s="7" t="str">
        <f t="shared" si="70"/>
        <v/>
      </c>
      <c r="DD27" s="7" t="str">
        <f t="shared" si="70"/>
        <v/>
      </c>
      <c r="DE27" s="7" t="str">
        <f t="shared" si="70"/>
        <v/>
      </c>
      <c r="DF27" s="9" t="str">
        <f t="shared" si="70"/>
        <v/>
      </c>
      <c r="DG27" s="8" t="str">
        <f t="shared" si="70"/>
        <v/>
      </c>
      <c r="DH27" s="7" t="str">
        <f t="shared" si="70"/>
        <v/>
      </c>
      <c r="DI27" s="7" t="str">
        <f t="shared" si="70"/>
        <v/>
      </c>
      <c r="DJ27" s="7" t="str">
        <f t="shared" si="70"/>
        <v/>
      </c>
      <c r="DK27" s="7" t="str">
        <f t="shared" si="70"/>
        <v/>
      </c>
      <c r="DL27" s="7" t="str">
        <f t="shared" si="70"/>
        <v/>
      </c>
      <c r="DM27" s="9" t="str">
        <f t="shared" si="70"/>
        <v/>
      </c>
      <c r="DN27" s="8" t="str">
        <f t="shared" si="71"/>
        <v/>
      </c>
      <c r="DO27" s="7" t="str">
        <f t="shared" si="71"/>
        <v/>
      </c>
      <c r="DP27" s="7" t="str">
        <f t="shared" si="71"/>
        <v/>
      </c>
      <c r="DQ27" s="7" t="str">
        <f t="shared" si="71"/>
        <v/>
      </c>
      <c r="DR27" s="7" t="str">
        <f t="shared" si="71"/>
        <v/>
      </c>
      <c r="DS27" s="7" t="str">
        <f t="shared" si="71"/>
        <v/>
      </c>
      <c r="DT27" s="9" t="str">
        <f t="shared" si="71"/>
        <v/>
      </c>
      <c r="DU27" s="8" t="str">
        <f t="shared" si="71"/>
        <v/>
      </c>
      <c r="DV27" s="7" t="str">
        <f t="shared" si="71"/>
        <v/>
      </c>
      <c r="DW27" s="7" t="str">
        <f t="shared" si="71"/>
        <v/>
      </c>
      <c r="DX27" s="7" t="str">
        <f t="shared" si="71"/>
        <v/>
      </c>
      <c r="DY27" s="7" t="str">
        <f t="shared" si="71"/>
        <v/>
      </c>
      <c r="DZ27" s="7" t="str">
        <f t="shared" si="71"/>
        <v/>
      </c>
      <c r="EA27" s="9" t="str">
        <f t="shared" si="71"/>
        <v/>
      </c>
      <c r="EB27" s="8" t="str">
        <f t="shared" si="71"/>
        <v/>
      </c>
      <c r="EC27" s="7" t="str">
        <f t="shared" si="71"/>
        <v/>
      </c>
      <c r="ED27" s="7" t="str">
        <f t="shared" si="72"/>
        <v/>
      </c>
      <c r="EE27" s="7" t="str">
        <f t="shared" si="72"/>
        <v/>
      </c>
      <c r="EF27" s="7" t="str">
        <f t="shared" si="72"/>
        <v/>
      </c>
      <c r="EG27" s="7" t="str">
        <f t="shared" si="72"/>
        <v/>
      </c>
      <c r="EH27" s="9" t="str">
        <f t="shared" si="72"/>
        <v/>
      </c>
      <c r="EI27" s="8" t="str">
        <f t="shared" si="72"/>
        <v/>
      </c>
      <c r="EJ27" s="7" t="str">
        <f t="shared" si="72"/>
        <v/>
      </c>
      <c r="EK27" s="7" t="str">
        <f t="shared" si="72"/>
        <v/>
      </c>
      <c r="EL27" s="7" t="str">
        <f t="shared" si="72"/>
        <v/>
      </c>
      <c r="EM27" s="7" t="str">
        <f t="shared" si="72"/>
        <v/>
      </c>
      <c r="EN27" s="7" t="str">
        <f t="shared" si="72"/>
        <v/>
      </c>
      <c r="EO27" s="9" t="str">
        <f t="shared" si="72"/>
        <v/>
      </c>
      <c r="EP27" s="8" t="str">
        <f t="shared" si="72"/>
        <v/>
      </c>
      <c r="EQ27" s="7" t="str">
        <f t="shared" si="72"/>
        <v/>
      </c>
      <c r="ER27" s="7" t="str">
        <f t="shared" si="72"/>
        <v/>
      </c>
      <c r="ES27" s="7" t="str">
        <f t="shared" si="72"/>
        <v/>
      </c>
      <c r="ET27" s="7" t="str">
        <f t="shared" si="73"/>
        <v/>
      </c>
      <c r="EU27" s="7" t="str">
        <f t="shared" si="73"/>
        <v/>
      </c>
      <c r="EV27" s="9" t="str">
        <f t="shared" si="73"/>
        <v/>
      </c>
      <c r="EW27" s="8" t="str">
        <f t="shared" si="73"/>
        <v/>
      </c>
      <c r="EX27" s="7" t="str">
        <f t="shared" si="73"/>
        <v/>
      </c>
      <c r="EY27" s="7" t="str">
        <f t="shared" si="73"/>
        <v/>
      </c>
      <c r="EZ27" s="7" t="str">
        <f t="shared" si="73"/>
        <v/>
      </c>
      <c r="FA27" s="7" t="str">
        <f t="shared" si="73"/>
        <v/>
      </c>
      <c r="FB27" s="7" t="str">
        <f t="shared" si="73"/>
        <v/>
      </c>
      <c r="FC27" s="9" t="str">
        <f t="shared" si="73"/>
        <v/>
      </c>
      <c r="FD27" s="8" t="str">
        <f t="shared" si="73"/>
        <v/>
      </c>
      <c r="FE27" s="7" t="str">
        <f t="shared" si="73"/>
        <v/>
      </c>
      <c r="FF27" s="7" t="str">
        <f t="shared" si="73"/>
        <v/>
      </c>
      <c r="FG27" s="7" t="str">
        <f t="shared" si="73"/>
        <v/>
      </c>
      <c r="FH27" s="7" t="str">
        <f t="shared" si="73"/>
        <v/>
      </c>
      <c r="FI27" s="7" t="str">
        <f t="shared" si="73"/>
        <v/>
      </c>
      <c r="FJ27" s="9" t="str">
        <f t="shared" si="74"/>
        <v/>
      </c>
      <c r="FK27" s="8" t="str">
        <f t="shared" si="74"/>
        <v/>
      </c>
      <c r="FL27" s="7" t="str">
        <f t="shared" si="74"/>
        <v/>
      </c>
      <c r="FM27" s="7" t="str">
        <f t="shared" si="74"/>
        <v/>
      </c>
      <c r="FN27" s="7" t="str">
        <f t="shared" si="74"/>
        <v/>
      </c>
      <c r="FO27" s="7" t="str">
        <f t="shared" si="74"/>
        <v/>
      </c>
      <c r="FP27" s="7" t="str">
        <f t="shared" si="74"/>
        <v/>
      </c>
      <c r="FQ27" s="9" t="str">
        <f t="shared" si="74"/>
        <v/>
      </c>
      <c r="FR27" s="8" t="str">
        <f t="shared" si="74"/>
        <v/>
      </c>
      <c r="FS27" s="7" t="str">
        <f t="shared" si="74"/>
        <v/>
      </c>
      <c r="FT27" s="7" t="str">
        <f t="shared" si="74"/>
        <v/>
      </c>
      <c r="FU27" s="7" t="str">
        <f t="shared" si="74"/>
        <v/>
      </c>
      <c r="FV27" s="7" t="str">
        <f t="shared" si="74"/>
        <v/>
      </c>
      <c r="FW27" s="7" t="str">
        <f t="shared" si="74"/>
        <v/>
      </c>
      <c r="FX27" s="9" t="str">
        <f t="shared" si="74"/>
        <v/>
      </c>
      <c r="FY27" s="8" t="str">
        <f t="shared" si="74"/>
        <v/>
      </c>
      <c r="FZ27" s="7" t="str">
        <f t="shared" si="75"/>
        <v/>
      </c>
      <c r="GA27" s="7" t="str">
        <f t="shared" si="75"/>
        <v/>
      </c>
      <c r="GB27" s="7" t="str">
        <f t="shared" si="75"/>
        <v/>
      </c>
      <c r="GC27" s="7" t="str">
        <f t="shared" si="75"/>
        <v/>
      </c>
      <c r="GD27" s="7" t="str">
        <f t="shared" si="75"/>
        <v/>
      </c>
      <c r="GE27" s="9" t="str">
        <f t="shared" si="75"/>
        <v/>
      </c>
      <c r="GF27" s="8" t="str">
        <f t="shared" si="75"/>
        <v/>
      </c>
      <c r="GG27" s="7" t="str">
        <f t="shared" si="75"/>
        <v/>
      </c>
      <c r="GH27" s="7" t="str">
        <f t="shared" si="75"/>
        <v/>
      </c>
      <c r="GI27" s="7" t="str">
        <f t="shared" si="75"/>
        <v/>
      </c>
      <c r="GJ27" s="7" t="str">
        <f t="shared" si="75"/>
        <v/>
      </c>
      <c r="GK27" s="7" t="str">
        <f t="shared" si="75"/>
        <v/>
      </c>
      <c r="GL27" s="9" t="str">
        <f t="shared" si="75"/>
        <v/>
      </c>
      <c r="GM27" s="8" t="str">
        <f t="shared" si="75"/>
        <v/>
      </c>
      <c r="GN27" s="7" t="str">
        <f t="shared" si="75"/>
        <v/>
      </c>
      <c r="GO27" s="7" t="str">
        <f t="shared" si="75"/>
        <v/>
      </c>
      <c r="GP27" s="7" t="str">
        <f t="shared" si="76"/>
        <v/>
      </c>
      <c r="GQ27" s="7" t="str">
        <f t="shared" si="76"/>
        <v/>
      </c>
      <c r="GR27" s="7" t="str">
        <f t="shared" si="76"/>
        <v/>
      </c>
      <c r="GS27" s="9" t="str">
        <f t="shared" si="76"/>
        <v/>
      </c>
      <c r="GT27" s="8" t="str">
        <f t="shared" si="76"/>
        <v/>
      </c>
      <c r="GU27" s="7" t="str">
        <f t="shared" si="76"/>
        <v/>
      </c>
      <c r="GV27" s="7" t="str">
        <f t="shared" si="76"/>
        <v/>
      </c>
      <c r="GW27" s="7" t="str">
        <f t="shared" si="76"/>
        <v/>
      </c>
      <c r="GX27" s="7" t="str">
        <f t="shared" si="76"/>
        <v/>
      </c>
      <c r="GY27" s="7" t="str">
        <f t="shared" si="76"/>
        <v/>
      </c>
      <c r="GZ27" s="9" t="str">
        <f t="shared" si="76"/>
        <v/>
      </c>
      <c r="HA27" s="8" t="str">
        <f t="shared" si="76"/>
        <v/>
      </c>
      <c r="HB27" s="7" t="str">
        <f t="shared" si="76"/>
        <v/>
      </c>
      <c r="HC27" s="7" t="str">
        <f t="shared" si="76"/>
        <v/>
      </c>
      <c r="HD27" s="7" t="str">
        <f t="shared" si="76"/>
        <v/>
      </c>
      <c r="HE27" s="7" t="str">
        <f t="shared" si="76"/>
        <v/>
      </c>
      <c r="HF27" s="7" t="str">
        <f t="shared" si="77"/>
        <v/>
      </c>
      <c r="HG27" s="9" t="str">
        <f t="shared" si="77"/>
        <v/>
      </c>
      <c r="HH27" s="8" t="str">
        <f t="shared" si="77"/>
        <v/>
      </c>
      <c r="HI27" s="7" t="str">
        <f t="shared" si="77"/>
        <v/>
      </c>
      <c r="HJ27" s="7" t="str">
        <f t="shared" si="77"/>
        <v/>
      </c>
      <c r="HK27" s="7" t="str">
        <f t="shared" si="77"/>
        <v/>
      </c>
      <c r="HL27" s="7" t="str">
        <f t="shared" si="77"/>
        <v/>
      </c>
      <c r="HM27" s="7" t="str">
        <f t="shared" si="77"/>
        <v/>
      </c>
      <c r="HN27" s="9" t="str">
        <f t="shared" si="77"/>
        <v/>
      </c>
      <c r="HO27" s="8" t="str">
        <f t="shared" si="77"/>
        <v/>
      </c>
      <c r="HP27" s="7" t="str">
        <f t="shared" si="77"/>
        <v/>
      </c>
      <c r="HQ27" s="7" t="str">
        <f t="shared" si="77"/>
        <v/>
      </c>
      <c r="HR27" s="7" t="str">
        <f t="shared" si="78"/>
        <v/>
      </c>
      <c r="HS27" s="7" t="str">
        <f t="shared" si="78"/>
        <v/>
      </c>
      <c r="HT27" s="7" t="str">
        <f t="shared" si="78"/>
        <v/>
      </c>
      <c r="HU27" s="9" t="str">
        <f t="shared" si="78"/>
        <v/>
      </c>
      <c r="HV27" s="8" t="str">
        <f t="shared" si="78"/>
        <v/>
      </c>
      <c r="HW27" s="7" t="str">
        <f t="shared" si="78"/>
        <v/>
      </c>
      <c r="HX27" s="7" t="str">
        <f t="shared" si="78"/>
        <v/>
      </c>
      <c r="HY27" s="7" t="str">
        <f t="shared" si="78"/>
        <v/>
      </c>
    </row>
    <row r="28" spans="1:233" s="6" customFormat="1" ht="30" customHeight="1" x14ac:dyDescent="0.25">
      <c r="A28" s="32"/>
      <c r="B28" s="19" t="s">
        <v>38</v>
      </c>
      <c r="C28" s="24"/>
      <c r="D28" s="25"/>
      <c r="E28" s="24" t="s">
        <v>19</v>
      </c>
      <c r="F28" s="8" t="str">
        <f t="shared" si="64"/>
        <v/>
      </c>
      <c r="G28" s="7" t="str">
        <f t="shared" si="64"/>
        <v/>
      </c>
      <c r="H28" s="7" t="str">
        <f t="shared" si="64"/>
        <v/>
      </c>
      <c r="I28" s="7" t="str">
        <f t="shared" si="64"/>
        <v/>
      </c>
      <c r="J28" s="7" t="str">
        <f t="shared" si="64"/>
        <v/>
      </c>
      <c r="K28" s="7" t="str">
        <f t="shared" si="64"/>
        <v/>
      </c>
      <c r="L28" s="9" t="str">
        <f t="shared" si="64"/>
        <v/>
      </c>
      <c r="M28" s="8" t="str">
        <f t="shared" si="64"/>
        <v/>
      </c>
      <c r="N28" s="7" t="str">
        <f t="shared" si="64"/>
        <v/>
      </c>
      <c r="O28" s="7" t="str">
        <f t="shared" si="64"/>
        <v/>
      </c>
      <c r="P28" s="7" t="str">
        <f t="shared" si="64"/>
        <v/>
      </c>
      <c r="Q28" s="7" t="str">
        <f t="shared" si="64"/>
        <v/>
      </c>
      <c r="R28" s="7" t="str">
        <f t="shared" si="64"/>
        <v/>
      </c>
      <c r="S28" s="9" t="str">
        <f t="shared" si="64"/>
        <v/>
      </c>
      <c r="T28" s="8" t="str">
        <f t="shared" si="64"/>
        <v/>
      </c>
      <c r="U28" s="7" t="str">
        <f t="shared" si="64"/>
        <v/>
      </c>
      <c r="V28" s="7" t="str">
        <f t="shared" si="65"/>
        <v/>
      </c>
      <c r="W28" s="7" t="str">
        <f t="shared" si="65"/>
        <v/>
      </c>
      <c r="X28" s="7" t="str">
        <f t="shared" si="65"/>
        <v/>
      </c>
      <c r="Y28" s="7" t="str">
        <f t="shared" si="65"/>
        <v/>
      </c>
      <c r="Z28" s="9" t="str">
        <f t="shared" si="65"/>
        <v/>
      </c>
      <c r="AA28" s="8" t="str">
        <f t="shared" si="65"/>
        <v/>
      </c>
      <c r="AB28" s="7" t="str">
        <f t="shared" si="65"/>
        <v/>
      </c>
      <c r="AC28" s="7" t="str">
        <f t="shared" si="65"/>
        <v/>
      </c>
      <c r="AD28" s="7" t="str">
        <f t="shared" si="65"/>
        <v/>
      </c>
      <c r="AE28" s="7" t="str">
        <f t="shared" si="65"/>
        <v/>
      </c>
      <c r="AF28" s="7" t="str">
        <f t="shared" si="65"/>
        <v/>
      </c>
      <c r="AG28" s="9" t="str">
        <f t="shared" si="65"/>
        <v/>
      </c>
      <c r="AH28" s="8" t="str">
        <f t="shared" si="65"/>
        <v/>
      </c>
      <c r="AI28" s="7" t="str">
        <f t="shared" si="65"/>
        <v/>
      </c>
      <c r="AJ28" s="7" t="str">
        <f t="shared" si="65"/>
        <v/>
      </c>
      <c r="AK28" s="7" t="str">
        <f t="shared" si="65"/>
        <v/>
      </c>
      <c r="AL28" s="7" t="str">
        <f t="shared" si="66"/>
        <v/>
      </c>
      <c r="AM28" s="7" t="str">
        <f t="shared" si="66"/>
        <v/>
      </c>
      <c r="AN28" s="9" t="str">
        <f t="shared" si="66"/>
        <v/>
      </c>
      <c r="AO28" s="8" t="str">
        <f t="shared" si="66"/>
        <v/>
      </c>
      <c r="AP28" s="7" t="str">
        <f t="shared" si="66"/>
        <v/>
      </c>
      <c r="AQ28" s="7" t="str">
        <f t="shared" si="66"/>
        <v/>
      </c>
      <c r="AR28" s="7" t="str">
        <f t="shared" si="66"/>
        <v/>
      </c>
      <c r="AS28" s="7" t="str">
        <f t="shared" si="66"/>
        <v/>
      </c>
      <c r="AT28" s="7" t="str">
        <f t="shared" si="66"/>
        <v/>
      </c>
      <c r="AU28" s="9" t="str">
        <f t="shared" si="66"/>
        <v/>
      </c>
      <c r="AV28" s="8" t="str">
        <f t="shared" si="66"/>
        <v/>
      </c>
      <c r="AW28" s="7" t="str">
        <f t="shared" si="66"/>
        <v/>
      </c>
      <c r="AX28" s="7" t="str">
        <f t="shared" si="66"/>
        <v/>
      </c>
      <c r="AY28" s="7" t="str">
        <f t="shared" si="66"/>
        <v/>
      </c>
      <c r="AZ28" s="7" t="str">
        <f t="shared" si="66"/>
        <v/>
      </c>
      <c r="BA28" s="7" t="str">
        <f t="shared" si="66"/>
        <v/>
      </c>
      <c r="BB28" s="9" t="str">
        <f t="shared" si="67"/>
        <v/>
      </c>
      <c r="BC28" s="8" t="str">
        <f t="shared" si="67"/>
        <v/>
      </c>
      <c r="BD28" s="7" t="str">
        <f t="shared" si="67"/>
        <v/>
      </c>
      <c r="BE28" s="7" t="str">
        <f t="shared" si="67"/>
        <v/>
      </c>
      <c r="BF28" s="7" t="str">
        <f t="shared" si="67"/>
        <v/>
      </c>
      <c r="BG28" s="7" t="str">
        <f t="shared" si="67"/>
        <v/>
      </c>
      <c r="BH28" s="7" t="str">
        <f t="shared" si="67"/>
        <v/>
      </c>
      <c r="BI28" s="9" t="str">
        <f t="shared" si="67"/>
        <v/>
      </c>
      <c r="BJ28" s="8" t="str">
        <f t="shared" si="67"/>
        <v/>
      </c>
      <c r="BK28" s="7" t="str">
        <f t="shared" si="67"/>
        <v/>
      </c>
      <c r="BL28" s="7" t="str">
        <f t="shared" si="67"/>
        <v/>
      </c>
      <c r="BM28" s="7" t="str">
        <f t="shared" si="67"/>
        <v/>
      </c>
      <c r="BN28" s="7" t="str">
        <f t="shared" si="67"/>
        <v/>
      </c>
      <c r="BO28" s="7" t="str">
        <f t="shared" si="67"/>
        <v/>
      </c>
      <c r="BP28" s="9" t="str">
        <f t="shared" si="67"/>
        <v/>
      </c>
      <c r="BQ28" s="8" t="str">
        <f t="shared" si="67"/>
        <v/>
      </c>
      <c r="BR28" s="7" t="str">
        <f t="shared" si="68"/>
        <v/>
      </c>
      <c r="BS28" s="7" t="str">
        <f t="shared" si="68"/>
        <v/>
      </c>
      <c r="BT28" s="7" t="str">
        <f t="shared" si="68"/>
        <v/>
      </c>
      <c r="BU28" s="7" t="str">
        <f t="shared" si="68"/>
        <v/>
      </c>
      <c r="BV28" s="7" t="str">
        <f t="shared" si="68"/>
        <v/>
      </c>
      <c r="BW28" s="9" t="str">
        <f t="shared" si="68"/>
        <v/>
      </c>
      <c r="BX28" s="8" t="str">
        <f t="shared" si="68"/>
        <v/>
      </c>
      <c r="BY28" s="7" t="str">
        <f t="shared" si="68"/>
        <v/>
      </c>
      <c r="BZ28" s="7" t="str">
        <f t="shared" si="68"/>
        <v/>
      </c>
      <c r="CA28" s="7" t="str">
        <f t="shared" si="68"/>
        <v/>
      </c>
      <c r="CB28" s="7" t="str">
        <f t="shared" si="68"/>
        <v/>
      </c>
      <c r="CC28" s="7" t="str">
        <f t="shared" si="68"/>
        <v/>
      </c>
      <c r="CD28" s="9" t="str">
        <f t="shared" si="68"/>
        <v/>
      </c>
      <c r="CE28" s="8" t="str">
        <f t="shared" si="68"/>
        <v/>
      </c>
      <c r="CF28" s="7" t="str">
        <f t="shared" si="68"/>
        <v/>
      </c>
      <c r="CG28" s="7" t="str">
        <f t="shared" si="68"/>
        <v/>
      </c>
      <c r="CH28" s="7" t="str">
        <f t="shared" si="69"/>
        <v/>
      </c>
      <c r="CI28" s="7" t="str">
        <f t="shared" si="69"/>
        <v/>
      </c>
      <c r="CJ28" s="7" t="str">
        <f t="shared" si="69"/>
        <v/>
      </c>
      <c r="CK28" s="9" t="str">
        <f t="shared" si="69"/>
        <v/>
      </c>
      <c r="CL28" s="8" t="str">
        <f t="shared" si="69"/>
        <v/>
      </c>
      <c r="CM28" s="7" t="str">
        <f t="shared" si="69"/>
        <v/>
      </c>
      <c r="CN28" s="7" t="str">
        <f t="shared" si="69"/>
        <v/>
      </c>
      <c r="CO28" s="7" t="str">
        <f t="shared" si="69"/>
        <v/>
      </c>
      <c r="CP28" s="7" t="str">
        <f t="shared" si="69"/>
        <v/>
      </c>
      <c r="CQ28" s="7" t="str">
        <f t="shared" si="69"/>
        <v/>
      </c>
      <c r="CR28" s="9" t="str">
        <f t="shared" si="69"/>
        <v/>
      </c>
      <c r="CS28" s="8" t="str">
        <f t="shared" si="69"/>
        <v/>
      </c>
      <c r="CT28" s="7" t="str">
        <f t="shared" si="69"/>
        <v/>
      </c>
      <c r="CU28" s="7" t="str">
        <f t="shared" si="69"/>
        <v/>
      </c>
      <c r="CV28" s="7" t="str">
        <f t="shared" si="69"/>
        <v/>
      </c>
      <c r="CW28" s="7" t="str">
        <f t="shared" si="69"/>
        <v/>
      </c>
      <c r="CX28" s="7" t="str">
        <f t="shared" si="70"/>
        <v/>
      </c>
      <c r="CY28" s="9" t="str">
        <f t="shared" si="70"/>
        <v/>
      </c>
      <c r="CZ28" s="8" t="str">
        <f t="shared" si="70"/>
        <v/>
      </c>
      <c r="DA28" s="7" t="str">
        <f t="shared" si="70"/>
        <v/>
      </c>
      <c r="DB28" s="7" t="str">
        <f t="shared" si="70"/>
        <v/>
      </c>
      <c r="DC28" s="7" t="str">
        <f t="shared" si="70"/>
        <v/>
      </c>
      <c r="DD28" s="7" t="str">
        <f t="shared" si="70"/>
        <v/>
      </c>
      <c r="DE28" s="7" t="str">
        <f t="shared" si="70"/>
        <v/>
      </c>
      <c r="DF28" s="9" t="str">
        <f t="shared" si="70"/>
        <v/>
      </c>
      <c r="DG28" s="8" t="str">
        <f t="shared" si="70"/>
        <v/>
      </c>
      <c r="DH28" s="7" t="str">
        <f t="shared" si="70"/>
        <v/>
      </c>
      <c r="DI28" s="7" t="str">
        <f t="shared" si="70"/>
        <v/>
      </c>
      <c r="DJ28" s="7" t="str">
        <f t="shared" si="70"/>
        <v/>
      </c>
      <c r="DK28" s="7" t="str">
        <f t="shared" si="70"/>
        <v/>
      </c>
      <c r="DL28" s="7" t="str">
        <f t="shared" si="70"/>
        <v/>
      </c>
      <c r="DM28" s="9" t="str">
        <f t="shared" si="70"/>
        <v/>
      </c>
      <c r="DN28" s="8" t="str">
        <f t="shared" si="71"/>
        <v/>
      </c>
      <c r="DO28" s="7" t="str">
        <f t="shared" si="71"/>
        <v/>
      </c>
      <c r="DP28" s="7" t="str">
        <f t="shared" si="71"/>
        <v/>
      </c>
      <c r="DQ28" s="7" t="str">
        <f t="shared" si="71"/>
        <v/>
      </c>
      <c r="DR28" s="7" t="str">
        <f t="shared" si="71"/>
        <v/>
      </c>
      <c r="DS28" s="7" t="str">
        <f t="shared" si="71"/>
        <v/>
      </c>
      <c r="DT28" s="9" t="str">
        <f t="shared" si="71"/>
        <v/>
      </c>
      <c r="DU28" s="8" t="str">
        <f t="shared" si="71"/>
        <v/>
      </c>
      <c r="DV28" s="7" t="str">
        <f t="shared" si="71"/>
        <v/>
      </c>
      <c r="DW28" s="7" t="str">
        <f t="shared" si="71"/>
        <v/>
      </c>
      <c r="DX28" s="7" t="str">
        <f t="shared" si="71"/>
        <v/>
      </c>
      <c r="DY28" s="7" t="str">
        <f t="shared" si="71"/>
        <v/>
      </c>
      <c r="DZ28" s="7" t="str">
        <f t="shared" si="71"/>
        <v/>
      </c>
      <c r="EA28" s="9" t="str">
        <f t="shared" si="71"/>
        <v/>
      </c>
      <c r="EB28" s="8" t="str">
        <f t="shared" si="71"/>
        <v/>
      </c>
      <c r="EC28" s="7" t="str">
        <f t="shared" si="71"/>
        <v/>
      </c>
      <c r="ED28" s="7" t="str">
        <f t="shared" si="72"/>
        <v/>
      </c>
      <c r="EE28" s="7" t="str">
        <f t="shared" si="72"/>
        <v/>
      </c>
      <c r="EF28" s="7" t="str">
        <f t="shared" si="72"/>
        <v/>
      </c>
      <c r="EG28" s="7" t="str">
        <f t="shared" si="72"/>
        <v/>
      </c>
      <c r="EH28" s="9" t="str">
        <f t="shared" si="72"/>
        <v/>
      </c>
      <c r="EI28" s="8" t="str">
        <f t="shared" si="72"/>
        <v/>
      </c>
      <c r="EJ28" s="7" t="str">
        <f t="shared" si="72"/>
        <v/>
      </c>
      <c r="EK28" s="7" t="str">
        <f t="shared" si="72"/>
        <v/>
      </c>
      <c r="EL28" s="7" t="str">
        <f t="shared" si="72"/>
        <v/>
      </c>
      <c r="EM28" s="7" t="str">
        <f t="shared" si="72"/>
        <v/>
      </c>
      <c r="EN28" s="7" t="str">
        <f t="shared" si="72"/>
        <v/>
      </c>
      <c r="EO28" s="9" t="str">
        <f t="shared" si="72"/>
        <v/>
      </c>
      <c r="EP28" s="8" t="str">
        <f t="shared" si="72"/>
        <v/>
      </c>
      <c r="EQ28" s="7" t="str">
        <f t="shared" si="72"/>
        <v/>
      </c>
      <c r="ER28" s="7" t="str">
        <f t="shared" si="72"/>
        <v/>
      </c>
      <c r="ES28" s="7" t="str">
        <f t="shared" si="72"/>
        <v/>
      </c>
      <c r="ET28" s="7" t="str">
        <f t="shared" si="73"/>
        <v/>
      </c>
      <c r="EU28" s="7" t="str">
        <f t="shared" si="73"/>
        <v/>
      </c>
      <c r="EV28" s="9" t="str">
        <f t="shared" si="73"/>
        <v/>
      </c>
      <c r="EW28" s="8" t="str">
        <f t="shared" si="73"/>
        <v/>
      </c>
      <c r="EX28" s="7" t="str">
        <f t="shared" si="73"/>
        <v/>
      </c>
      <c r="EY28" s="7" t="str">
        <f t="shared" si="73"/>
        <v/>
      </c>
      <c r="EZ28" s="7" t="str">
        <f t="shared" si="73"/>
        <v/>
      </c>
      <c r="FA28" s="7" t="str">
        <f t="shared" si="73"/>
        <v/>
      </c>
      <c r="FB28" s="7" t="str">
        <f t="shared" si="73"/>
        <v/>
      </c>
      <c r="FC28" s="9" t="str">
        <f t="shared" si="73"/>
        <v/>
      </c>
      <c r="FD28" s="8" t="str">
        <f t="shared" si="73"/>
        <v/>
      </c>
      <c r="FE28" s="7" t="str">
        <f t="shared" si="73"/>
        <v/>
      </c>
      <c r="FF28" s="7" t="str">
        <f t="shared" si="73"/>
        <v/>
      </c>
      <c r="FG28" s="7" t="str">
        <f t="shared" si="73"/>
        <v/>
      </c>
      <c r="FH28" s="7" t="str">
        <f t="shared" si="73"/>
        <v/>
      </c>
      <c r="FI28" s="7" t="str">
        <f t="shared" si="73"/>
        <v/>
      </c>
      <c r="FJ28" s="9" t="str">
        <f t="shared" si="74"/>
        <v/>
      </c>
      <c r="FK28" s="8" t="str">
        <f t="shared" si="74"/>
        <v/>
      </c>
      <c r="FL28" s="7" t="str">
        <f t="shared" si="74"/>
        <v/>
      </c>
      <c r="FM28" s="7" t="str">
        <f t="shared" si="74"/>
        <v/>
      </c>
      <c r="FN28" s="7" t="str">
        <f t="shared" si="74"/>
        <v/>
      </c>
      <c r="FO28" s="7" t="str">
        <f t="shared" si="74"/>
        <v/>
      </c>
      <c r="FP28" s="7" t="str">
        <f t="shared" si="74"/>
        <v/>
      </c>
      <c r="FQ28" s="9" t="str">
        <f t="shared" si="74"/>
        <v/>
      </c>
      <c r="FR28" s="8" t="str">
        <f t="shared" si="74"/>
        <v/>
      </c>
      <c r="FS28" s="7" t="str">
        <f t="shared" si="74"/>
        <v/>
      </c>
      <c r="FT28" s="7" t="str">
        <f t="shared" si="74"/>
        <v/>
      </c>
      <c r="FU28" s="7" t="str">
        <f t="shared" si="74"/>
        <v/>
      </c>
      <c r="FV28" s="7" t="str">
        <f t="shared" si="74"/>
        <v/>
      </c>
      <c r="FW28" s="7" t="str">
        <f t="shared" si="74"/>
        <v/>
      </c>
      <c r="FX28" s="9" t="str">
        <f t="shared" si="74"/>
        <v/>
      </c>
      <c r="FY28" s="8" t="str">
        <f t="shared" si="74"/>
        <v/>
      </c>
      <c r="FZ28" s="7" t="str">
        <f t="shared" si="75"/>
        <v/>
      </c>
      <c r="GA28" s="7" t="str">
        <f t="shared" si="75"/>
        <v/>
      </c>
      <c r="GB28" s="7" t="str">
        <f t="shared" si="75"/>
        <v/>
      </c>
      <c r="GC28" s="7" t="str">
        <f t="shared" si="75"/>
        <v/>
      </c>
      <c r="GD28" s="7" t="str">
        <f t="shared" si="75"/>
        <v/>
      </c>
      <c r="GE28" s="9" t="str">
        <f t="shared" si="75"/>
        <v/>
      </c>
      <c r="GF28" s="8" t="str">
        <f t="shared" si="75"/>
        <v/>
      </c>
      <c r="GG28" s="7" t="str">
        <f t="shared" si="75"/>
        <v/>
      </c>
      <c r="GH28" s="7" t="str">
        <f t="shared" si="75"/>
        <v/>
      </c>
      <c r="GI28" s="7" t="str">
        <f t="shared" si="75"/>
        <v/>
      </c>
      <c r="GJ28" s="7" t="str">
        <f t="shared" si="75"/>
        <v/>
      </c>
      <c r="GK28" s="7" t="str">
        <f t="shared" si="75"/>
        <v/>
      </c>
      <c r="GL28" s="9" t="str">
        <f t="shared" si="75"/>
        <v/>
      </c>
      <c r="GM28" s="8" t="str">
        <f t="shared" si="75"/>
        <v/>
      </c>
      <c r="GN28" s="7" t="str">
        <f t="shared" si="75"/>
        <v/>
      </c>
      <c r="GO28" s="7" t="str">
        <f t="shared" si="75"/>
        <v/>
      </c>
      <c r="GP28" s="7" t="str">
        <f t="shared" si="76"/>
        <v/>
      </c>
      <c r="GQ28" s="7" t="str">
        <f t="shared" si="76"/>
        <v/>
      </c>
      <c r="GR28" s="7" t="str">
        <f t="shared" si="76"/>
        <v/>
      </c>
      <c r="GS28" s="9" t="str">
        <f t="shared" si="76"/>
        <v/>
      </c>
      <c r="GT28" s="8" t="str">
        <f t="shared" si="76"/>
        <v/>
      </c>
      <c r="GU28" s="7" t="str">
        <f t="shared" si="76"/>
        <v/>
      </c>
      <c r="GV28" s="7" t="str">
        <f t="shared" si="76"/>
        <v/>
      </c>
      <c r="GW28" s="7" t="str">
        <f t="shared" si="76"/>
        <v/>
      </c>
      <c r="GX28" s="7" t="str">
        <f t="shared" si="76"/>
        <v/>
      </c>
      <c r="GY28" s="7" t="str">
        <f t="shared" si="76"/>
        <v/>
      </c>
      <c r="GZ28" s="9" t="str">
        <f t="shared" si="76"/>
        <v/>
      </c>
      <c r="HA28" s="8" t="str">
        <f t="shared" si="76"/>
        <v/>
      </c>
      <c r="HB28" s="7" t="str">
        <f t="shared" si="76"/>
        <v/>
      </c>
      <c r="HC28" s="7" t="str">
        <f t="shared" si="76"/>
        <v/>
      </c>
      <c r="HD28" s="7" t="str">
        <f t="shared" si="76"/>
        <v/>
      </c>
      <c r="HE28" s="7" t="str">
        <f t="shared" si="76"/>
        <v/>
      </c>
      <c r="HF28" s="7" t="str">
        <f t="shared" si="77"/>
        <v/>
      </c>
      <c r="HG28" s="9" t="str">
        <f t="shared" si="77"/>
        <v/>
      </c>
      <c r="HH28" s="8" t="str">
        <f t="shared" si="77"/>
        <v/>
      </c>
      <c r="HI28" s="7" t="str">
        <f t="shared" si="77"/>
        <v/>
      </c>
      <c r="HJ28" s="7" t="str">
        <f t="shared" si="77"/>
        <v/>
      </c>
      <c r="HK28" s="7" t="str">
        <f t="shared" si="77"/>
        <v/>
      </c>
      <c r="HL28" s="7" t="str">
        <f t="shared" si="77"/>
        <v/>
      </c>
      <c r="HM28" s="7" t="str">
        <f t="shared" si="77"/>
        <v/>
      </c>
      <c r="HN28" s="9" t="str">
        <f t="shared" si="77"/>
        <v/>
      </c>
      <c r="HO28" s="8" t="str">
        <f t="shared" si="77"/>
        <v/>
      </c>
      <c r="HP28" s="7" t="str">
        <f t="shared" si="77"/>
        <v/>
      </c>
      <c r="HQ28" s="7" t="str">
        <f t="shared" si="77"/>
        <v/>
      </c>
      <c r="HR28" s="7" t="str">
        <f t="shared" si="78"/>
        <v/>
      </c>
      <c r="HS28" s="7" t="str">
        <f t="shared" si="78"/>
        <v/>
      </c>
      <c r="HT28" s="7" t="str">
        <f t="shared" si="78"/>
        <v/>
      </c>
      <c r="HU28" s="9" t="str">
        <f t="shared" si="78"/>
        <v/>
      </c>
      <c r="HV28" s="8" t="str">
        <f t="shared" si="78"/>
        <v/>
      </c>
      <c r="HW28" s="7" t="str">
        <f t="shared" si="78"/>
        <v/>
      </c>
      <c r="HX28" s="7" t="str">
        <f t="shared" si="78"/>
        <v/>
      </c>
      <c r="HY28" s="7" t="str">
        <f t="shared" si="78"/>
        <v/>
      </c>
    </row>
    <row r="29" spans="1:233" s="6" customFormat="1" ht="30" customHeight="1" x14ac:dyDescent="0.25">
      <c r="A29" s="36"/>
      <c r="B29" s="19" t="s">
        <v>39</v>
      </c>
      <c r="C29" s="24"/>
      <c r="D29" s="25"/>
      <c r="E29" s="24" t="s">
        <v>19</v>
      </c>
      <c r="F29" s="8" t="str">
        <f t="shared" si="64"/>
        <v/>
      </c>
      <c r="G29" s="7" t="str">
        <f t="shared" si="64"/>
        <v/>
      </c>
      <c r="H29" s="7" t="str">
        <f t="shared" si="64"/>
        <v/>
      </c>
      <c r="I29" s="7" t="str">
        <f t="shared" si="64"/>
        <v/>
      </c>
      <c r="J29" s="7" t="str">
        <f t="shared" si="64"/>
        <v/>
      </c>
      <c r="K29" s="7" t="str">
        <f t="shared" si="64"/>
        <v/>
      </c>
      <c r="L29" s="9" t="str">
        <f t="shared" si="64"/>
        <v/>
      </c>
      <c r="M29" s="8" t="str">
        <f t="shared" si="64"/>
        <v/>
      </c>
      <c r="N29" s="7" t="str">
        <f t="shared" si="64"/>
        <v/>
      </c>
      <c r="O29" s="7" t="str">
        <f t="shared" si="64"/>
        <v/>
      </c>
      <c r="P29" s="7" t="str">
        <f t="shared" si="64"/>
        <v/>
      </c>
      <c r="Q29" s="7" t="str">
        <f t="shared" si="64"/>
        <v/>
      </c>
      <c r="R29" s="7" t="str">
        <f t="shared" si="64"/>
        <v/>
      </c>
      <c r="S29" s="9" t="str">
        <f t="shared" si="64"/>
        <v/>
      </c>
      <c r="T29" s="8" t="str">
        <f t="shared" si="64"/>
        <v/>
      </c>
      <c r="U29" s="7" t="str">
        <f t="shared" si="64"/>
        <v/>
      </c>
      <c r="V29" s="7" t="str">
        <f t="shared" si="65"/>
        <v/>
      </c>
      <c r="W29" s="7" t="str">
        <f t="shared" si="65"/>
        <v/>
      </c>
      <c r="X29" s="7" t="str">
        <f t="shared" si="65"/>
        <v/>
      </c>
      <c r="Y29" s="7" t="str">
        <f t="shared" si="65"/>
        <v/>
      </c>
      <c r="Z29" s="9" t="str">
        <f t="shared" si="65"/>
        <v/>
      </c>
      <c r="AA29" s="8" t="str">
        <f t="shared" si="65"/>
        <v/>
      </c>
      <c r="AB29" s="7" t="str">
        <f t="shared" si="65"/>
        <v/>
      </c>
      <c r="AC29" s="7" t="str">
        <f t="shared" si="65"/>
        <v/>
      </c>
      <c r="AD29" s="7" t="str">
        <f t="shared" si="65"/>
        <v/>
      </c>
      <c r="AE29" s="7" t="str">
        <f t="shared" si="65"/>
        <v/>
      </c>
      <c r="AF29" s="7" t="str">
        <f t="shared" si="65"/>
        <v/>
      </c>
      <c r="AG29" s="9" t="str">
        <f t="shared" si="65"/>
        <v/>
      </c>
      <c r="AH29" s="8" t="str">
        <f t="shared" si="65"/>
        <v/>
      </c>
      <c r="AI29" s="7" t="str">
        <f t="shared" si="65"/>
        <v/>
      </c>
      <c r="AJ29" s="7" t="str">
        <f t="shared" si="65"/>
        <v/>
      </c>
      <c r="AK29" s="7" t="str">
        <f t="shared" si="65"/>
        <v/>
      </c>
      <c r="AL29" s="7" t="str">
        <f t="shared" si="66"/>
        <v/>
      </c>
      <c r="AM29" s="7" t="str">
        <f t="shared" si="66"/>
        <v/>
      </c>
      <c r="AN29" s="9" t="str">
        <f t="shared" si="66"/>
        <v/>
      </c>
      <c r="AO29" s="8" t="str">
        <f t="shared" si="66"/>
        <v/>
      </c>
      <c r="AP29" s="7" t="str">
        <f t="shared" si="66"/>
        <v/>
      </c>
      <c r="AQ29" s="7" t="str">
        <f t="shared" si="66"/>
        <v/>
      </c>
      <c r="AR29" s="7" t="str">
        <f t="shared" si="66"/>
        <v/>
      </c>
      <c r="AS29" s="7" t="str">
        <f t="shared" si="66"/>
        <v/>
      </c>
      <c r="AT29" s="7" t="str">
        <f t="shared" si="66"/>
        <v/>
      </c>
      <c r="AU29" s="9" t="str">
        <f t="shared" si="66"/>
        <v/>
      </c>
      <c r="AV29" s="8" t="str">
        <f t="shared" si="66"/>
        <v/>
      </c>
      <c r="AW29" s="7" t="str">
        <f t="shared" si="66"/>
        <v/>
      </c>
      <c r="AX29" s="7" t="str">
        <f t="shared" si="66"/>
        <v/>
      </c>
      <c r="AY29" s="7" t="str">
        <f t="shared" si="66"/>
        <v/>
      </c>
      <c r="AZ29" s="7" t="str">
        <f t="shared" si="66"/>
        <v/>
      </c>
      <c r="BA29" s="7" t="str">
        <f t="shared" si="66"/>
        <v/>
      </c>
      <c r="BB29" s="9" t="str">
        <f t="shared" si="67"/>
        <v/>
      </c>
      <c r="BC29" s="8" t="str">
        <f t="shared" si="67"/>
        <v/>
      </c>
      <c r="BD29" s="7" t="str">
        <f t="shared" si="67"/>
        <v/>
      </c>
      <c r="BE29" s="7" t="str">
        <f t="shared" si="67"/>
        <v/>
      </c>
      <c r="BF29" s="7" t="str">
        <f t="shared" si="67"/>
        <v/>
      </c>
      <c r="BG29" s="7" t="str">
        <f t="shared" si="67"/>
        <v/>
      </c>
      <c r="BH29" s="7" t="str">
        <f t="shared" si="67"/>
        <v/>
      </c>
      <c r="BI29" s="9" t="str">
        <f t="shared" si="67"/>
        <v/>
      </c>
      <c r="BJ29" s="8" t="str">
        <f t="shared" si="67"/>
        <v/>
      </c>
      <c r="BK29" s="7" t="str">
        <f t="shared" si="67"/>
        <v/>
      </c>
      <c r="BL29" s="7" t="str">
        <f t="shared" si="67"/>
        <v/>
      </c>
      <c r="BM29" s="7" t="str">
        <f t="shared" si="67"/>
        <v/>
      </c>
      <c r="BN29" s="7" t="str">
        <f t="shared" si="67"/>
        <v/>
      </c>
      <c r="BO29" s="7" t="str">
        <f t="shared" si="67"/>
        <v/>
      </c>
      <c r="BP29" s="9" t="str">
        <f t="shared" si="67"/>
        <v/>
      </c>
      <c r="BQ29" s="8" t="str">
        <f t="shared" si="67"/>
        <v/>
      </c>
      <c r="BR29" s="7" t="str">
        <f t="shared" si="68"/>
        <v/>
      </c>
      <c r="BS29" s="7" t="str">
        <f t="shared" si="68"/>
        <v/>
      </c>
      <c r="BT29" s="7" t="str">
        <f t="shared" si="68"/>
        <v/>
      </c>
      <c r="BU29" s="7" t="str">
        <f t="shared" si="68"/>
        <v/>
      </c>
      <c r="BV29" s="7" t="str">
        <f t="shared" si="68"/>
        <v/>
      </c>
      <c r="BW29" s="9" t="str">
        <f t="shared" si="68"/>
        <v/>
      </c>
      <c r="BX29" s="8" t="str">
        <f t="shared" si="68"/>
        <v/>
      </c>
      <c r="BY29" s="7" t="str">
        <f t="shared" si="68"/>
        <v/>
      </c>
      <c r="BZ29" s="7" t="str">
        <f t="shared" si="68"/>
        <v/>
      </c>
      <c r="CA29" s="7" t="str">
        <f t="shared" si="68"/>
        <v/>
      </c>
      <c r="CB29" s="7" t="str">
        <f t="shared" si="68"/>
        <v/>
      </c>
      <c r="CC29" s="7" t="str">
        <f t="shared" si="68"/>
        <v/>
      </c>
      <c r="CD29" s="9" t="str">
        <f t="shared" si="68"/>
        <v/>
      </c>
      <c r="CE29" s="8" t="str">
        <f t="shared" si="68"/>
        <v/>
      </c>
      <c r="CF29" s="7" t="str">
        <f t="shared" si="68"/>
        <v/>
      </c>
      <c r="CG29" s="7" t="str">
        <f t="shared" si="68"/>
        <v/>
      </c>
      <c r="CH29" s="7" t="str">
        <f t="shared" si="69"/>
        <v/>
      </c>
      <c r="CI29" s="7" t="str">
        <f t="shared" si="69"/>
        <v/>
      </c>
      <c r="CJ29" s="7" t="str">
        <f t="shared" si="69"/>
        <v/>
      </c>
      <c r="CK29" s="9" t="str">
        <f t="shared" si="69"/>
        <v/>
      </c>
      <c r="CL29" s="8" t="str">
        <f t="shared" si="69"/>
        <v/>
      </c>
      <c r="CM29" s="7" t="str">
        <f t="shared" si="69"/>
        <v/>
      </c>
      <c r="CN29" s="7" t="str">
        <f t="shared" si="69"/>
        <v/>
      </c>
      <c r="CO29" s="7" t="str">
        <f t="shared" si="69"/>
        <v/>
      </c>
      <c r="CP29" s="7" t="str">
        <f t="shared" si="69"/>
        <v/>
      </c>
      <c r="CQ29" s="7" t="str">
        <f t="shared" si="69"/>
        <v/>
      </c>
      <c r="CR29" s="9" t="str">
        <f t="shared" si="69"/>
        <v/>
      </c>
      <c r="CS29" s="26" t="str">
        <f t="shared" si="69"/>
        <v/>
      </c>
      <c r="CT29" s="27" t="str">
        <f t="shared" si="69"/>
        <v/>
      </c>
      <c r="CU29" s="27" t="str">
        <f t="shared" si="69"/>
        <v/>
      </c>
      <c r="CV29" s="27" t="str">
        <f t="shared" si="69"/>
        <v/>
      </c>
      <c r="CW29" s="27" t="str">
        <f t="shared" si="69"/>
        <v/>
      </c>
      <c r="CX29" s="27" t="str">
        <f t="shared" si="70"/>
        <v/>
      </c>
      <c r="CY29" s="28" t="str">
        <f t="shared" si="70"/>
        <v/>
      </c>
      <c r="CZ29" s="26" t="str">
        <f t="shared" si="70"/>
        <v/>
      </c>
      <c r="DA29" s="27" t="str">
        <f t="shared" si="70"/>
        <v/>
      </c>
      <c r="DB29" s="27" t="str">
        <f t="shared" si="70"/>
        <v/>
      </c>
      <c r="DC29" s="27" t="str">
        <f t="shared" si="70"/>
        <v/>
      </c>
      <c r="DD29" s="27" t="str">
        <f t="shared" si="70"/>
        <v/>
      </c>
      <c r="DE29" s="27" t="str">
        <f t="shared" si="70"/>
        <v/>
      </c>
      <c r="DF29" s="28" t="str">
        <f t="shared" si="70"/>
        <v/>
      </c>
      <c r="DG29" s="26" t="str">
        <f t="shared" si="70"/>
        <v/>
      </c>
      <c r="DH29" s="27" t="str">
        <f t="shared" si="70"/>
        <v/>
      </c>
      <c r="DI29" s="27" t="str">
        <f t="shared" si="70"/>
        <v/>
      </c>
      <c r="DJ29" s="27" t="str">
        <f t="shared" si="70"/>
        <v/>
      </c>
      <c r="DK29" s="27" t="str">
        <f t="shared" si="70"/>
        <v/>
      </c>
      <c r="DL29" s="27" t="str">
        <f t="shared" si="70"/>
        <v/>
      </c>
      <c r="DM29" s="28" t="str">
        <f t="shared" si="70"/>
        <v/>
      </c>
      <c r="DN29" s="26" t="str">
        <f t="shared" si="71"/>
        <v/>
      </c>
      <c r="DO29" s="27" t="str">
        <f t="shared" si="71"/>
        <v/>
      </c>
      <c r="DP29" s="27" t="str">
        <f t="shared" si="71"/>
        <v/>
      </c>
      <c r="DQ29" s="27" t="str">
        <f t="shared" si="71"/>
        <v/>
      </c>
      <c r="DR29" s="27" t="str">
        <f t="shared" si="71"/>
        <v/>
      </c>
      <c r="DS29" s="27" t="str">
        <f t="shared" si="71"/>
        <v/>
      </c>
      <c r="DT29" s="28" t="str">
        <f t="shared" si="71"/>
        <v/>
      </c>
      <c r="DU29" s="8" t="str">
        <f t="shared" si="71"/>
        <v/>
      </c>
      <c r="DV29" s="7" t="str">
        <f t="shared" si="71"/>
        <v/>
      </c>
      <c r="DW29" s="7" t="str">
        <f t="shared" si="71"/>
        <v/>
      </c>
      <c r="DX29" s="7" t="str">
        <f t="shared" si="71"/>
        <v/>
      </c>
      <c r="DY29" s="7" t="str">
        <f t="shared" si="71"/>
        <v/>
      </c>
      <c r="DZ29" s="7" t="str">
        <f t="shared" si="71"/>
        <v/>
      </c>
      <c r="EA29" s="9" t="str">
        <f t="shared" si="71"/>
        <v/>
      </c>
      <c r="EB29" s="8" t="str">
        <f t="shared" si="71"/>
        <v/>
      </c>
      <c r="EC29" s="7" t="str">
        <f t="shared" si="71"/>
        <v/>
      </c>
      <c r="ED29" s="7" t="str">
        <f t="shared" si="72"/>
        <v/>
      </c>
      <c r="EE29" s="7" t="str">
        <f t="shared" si="72"/>
        <v/>
      </c>
      <c r="EF29" s="7" t="str">
        <f t="shared" si="72"/>
        <v/>
      </c>
      <c r="EG29" s="7" t="str">
        <f t="shared" si="72"/>
        <v/>
      </c>
      <c r="EH29" s="9" t="str">
        <f t="shared" si="72"/>
        <v/>
      </c>
      <c r="EI29" s="8" t="str">
        <f t="shared" si="72"/>
        <v/>
      </c>
      <c r="EJ29" s="7" t="str">
        <f t="shared" si="72"/>
        <v/>
      </c>
      <c r="EK29" s="7" t="str">
        <f t="shared" si="72"/>
        <v/>
      </c>
      <c r="EL29" s="7" t="str">
        <f t="shared" si="72"/>
        <v/>
      </c>
      <c r="EM29" s="7" t="str">
        <f t="shared" si="72"/>
        <v/>
      </c>
      <c r="EN29" s="7" t="str">
        <f t="shared" si="72"/>
        <v/>
      </c>
      <c r="EO29" s="9" t="str">
        <f t="shared" si="72"/>
        <v/>
      </c>
      <c r="EP29" s="8" t="str">
        <f t="shared" si="72"/>
        <v/>
      </c>
      <c r="EQ29" s="7" t="str">
        <f t="shared" si="72"/>
        <v/>
      </c>
      <c r="ER29" s="7" t="str">
        <f t="shared" si="72"/>
        <v/>
      </c>
      <c r="ES29" s="7" t="str">
        <f t="shared" si="72"/>
        <v/>
      </c>
      <c r="ET29" s="7" t="str">
        <f t="shared" si="73"/>
        <v/>
      </c>
      <c r="EU29" s="7" t="str">
        <f t="shared" si="73"/>
        <v/>
      </c>
      <c r="EV29" s="9" t="str">
        <f t="shared" si="73"/>
        <v/>
      </c>
      <c r="EW29" s="8" t="str">
        <f t="shared" si="73"/>
        <v/>
      </c>
      <c r="EX29" s="7" t="str">
        <f t="shared" si="73"/>
        <v/>
      </c>
      <c r="EY29" s="7" t="str">
        <f t="shared" si="73"/>
        <v/>
      </c>
      <c r="EZ29" s="7" t="str">
        <f t="shared" si="73"/>
        <v/>
      </c>
      <c r="FA29" s="7" t="str">
        <f t="shared" si="73"/>
        <v/>
      </c>
      <c r="FB29" s="7" t="str">
        <f t="shared" si="73"/>
        <v/>
      </c>
      <c r="FC29" s="9" t="str">
        <f t="shared" si="73"/>
        <v/>
      </c>
      <c r="FD29" s="8" t="str">
        <f t="shared" si="73"/>
        <v/>
      </c>
      <c r="FE29" s="7" t="str">
        <f t="shared" si="73"/>
        <v/>
      </c>
      <c r="FF29" s="7" t="str">
        <f t="shared" si="73"/>
        <v/>
      </c>
      <c r="FG29" s="7" t="str">
        <f t="shared" si="73"/>
        <v/>
      </c>
      <c r="FH29" s="7" t="str">
        <f t="shared" si="73"/>
        <v/>
      </c>
      <c r="FI29" s="7" t="str">
        <f t="shared" si="73"/>
        <v/>
      </c>
      <c r="FJ29" s="9" t="str">
        <f t="shared" si="74"/>
        <v/>
      </c>
      <c r="FK29" s="8" t="str">
        <f t="shared" si="74"/>
        <v/>
      </c>
      <c r="FL29" s="7" t="str">
        <f t="shared" si="74"/>
        <v/>
      </c>
      <c r="FM29" s="7" t="str">
        <f t="shared" si="74"/>
        <v/>
      </c>
      <c r="FN29" s="7" t="str">
        <f t="shared" si="74"/>
        <v/>
      </c>
      <c r="FO29" s="7" t="str">
        <f t="shared" si="74"/>
        <v/>
      </c>
      <c r="FP29" s="7" t="str">
        <f t="shared" si="74"/>
        <v/>
      </c>
      <c r="FQ29" s="9" t="str">
        <f t="shared" si="74"/>
        <v/>
      </c>
      <c r="FR29" s="8" t="str">
        <f t="shared" si="74"/>
        <v/>
      </c>
      <c r="FS29" s="7" t="str">
        <f t="shared" si="74"/>
        <v/>
      </c>
      <c r="FT29" s="7" t="str">
        <f t="shared" si="74"/>
        <v/>
      </c>
      <c r="FU29" s="7" t="str">
        <f t="shared" si="74"/>
        <v/>
      </c>
      <c r="FV29" s="7" t="str">
        <f t="shared" si="74"/>
        <v/>
      </c>
      <c r="FW29" s="7" t="str">
        <f t="shared" si="74"/>
        <v/>
      </c>
      <c r="FX29" s="9" t="str">
        <f t="shared" si="74"/>
        <v/>
      </c>
      <c r="FY29" s="8" t="str">
        <f t="shared" si="74"/>
        <v/>
      </c>
      <c r="FZ29" s="7" t="str">
        <f t="shared" si="75"/>
        <v/>
      </c>
      <c r="GA29" s="7" t="str">
        <f t="shared" si="75"/>
        <v/>
      </c>
      <c r="GB29" s="7" t="str">
        <f t="shared" si="75"/>
        <v/>
      </c>
      <c r="GC29" s="7" t="str">
        <f t="shared" si="75"/>
        <v/>
      </c>
      <c r="GD29" s="7" t="str">
        <f t="shared" si="75"/>
        <v/>
      </c>
      <c r="GE29" s="9" t="str">
        <f t="shared" si="75"/>
        <v/>
      </c>
      <c r="GF29" s="8" t="str">
        <f t="shared" si="75"/>
        <v/>
      </c>
      <c r="GG29" s="7" t="str">
        <f t="shared" si="75"/>
        <v/>
      </c>
      <c r="GH29" s="7" t="str">
        <f t="shared" si="75"/>
        <v/>
      </c>
      <c r="GI29" s="7" t="str">
        <f t="shared" si="75"/>
        <v/>
      </c>
      <c r="GJ29" s="7" t="str">
        <f t="shared" si="75"/>
        <v/>
      </c>
      <c r="GK29" s="7" t="str">
        <f t="shared" si="75"/>
        <v/>
      </c>
      <c r="GL29" s="9" t="str">
        <f t="shared" si="75"/>
        <v/>
      </c>
      <c r="GM29" s="8" t="str">
        <f t="shared" si="75"/>
        <v/>
      </c>
      <c r="GN29" s="7" t="str">
        <f t="shared" si="75"/>
        <v/>
      </c>
      <c r="GO29" s="7" t="str">
        <f t="shared" si="75"/>
        <v/>
      </c>
      <c r="GP29" s="7" t="str">
        <f t="shared" si="76"/>
        <v/>
      </c>
      <c r="GQ29" s="7" t="str">
        <f t="shared" si="76"/>
        <v/>
      </c>
      <c r="GR29" s="7" t="str">
        <f t="shared" si="76"/>
        <v/>
      </c>
      <c r="GS29" s="9" t="str">
        <f t="shared" si="76"/>
        <v/>
      </c>
      <c r="GT29" s="8" t="str">
        <f t="shared" si="76"/>
        <v/>
      </c>
      <c r="GU29" s="7" t="str">
        <f t="shared" si="76"/>
        <v/>
      </c>
      <c r="GV29" s="7" t="str">
        <f t="shared" si="76"/>
        <v/>
      </c>
      <c r="GW29" s="7" t="str">
        <f t="shared" si="76"/>
        <v/>
      </c>
      <c r="GX29" s="7" t="str">
        <f t="shared" si="76"/>
        <v/>
      </c>
      <c r="GY29" s="7" t="str">
        <f t="shared" si="76"/>
        <v/>
      </c>
      <c r="GZ29" s="9" t="str">
        <f t="shared" si="76"/>
        <v/>
      </c>
      <c r="HA29" s="8" t="str">
        <f t="shared" si="76"/>
        <v/>
      </c>
      <c r="HB29" s="7" t="str">
        <f t="shared" si="76"/>
        <v/>
      </c>
      <c r="HC29" s="7" t="str">
        <f t="shared" si="76"/>
        <v/>
      </c>
      <c r="HD29" s="7" t="str">
        <f t="shared" si="76"/>
        <v/>
      </c>
      <c r="HE29" s="7" t="str">
        <f t="shared" si="76"/>
        <v/>
      </c>
      <c r="HF29" s="7" t="str">
        <f t="shared" si="77"/>
        <v/>
      </c>
      <c r="HG29" s="9" t="str">
        <f t="shared" si="77"/>
        <v/>
      </c>
      <c r="HH29" s="8" t="str">
        <f t="shared" si="77"/>
        <v/>
      </c>
      <c r="HI29" s="7" t="str">
        <f t="shared" si="77"/>
        <v/>
      </c>
      <c r="HJ29" s="7" t="str">
        <f t="shared" si="77"/>
        <v/>
      </c>
      <c r="HK29" s="7" t="str">
        <f t="shared" si="77"/>
        <v/>
      </c>
      <c r="HL29" s="7" t="str">
        <f t="shared" si="77"/>
        <v/>
      </c>
      <c r="HM29" s="7" t="str">
        <f t="shared" si="77"/>
        <v/>
      </c>
      <c r="HN29" s="9" t="str">
        <f t="shared" si="77"/>
        <v/>
      </c>
      <c r="HO29" s="8" t="str">
        <f t="shared" si="77"/>
        <v/>
      </c>
      <c r="HP29" s="7" t="str">
        <f t="shared" si="77"/>
        <v/>
      </c>
      <c r="HQ29" s="7" t="str">
        <f t="shared" si="77"/>
        <v/>
      </c>
      <c r="HR29" s="7" t="str">
        <f t="shared" si="78"/>
        <v/>
      </c>
      <c r="HS29" s="7" t="str">
        <f t="shared" si="78"/>
        <v/>
      </c>
      <c r="HT29" s="7" t="str">
        <f t="shared" si="78"/>
        <v/>
      </c>
      <c r="HU29" s="9" t="str">
        <f t="shared" si="78"/>
        <v/>
      </c>
      <c r="HV29" s="8" t="str">
        <f t="shared" si="78"/>
        <v/>
      </c>
      <c r="HW29" s="7" t="str">
        <f t="shared" si="78"/>
        <v/>
      </c>
      <c r="HX29" s="7" t="str">
        <f t="shared" si="78"/>
        <v/>
      </c>
      <c r="HY29" s="7" t="str">
        <f t="shared" si="78"/>
        <v/>
      </c>
    </row>
    <row r="30" spans="1:233" s="13" customFormat="1" collapsed="1" x14ac:dyDescent="0.25">
      <c r="A30" s="31" t="s">
        <v>76</v>
      </c>
      <c r="B30" s="33" t="s">
        <v>40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2"/>
    </row>
    <row r="31" spans="1:233" s="6" customFormat="1" ht="30" customHeight="1" x14ac:dyDescent="0.25">
      <c r="A31" s="32"/>
      <c r="B31" s="19" t="s">
        <v>41</v>
      </c>
      <c r="C31" s="24"/>
      <c r="D31" s="25"/>
      <c r="E31" s="24" t="s">
        <v>19</v>
      </c>
      <c r="F31" s="8" t="str">
        <f t="shared" ref="F31:U32" si="79">IF(AND(F$5&gt;=$C31,F$5&lt;=$D31),"-","")</f>
        <v/>
      </c>
      <c r="G31" s="7" t="str">
        <f t="shared" si="79"/>
        <v/>
      </c>
      <c r="H31" s="7" t="str">
        <f t="shared" si="79"/>
        <v/>
      </c>
      <c r="I31" s="7" t="str">
        <f t="shared" si="79"/>
        <v/>
      </c>
      <c r="J31" s="7" t="str">
        <f t="shared" si="79"/>
        <v/>
      </c>
      <c r="K31" s="7" t="str">
        <f t="shared" si="79"/>
        <v/>
      </c>
      <c r="L31" s="9" t="str">
        <f t="shared" si="79"/>
        <v/>
      </c>
      <c r="M31" s="8" t="str">
        <f t="shared" si="79"/>
        <v/>
      </c>
      <c r="N31" s="7" t="str">
        <f t="shared" si="79"/>
        <v/>
      </c>
      <c r="O31" s="7" t="str">
        <f t="shared" si="79"/>
        <v/>
      </c>
      <c r="P31" s="7" t="str">
        <f t="shared" si="79"/>
        <v/>
      </c>
      <c r="Q31" s="7" t="str">
        <f t="shared" si="79"/>
        <v/>
      </c>
      <c r="R31" s="7" t="str">
        <f t="shared" si="79"/>
        <v/>
      </c>
      <c r="S31" s="9" t="str">
        <f t="shared" si="79"/>
        <v/>
      </c>
      <c r="T31" s="8" t="str">
        <f t="shared" si="79"/>
        <v/>
      </c>
      <c r="U31" s="7" t="str">
        <f t="shared" si="79"/>
        <v/>
      </c>
      <c r="V31" s="7" t="str">
        <f t="shared" ref="V31:AK32" si="80">IF(AND(V$5&gt;=$C31,V$5&lt;=$D31),"-","")</f>
        <v/>
      </c>
      <c r="W31" s="7" t="str">
        <f t="shared" si="80"/>
        <v/>
      </c>
      <c r="X31" s="7" t="str">
        <f t="shared" si="80"/>
        <v/>
      </c>
      <c r="Y31" s="7" t="str">
        <f t="shared" si="80"/>
        <v/>
      </c>
      <c r="Z31" s="9" t="str">
        <f t="shared" si="80"/>
        <v/>
      </c>
      <c r="AA31" s="8" t="str">
        <f t="shared" si="80"/>
        <v/>
      </c>
      <c r="AB31" s="7" t="str">
        <f t="shared" si="80"/>
        <v/>
      </c>
      <c r="AC31" s="7" t="str">
        <f t="shared" si="80"/>
        <v/>
      </c>
      <c r="AD31" s="7" t="str">
        <f t="shared" si="80"/>
        <v/>
      </c>
      <c r="AE31" s="7" t="str">
        <f t="shared" si="80"/>
        <v/>
      </c>
      <c r="AF31" s="7" t="str">
        <f t="shared" si="80"/>
        <v/>
      </c>
      <c r="AG31" s="9" t="str">
        <f t="shared" si="80"/>
        <v/>
      </c>
      <c r="AH31" s="8" t="str">
        <f t="shared" si="80"/>
        <v/>
      </c>
      <c r="AI31" s="7" t="str">
        <f t="shared" si="80"/>
        <v/>
      </c>
      <c r="AJ31" s="7" t="str">
        <f t="shared" si="80"/>
        <v/>
      </c>
      <c r="AK31" s="7" t="str">
        <f t="shared" si="80"/>
        <v/>
      </c>
      <c r="AL31" s="7" t="str">
        <f t="shared" ref="AL31:BA32" si="81">IF(AND(AL$5&gt;=$C31,AL$5&lt;=$D31),"-","")</f>
        <v/>
      </c>
      <c r="AM31" s="7" t="str">
        <f t="shared" si="81"/>
        <v/>
      </c>
      <c r="AN31" s="9" t="str">
        <f t="shared" si="81"/>
        <v/>
      </c>
      <c r="AO31" s="8" t="str">
        <f t="shared" si="81"/>
        <v/>
      </c>
      <c r="AP31" s="7" t="str">
        <f t="shared" si="81"/>
        <v/>
      </c>
      <c r="AQ31" s="7" t="str">
        <f t="shared" si="81"/>
        <v/>
      </c>
      <c r="AR31" s="7" t="str">
        <f t="shared" si="81"/>
        <v/>
      </c>
      <c r="AS31" s="7" t="str">
        <f t="shared" si="81"/>
        <v/>
      </c>
      <c r="AT31" s="7" t="str">
        <f t="shared" si="81"/>
        <v/>
      </c>
      <c r="AU31" s="9" t="str">
        <f t="shared" si="81"/>
        <v/>
      </c>
      <c r="AV31" s="8" t="str">
        <f t="shared" si="81"/>
        <v/>
      </c>
      <c r="AW31" s="7" t="str">
        <f t="shared" si="81"/>
        <v/>
      </c>
      <c r="AX31" s="7" t="str">
        <f t="shared" si="81"/>
        <v/>
      </c>
      <c r="AY31" s="7" t="str">
        <f t="shared" si="81"/>
        <v/>
      </c>
      <c r="AZ31" s="7" t="str">
        <f t="shared" si="81"/>
        <v/>
      </c>
      <c r="BA31" s="7" t="str">
        <f t="shared" si="81"/>
        <v/>
      </c>
      <c r="BB31" s="9" t="str">
        <f t="shared" ref="BB31:BQ32" si="82">IF(AND(BB$5&gt;=$C31,BB$5&lt;=$D31),"-","")</f>
        <v/>
      </c>
      <c r="BC31" s="8" t="str">
        <f t="shared" si="82"/>
        <v/>
      </c>
      <c r="BD31" s="7" t="str">
        <f t="shared" si="82"/>
        <v/>
      </c>
      <c r="BE31" s="7" t="str">
        <f t="shared" si="82"/>
        <v/>
      </c>
      <c r="BF31" s="7" t="str">
        <f t="shared" si="82"/>
        <v/>
      </c>
      <c r="BG31" s="7" t="str">
        <f t="shared" si="82"/>
        <v/>
      </c>
      <c r="BH31" s="7" t="str">
        <f t="shared" si="82"/>
        <v/>
      </c>
      <c r="BI31" s="9" t="str">
        <f t="shared" si="82"/>
        <v/>
      </c>
      <c r="BJ31" s="8" t="str">
        <f t="shared" si="82"/>
        <v/>
      </c>
      <c r="BK31" s="7" t="str">
        <f t="shared" si="82"/>
        <v/>
      </c>
      <c r="BL31" s="7" t="str">
        <f t="shared" si="82"/>
        <v/>
      </c>
      <c r="BM31" s="7" t="str">
        <f t="shared" si="82"/>
        <v/>
      </c>
      <c r="BN31" s="7" t="str">
        <f t="shared" si="82"/>
        <v/>
      </c>
      <c r="BO31" s="7" t="str">
        <f t="shared" si="82"/>
        <v/>
      </c>
      <c r="BP31" s="9" t="str">
        <f t="shared" si="82"/>
        <v/>
      </c>
      <c r="BQ31" s="8" t="str">
        <f t="shared" si="82"/>
        <v/>
      </c>
      <c r="BR31" s="7" t="str">
        <f t="shared" ref="BR31:CG32" si="83">IF(AND(BR$5&gt;=$C31,BR$5&lt;=$D31),"-","")</f>
        <v/>
      </c>
      <c r="BS31" s="7" t="str">
        <f t="shared" si="83"/>
        <v/>
      </c>
      <c r="BT31" s="7" t="str">
        <f t="shared" si="83"/>
        <v/>
      </c>
      <c r="BU31" s="7" t="str">
        <f t="shared" si="83"/>
        <v/>
      </c>
      <c r="BV31" s="7" t="str">
        <f t="shared" si="83"/>
        <v/>
      </c>
      <c r="BW31" s="9" t="str">
        <f t="shared" si="83"/>
        <v/>
      </c>
      <c r="BX31" s="8" t="str">
        <f t="shared" si="83"/>
        <v/>
      </c>
      <c r="BY31" s="7" t="str">
        <f t="shared" si="83"/>
        <v/>
      </c>
      <c r="BZ31" s="7" t="str">
        <f t="shared" si="83"/>
        <v/>
      </c>
      <c r="CA31" s="7" t="str">
        <f t="shared" si="83"/>
        <v/>
      </c>
      <c r="CB31" s="7" t="str">
        <f t="shared" si="83"/>
        <v/>
      </c>
      <c r="CC31" s="7" t="str">
        <f t="shared" si="83"/>
        <v/>
      </c>
      <c r="CD31" s="9" t="str">
        <f t="shared" si="83"/>
        <v/>
      </c>
      <c r="CE31" s="8" t="str">
        <f t="shared" si="83"/>
        <v/>
      </c>
      <c r="CF31" s="7" t="str">
        <f t="shared" si="83"/>
        <v/>
      </c>
      <c r="CG31" s="7" t="str">
        <f t="shared" si="83"/>
        <v/>
      </c>
      <c r="CH31" s="7" t="str">
        <f t="shared" ref="CH31:CW32" si="84">IF(AND(CH$5&gt;=$C31,CH$5&lt;=$D31),"-","")</f>
        <v/>
      </c>
      <c r="CI31" s="7" t="str">
        <f t="shared" si="84"/>
        <v/>
      </c>
      <c r="CJ31" s="7" t="str">
        <f t="shared" si="84"/>
        <v/>
      </c>
      <c r="CK31" s="9" t="str">
        <f t="shared" si="84"/>
        <v/>
      </c>
      <c r="CL31" s="8" t="str">
        <f t="shared" si="84"/>
        <v/>
      </c>
      <c r="CM31" s="7" t="str">
        <f t="shared" si="84"/>
        <v/>
      </c>
      <c r="CN31" s="7" t="str">
        <f t="shared" si="84"/>
        <v/>
      </c>
      <c r="CO31" s="7" t="str">
        <f t="shared" si="84"/>
        <v/>
      </c>
      <c r="CP31" s="7" t="str">
        <f t="shared" si="84"/>
        <v/>
      </c>
      <c r="CQ31" s="7" t="str">
        <f t="shared" si="84"/>
        <v/>
      </c>
      <c r="CR31" s="9" t="str">
        <f t="shared" si="84"/>
        <v/>
      </c>
      <c r="CS31" s="8" t="str">
        <f t="shared" si="84"/>
        <v/>
      </c>
      <c r="CT31" s="7" t="str">
        <f t="shared" si="84"/>
        <v/>
      </c>
      <c r="CU31" s="7" t="str">
        <f t="shared" si="84"/>
        <v/>
      </c>
      <c r="CV31" s="7" t="str">
        <f t="shared" si="84"/>
        <v/>
      </c>
      <c r="CW31" s="7" t="str">
        <f t="shared" si="84"/>
        <v/>
      </c>
      <c r="CX31" s="7" t="str">
        <f t="shared" ref="CX31:DM32" si="85">IF(AND(CX$5&gt;=$C31,CX$5&lt;=$D31),"-","")</f>
        <v/>
      </c>
      <c r="CY31" s="9" t="str">
        <f t="shared" si="85"/>
        <v/>
      </c>
      <c r="CZ31" s="8" t="str">
        <f t="shared" si="85"/>
        <v/>
      </c>
      <c r="DA31" s="7" t="str">
        <f t="shared" si="85"/>
        <v/>
      </c>
      <c r="DB31" s="7" t="str">
        <f t="shared" si="85"/>
        <v/>
      </c>
      <c r="DC31" s="7" t="str">
        <f t="shared" si="85"/>
        <v/>
      </c>
      <c r="DD31" s="7" t="str">
        <f t="shared" si="85"/>
        <v/>
      </c>
      <c r="DE31" s="7" t="str">
        <f t="shared" si="85"/>
        <v/>
      </c>
      <c r="DF31" s="9" t="str">
        <f t="shared" si="85"/>
        <v/>
      </c>
      <c r="DG31" s="8" t="str">
        <f t="shared" si="85"/>
        <v/>
      </c>
      <c r="DH31" s="7" t="str">
        <f t="shared" si="85"/>
        <v/>
      </c>
      <c r="DI31" s="7" t="str">
        <f t="shared" si="85"/>
        <v/>
      </c>
      <c r="DJ31" s="7" t="str">
        <f t="shared" si="85"/>
        <v/>
      </c>
      <c r="DK31" s="7" t="str">
        <f t="shared" si="85"/>
        <v/>
      </c>
      <c r="DL31" s="7" t="str">
        <f t="shared" si="85"/>
        <v/>
      </c>
      <c r="DM31" s="9" t="str">
        <f t="shared" si="85"/>
        <v/>
      </c>
      <c r="DN31" s="8" t="str">
        <f t="shared" ref="DN31:EC32" si="86">IF(AND(DN$5&gt;=$C31,DN$5&lt;=$D31),"-","")</f>
        <v/>
      </c>
      <c r="DO31" s="7" t="str">
        <f t="shared" si="86"/>
        <v/>
      </c>
      <c r="DP31" s="7" t="str">
        <f t="shared" si="86"/>
        <v/>
      </c>
      <c r="DQ31" s="7" t="str">
        <f t="shared" si="86"/>
        <v/>
      </c>
      <c r="DR31" s="7" t="str">
        <f t="shared" si="86"/>
        <v/>
      </c>
      <c r="DS31" s="7" t="str">
        <f t="shared" si="86"/>
        <v/>
      </c>
      <c r="DT31" s="9" t="str">
        <f t="shared" si="86"/>
        <v/>
      </c>
      <c r="DU31" s="8" t="str">
        <f t="shared" si="86"/>
        <v/>
      </c>
      <c r="DV31" s="7" t="str">
        <f t="shared" si="86"/>
        <v/>
      </c>
      <c r="DW31" s="7" t="str">
        <f t="shared" si="86"/>
        <v/>
      </c>
      <c r="DX31" s="7" t="str">
        <f t="shared" si="86"/>
        <v/>
      </c>
      <c r="DY31" s="7" t="str">
        <f t="shared" si="86"/>
        <v/>
      </c>
      <c r="DZ31" s="7" t="str">
        <f t="shared" si="86"/>
        <v/>
      </c>
      <c r="EA31" s="9" t="str">
        <f t="shared" si="86"/>
        <v/>
      </c>
      <c r="EB31" s="8" t="str">
        <f t="shared" si="86"/>
        <v/>
      </c>
      <c r="EC31" s="7" t="str">
        <f t="shared" si="86"/>
        <v/>
      </c>
      <c r="ED31" s="7" t="str">
        <f t="shared" ref="ED31:ES32" si="87">IF(AND(ED$5&gt;=$C31,ED$5&lt;=$D31),"-","")</f>
        <v/>
      </c>
      <c r="EE31" s="7" t="str">
        <f t="shared" si="87"/>
        <v/>
      </c>
      <c r="EF31" s="7" t="str">
        <f t="shared" si="87"/>
        <v/>
      </c>
      <c r="EG31" s="7" t="str">
        <f t="shared" si="87"/>
        <v/>
      </c>
      <c r="EH31" s="9" t="str">
        <f t="shared" si="87"/>
        <v/>
      </c>
      <c r="EI31" s="8" t="str">
        <f t="shared" si="87"/>
        <v/>
      </c>
      <c r="EJ31" s="7" t="str">
        <f t="shared" si="87"/>
        <v/>
      </c>
      <c r="EK31" s="7" t="str">
        <f t="shared" si="87"/>
        <v/>
      </c>
      <c r="EL31" s="7" t="str">
        <f t="shared" si="87"/>
        <v/>
      </c>
      <c r="EM31" s="7" t="str">
        <f t="shared" si="87"/>
        <v/>
      </c>
      <c r="EN31" s="7" t="str">
        <f t="shared" si="87"/>
        <v/>
      </c>
      <c r="EO31" s="9" t="str">
        <f t="shared" si="87"/>
        <v/>
      </c>
      <c r="EP31" s="8" t="str">
        <f t="shared" si="87"/>
        <v/>
      </c>
      <c r="EQ31" s="7" t="str">
        <f t="shared" si="87"/>
        <v/>
      </c>
      <c r="ER31" s="7" t="str">
        <f t="shared" si="87"/>
        <v/>
      </c>
      <c r="ES31" s="7" t="str">
        <f t="shared" si="87"/>
        <v/>
      </c>
      <c r="ET31" s="7" t="str">
        <f t="shared" ref="ET31:FI32" si="88">IF(AND(ET$5&gt;=$C31,ET$5&lt;=$D31),"-","")</f>
        <v/>
      </c>
      <c r="EU31" s="7" t="str">
        <f t="shared" si="88"/>
        <v/>
      </c>
      <c r="EV31" s="9" t="str">
        <f t="shared" si="88"/>
        <v/>
      </c>
      <c r="EW31" s="8" t="str">
        <f t="shared" si="88"/>
        <v/>
      </c>
      <c r="EX31" s="7" t="str">
        <f t="shared" si="88"/>
        <v/>
      </c>
      <c r="EY31" s="7" t="str">
        <f t="shared" si="88"/>
        <v/>
      </c>
      <c r="EZ31" s="7" t="str">
        <f t="shared" si="88"/>
        <v/>
      </c>
      <c r="FA31" s="7" t="str">
        <f t="shared" si="88"/>
        <v/>
      </c>
      <c r="FB31" s="7" t="str">
        <f t="shared" si="88"/>
        <v/>
      </c>
      <c r="FC31" s="9" t="str">
        <f t="shared" si="88"/>
        <v/>
      </c>
      <c r="FD31" s="8" t="str">
        <f t="shared" si="88"/>
        <v/>
      </c>
      <c r="FE31" s="7" t="str">
        <f t="shared" si="88"/>
        <v/>
      </c>
      <c r="FF31" s="7" t="str">
        <f t="shared" si="88"/>
        <v/>
      </c>
      <c r="FG31" s="7" t="str">
        <f t="shared" si="88"/>
        <v/>
      </c>
      <c r="FH31" s="7" t="str">
        <f t="shared" si="88"/>
        <v/>
      </c>
      <c r="FI31" s="7" t="str">
        <f t="shared" si="88"/>
        <v/>
      </c>
      <c r="FJ31" s="9" t="str">
        <f t="shared" ref="FJ31:FY32" si="89">IF(AND(FJ$5&gt;=$C31,FJ$5&lt;=$D31),"-","")</f>
        <v/>
      </c>
      <c r="FK31" s="8" t="str">
        <f t="shared" si="89"/>
        <v/>
      </c>
      <c r="FL31" s="7" t="str">
        <f t="shared" si="89"/>
        <v/>
      </c>
      <c r="FM31" s="7" t="str">
        <f t="shared" si="89"/>
        <v/>
      </c>
      <c r="FN31" s="7" t="str">
        <f t="shared" si="89"/>
        <v/>
      </c>
      <c r="FO31" s="7" t="str">
        <f t="shared" si="89"/>
        <v/>
      </c>
      <c r="FP31" s="7" t="str">
        <f t="shared" si="89"/>
        <v/>
      </c>
      <c r="FQ31" s="9" t="str">
        <f t="shared" si="89"/>
        <v/>
      </c>
      <c r="FR31" s="8" t="str">
        <f t="shared" si="89"/>
        <v/>
      </c>
      <c r="FS31" s="7" t="str">
        <f t="shared" si="89"/>
        <v/>
      </c>
      <c r="FT31" s="7" t="str">
        <f t="shared" si="89"/>
        <v/>
      </c>
      <c r="FU31" s="7" t="str">
        <f t="shared" si="89"/>
        <v/>
      </c>
      <c r="FV31" s="7" t="str">
        <f t="shared" si="89"/>
        <v/>
      </c>
      <c r="FW31" s="7" t="str">
        <f t="shared" si="89"/>
        <v/>
      </c>
      <c r="FX31" s="9" t="str">
        <f t="shared" si="89"/>
        <v/>
      </c>
      <c r="FY31" s="8" t="str">
        <f t="shared" si="89"/>
        <v/>
      </c>
      <c r="FZ31" s="7" t="str">
        <f t="shared" ref="FZ31:GO32" si="90">IF(AND(FZ$5&gt;=$C31,FZ$5&lt;=$D31),"-","")</f>
        <v/>
      </c>
      <c r="GA31" s="7" t="str">
        <f t="shared" si="90"/>
        <v/>
      </c>
      <c r="GB31" s="7" t="str">
        <f t="shared" si="90"/>
        <v/>
      </c>
      <c r="GC31" s="7" t="str">
        <f t="shared" si="90"/>
        <v/>
      </c>
      <c r="GD31" s="7" t="str">
        <f t="shared" si="90"/>
        <v/>
      </c>
      <c r="GE31" s="9" t="str">
        <f t="shared" si="90"/>
        <v/>
      </c>
      <c r="GF31" s="8" t="str">
        <f t="shared" si="90"/>
        <v/>
      </c>
      <c r="GG31" s="7" t="str">
        <f t="shared" si="90"/>
        <v/>
      </c>
      <c r="GH31" s="7" t="str">
        <f t="shared" si="90"/>
        <v/>
      </c>
      <c r="GI31" s="7" t="str">
        <f t="shared" si="90"/>
        <v/>
      </c>
      <c r="GJ31" s="7" t="str">
        <f t="shared" si="90"/>
        <v/>
      </c>
      <c r="GK31" s="7" t="str">
        <f t="shared" si="90"/>
        <v/>
      </c>
      <c r="GL31" s="9" t="str">
        <f t="shared" si="90"/>
        <v/>
      </c>
      <c r="GM31" s="8" t="str">
        <f t="shared" si="90"/>
        <v/>
      </c>
      <c r="GN31" s="7" t="str">
        <f t="shared" si="90"/>
        <v/>
      </c>
      <c r="GO31" s="7" t="str">
        <f t="shared" si="90"/>
        <v/>
      </c>
      <c r="GP31" s="7" t="str">
        <f t="shared" ref="GP31:HE32" si="91">IF(AND(GP$5&gt;=$C31,GP$5&lt;=$D31),"-","")</f>
        <v/>
      </c>
      <c r="GQ31" s="7" t="str">
        <f t="shared" si="91"/>
        <v/>
      </c>
      <c r="GR31" s="7" t="str">
        <f t="shared" si="91"/>
        <v/>
      </c>
      <c r="GS31" s="9" t="str">
        <f t="shared" si="91"/>
        <v/>
      </c>
      <c r="GT31" s="8" t="str">
        <f t="shared" si="91"/>
        <v/>
      </c>
      <c r="GU31" s="7" t="str">
        <f t="shared" si="91"/>
        <v/>
      </c>
      <c r="GV31" s="7" t="str">
        <f t="shared" si="91"/>
        <v/>
      </c>
      <c r="GW31" s="7" t="str">
        <f t="shared" si="91"/>
        <v/>
      </c>
      <c r="GX31" s="7" t="str">
        <f t="shared" si="91"/>
        <v/>
      </c>
      <c r="GY31" s="7" t="str">
        <f t="shared" si="91"/>
        <v/>
      </c>
      <c r="GZ31" s="9" t="str">
        <f t="shared" si="91"/>
        <v/>
      </c>
      <c r="HA31" s="8" t="str">
        <f t="shared" si="91"/>
        <v/>
      </c>
      <c r="HB31" s="7" t="str">
        <f t="shared" si="91"/>
        <v/>
      </c>
      <c r="HC31" s="7" t="str">
        <f t="shared" si="91"/>
        <v/>
      </c>
      <c r="HD31" s="7" t="str">
        <f t="shared" si="91"/>
        <v/>
      </c>
      <c r="HE31" s="7" t="str">
        <f t="shared" si="91"/>
        <v/>
      </c>
      <c r="HF31" s="7" t="str">
        <f t="shared" ref="HF31:HU32" si="92">IF(AND(HF$5&gt;=$C31,HF$5&lt;=$D31),"-","")</f>
        <v/>
      </c>
      <c r="HG31" s="9" t="str">
        <f t="shared" si="92"/>
        <v/>
      </c>
      <c r="HH31" s="8" t="str">
        <f t="shared" si="92"/>
        <v/>
      </c>
      <c r="HI31" s="7" t="str">
        <f t="shared" si="92"/>
        <v/>
      </c>
      <c r="HJ31" s="7" t="str">
        <f t="shared" si="92"/>
        <v/>
      </c>
      <c r="HK31" s="7" t="str">
        <f t="shared" si="92"/>
        <v/>
      </c>
      <c r="HL31" s="7" t="str">
        <f t="shared" si="92"/>
        <v/>
      </c>
      <c r="HM31" s="7" t="str">
        <f t="shared" si="92"/>
        <v/>
      </c>
      <c r="HN31" s="9" t="str">
        <f t="shared" si="92"/>
        <v/>
      </c>
      <c r="HO31" s="8" t="str">
        <f t="shared" si="92"/>
        <v/>
      </c>
      <c r="HP31" s="7" t="str">
        <f t="shared" si="92"/>
        <v/>
      </c>
      <c r="HQ31" s="7" t="str">
        <f t="shared" si="92"/>
        <v/>
      </c>
      <c r="HR31" s="7" t="str">
        <f t="shared" si="92"/>
        <v/>
      </c>
      <c r="HS31" s="7" t="str">
        <f t="shared" si="92"/>
        <v/>
      </c>
      <c r="HT31" s="7" t="str">
        <f t="shared" si="92"/>
        <v/>
      </c>
      <c r="HU31" s="9" t="str">
        <f t="shared" si="92"/>
        <v/>
      </c>
      <c r="HV31" s="8" t="str">
        <f t="shared" ref="HR31:HY32" si="93">IF(AND(HV$5&gt;=$C31,HV$5&lt;=$D31),"-","")</f>
        <v/>
      </c>
      <c r="HW31" s="7" t="str">
        <f t="shared" si="93"/>
        <v/>
      </c>
      <c r="HX31" s="7" t="str">
        <f t="shared" si="93"/>
        <v/>
      </c>
      <c r="HY31" s="7" t="str">
        <f t="shared" si="93"/>
        <v/>
      </c>
    </row>
    <row r="32" spans="1:233" s="6" customFormat="1" ht="30" customHeight="1" x14ac:dyDescent="0.25">
      <c r="A32" s="32"/>
      <c r="B32" s="19" t="s">
        <v>42</v>
      </c>
      <c r="C32" s="24"/>
      <c r="D32" s="25"/>
      <c r="E32" s="24" t="s">
        <v>19</v>
      </c>
      <c r="F32" s="8" t="str">
        <f t="shared" si="79"/>
        <v/>
      </c>
      <c r="G32" s="7" t="str">
        <f t="shared" si="79"/>
        <v/>
      </c>
      <c r="H32" s="7" t="str">
        <f t="shared" si="79"/>
        <v/>
      </c>
      <c r="I32" s="7" t="str">
        <f t="shared" si="79"/>
        <v/>
      </c>
      <c r="J32" s="7" t="str">
        <f t="shared" si="79"/>
        <v/>
      </c>
      <c r="K32" s="7" t="str">
        <f t="shared" si="79"/>
        <v/>
      </c>
      <c r="L32" s="9" t="str">
        <f t="shared" si="79"/>
        <v/>
      </c>
      <c r="M32" s="8" t="str">
        <f t="shared" si="79"/>
        <v/>
      </c>
      <c r="N32" s="7" t="str">
        <f t="shared" si="79"/>
        <v/>
      </c>
      <c r="O32" s="7" t="str">
        <f t="shared" si="79"/>
        <v/>
      </c>
      <c r="P32" s="7" t="str">
        <f t="shared" si="79"/>
        <v/>
      </c>
      <c r="Q32" s="7" t="str">
        <f t="shared" si="79"/>
        <v/>
      </c>
      <c r="R32" s="7" t="str">
        <f t="shared" si="79"/>
        <v/>
      </c>
      <c r="S32" s="9" t="str">
        <f t="shared" si="79"/>
        <v/>
      </c>
      <c r="T32" s="8" t="str">
        <f t="shared" si="79"/>
        <v/>
      </c>
      <c r="U32" s="7" t="str">
        <f t="shared" si="79"/>
        <v/>
      </c>
      <c r="V32" s="7" t="str">
        <f t="shared" si="80"/>
        <v/>
      </c>
      <c r="W32" s="7" t="str">
        <f t="shared" si="80"/>
        <v/>
      </c>
      <c r="X32" s="7" t="str">
        <f t="shared" si="80"/>
        <v/>
      </c>
      <c r="Y32" s="7" t="str">
        <f t="shared" si="80"/>
        <v/>
      </c>
      <c r="Z32" s="9" t="str">
        <f t="shared" si="80"/>
        <v/>
      </c>
      <c r="AA32" s="8" t="str">
        <f t="shared" si="80"/>
        <v/>
      </c>
      <c r="AB32" s="7" t="str">
        <f t="shared" si="80"/>
        <v/>
      </c>
      <c r="AC32" s="7" t="str">
        <f t="shared" si="80"/>
        <v/>
      </c>
      <c r="AD32" s="7" t="str">
        <f t="shared" si="80"/>
        <v/>
      </c>
      <c r="AE32" s="7" t="str">
        <f t="shared" si="80"/>
        <v/>
      </c>
      <c r="AF32" s="7" t="str">
        <f t="shared" si="80"/>
        <v/>
      </c>
      <c r="AG32" s="9" t="str">
        <f t="shared" si="80"/>
        <v/>
      </c>
      <c r="AH32" s="8" t="str">
        <f t="shared" si="80"/>
        <v/>
      </c>
      <c r="AI32" s="7" t="str">
        <f t="shared" si="80"/>
        <v/>
      </c>
      <c r="AJ32" s="7" t="str">
        <f t="shared" si="80"/>
        <v/>
      </c>
      <c r="AK32" s="7" t="str">
        <f t="shared" si="80"/>
        <v/>
      </c>
      <c r="AL32" s="7" t="str">
        <f t="shared" si="81"/>
        <v/>
      </c>
      <c r="AM32" s="7" t="str">
        <f t="shared" si="81"/>
        <v/>
      </c>
      <c r="AN32" s="9" t="str">
        <f t="shared" si="81"/>
        <v/>
      </c>
      <c r="AO32" s="8" t="str">
        <f t="shared" si="81"/>
        <v/>
      </c>
      <c r="AP32" s="7" t="str">
        <f t="shared" si="81"/>
        <v/>
      </c>
      <c r="AQ32" s="7" t="str">
        <f t="shared" si="81"/>
        <v/>
      </c>
      <c r="AR32" s="7" t="str">
        <f t="shared" si="81"/>
        <v/>
      </c>
      <c r="AS32" s="7" t="str">
        <f t="shared" si="81"/>
        <v/>
      </c>
      <c r="AT32" s="7" t="str">
        <f t="shared" si="81"/>
        <v/>
      </c>
      <c r="AU32" s="9" t="str">
        <f t="shared" si="81"/>
        <v/>
      </c>
      <c r="AV32" s="8" t="str">
        <f t="shared" si="81"/>
        <v/>
      </c>
      <c r="AW32" s="7" t="str">
        <f t="shared" si="81"/>
        <v/>
      </c>
      <c r="AX32" s="7" t="str">
        <f t="shared" si="81"/>
        <v/>
      </c>
      <c r="AY32" s="7" t="str">
        <f t="shared" si="81"/>
        <v/>
      </c>
      <c r="AZ32" s="7" t="str">
        <f t="shared" si="81"/>
        <v/>
      </c>
      <c r="BA32" s="7" t="str">
        <f t="shared" si="81"/>
        <v/>
      </c>
      <c r="BB32" s="9" t="str">
        <f t="shared" si="82"/>
        <v/>
      </c>
      <c r="BC32" s="8" t="str">
        <f t="shared" si="82"/>
        <v/>
      </c>
      <c r="BD32" s="7" t="str">
        <f t="shared" si="82"/>
        <v/>
      </c>
      <c r="BE32" s="7" t="str">
        <f t="shared" si="82"/>
        <v/>
      </c>
      <c r="BF32" s="7" t="str">
        <f t="shared" si="82"/>
        <v/>
      </c>
      <c r="BG32" s="7" t="str">
        <f t="shared" si="82"/>
        <v/>
      </c>
      <c r="BH32" s="7" t="str">
        <f t="shared" si="82"/>
        <v/>
      </c>
      <c r="BI32" s="9" t="str">
        <f t="shared" si="82"/>
        <v/>
      </c>
      <c r="BJ32" s="8" t="str">
        <f t="shared" si="82"/>
        <v/>
      </c>
      <c r="BK32" s="7" t="str">
        <f t="shared" si="82"/>
        <v/>
      </c>
      <c r="BL32" s="7" t="str">
        <f t="shared" si="82"/>
        <v/>
      </c>
      <c r="BM32" s="7" t="str">
        <f t="shared" si="82"/>
        <v/>
      </c>
      <c r="BN32" s="7" t="str">
        <f t="shared" si="82"/>
        <v/>
      </c>
      <c r="BO32" s="7" t="str">
        <f t="shared" si="82"/>
        <v/>
      </c>
      <c r="BP32" s="9" t="str">
        <f t="shared" si="82"/>
        <v/>
      </c>
      <c r="BQ32" s="8" t="str">
        <f t="shared" si="82"/>
        <v/>
      </c>
      <c r="BR32" s="7" t="str">
        <f t="shared" si="83"/>
        <v/>
      </c>
      <c r="BS32" s="7" t="str">
        <f t="shared" si="83"/>
        <v/>
      </c>
      <c r="BT32" s="7" t="str">
        <f t="shared" si="83"/>
        <v/>
      </c>
      <c r="BU32" s="7" t="str">
        <f t="shared" si="83"/>
        <v/>
      </c>
      <c r="BV32" s="7" t="str">
        <f t="shared" si="83"/>
        <v/>
      </c>
      <c r="BW32" s="9" t="str">
        <f t="shared" si="83"/>
        <v/>
      </c>
      <c r="BX32" s="8" t="str">
        <f t="shared" si="83"/>
        <v/>
      </c>
      <c r="BY32" s="7" t="str">
        <f t="shared" si="83"/>
        <v/>
      </c>
      <c r="BZ32" s="7" t="str">
        <f t="shared" si="83"/>
        <v/>
      </c>
      <c r="CA32" s="7" t="str">
        <f t="shared" si="83"/>
        <v/>
      </c>
      <c r="CB32" s="7" t="str">
        <f t="shared" si="83"/>
        <v/>
      </c>
      <c r="CC32" s="7" t="str">
        <f t="shared" si="83"/>
        <v/>
      </c>
      <c r="CD32" s="9" t="str">
        <f t="shared" si="83"/>
        <v/>
      </c>
      <c r="CE32" s="8" t="str">
        <f t="shared" si="83"/>
        <v/>
      </c>
      <c r="CF32" s="7" t="str">
        <f t="shared" si="83"/>
        <v/>
      </c>
      <c r="CG32" s="7" t="str">
        <f t="shared" si="83"/>
        <v/>
      </c>
      <c r="CH32" s="7" t="str">
        <f t="shared" si="84"/>
        <v/>
      </c>
      <c r="CI32" s="7" t="str">
        <f t="shared" si="84"/>
        <v/>
      </c>
      <c r="CJ32" s="7" t="str">
        <f t="shared" si="84"/>
        <v/>
      </c>
      <c r="CK32" s="9" t="str">
        <f t="shared" si="84"/>
        <v/>
      </c>
      <c r="CL32" s="8" t="str">
        <f t="shared" si="84"/>
        <v/>
      </c>
      <c r="CM32" s="7" t="str">
        <f t="shared" si="84"/>
        <v/>
      </c>
      <c r="CN32" s="7" t="str">
        <f t="shared" si="84"/>
        <v/>
      </c>
      <c r="CO32" s="7" t="str">
        <f t="shared" si="84"/>
        <v/>
      </c>
      <c r="CP32" s="7" t="str">
        <f t="shared" si="84"/>
        <v/>
      </c>
      <c r="CQ32" s="7" t="str">
        <f t="shared" si="84"/>
        <v/>
      </c>
      <c r="CR32" s="9" t="str">
        <f t="shared" si="84"/>
        <v/>
      </c>
      <c r="CS32" s="8" t="str">
        <f t="shared" si="84"/>
        <v/>
      </c>
      <c r="CT32" s="7" t="str">
        <f t="shared" si="84"/>
        <v/>
      </c>
      <c r="CU32" s="7" t="str">
        <f t="shared" si="84"/>
        <v/>
      </c>
      <c r="CV32" s="7" t="str">
        <f t="shared" si="84"/>
        <v/>
      </c>
      <c r="CW32" s="7" t="str">
        <f t="shared" si="84"/>
        <v/>
      </c>
      <c r="CX32" s="7" t="str">
        <f t="shared" si="85"/>
        <v/>
      </c>
      <c r="CY32" s="9" t="str">
        <f t="shared" si="85"/>
        <v/>
      </c>
      <c r="CZ32" s="8" t="str">
        <f t="shared" si="85"/>
        <v/>
      </c>
      <c r="DA32" s="7" t="str">
        <f t="shared" si="85"/>
        <v/>
      </c>
      <c r="DB32" s="7" t="str">
        <f t="shared" si="85"/>
        <v/>
      </c>
      <c r="DC32" s="7" t="str">
        <f t="shared" si="85"/>
        <v/>
      </c>
      <c r="DD32" s="7" t="str">
        <f t="shared" si="85"/>
        <v/>
      </c>
      <c r="DE32" s="7" t="str">
        <f t="shared" si="85"/>
        <v/>
      </c>
      <c r="DF32" s="9" t="str">
        <f t="shared" si="85"/>
        <v/>
      </c>
      <c r="DG32" s="8" t="str">
        <f t="shared" si="85"/>
        <v/>
      </c>
      <c r="DH32" s="7" t="str">
        <f t="shared" si="85"/>
        <v/>
      </c>
      <c r="DI32" s="7" t="str">
        <f t="shared" si="85"/>
        <v/>
      </c>
      <c r="DJ32" s="7" t="str">
        <f t="shared" si="85"/>
        <v/>
      </c>
      <c r="DK32" s="7" t="str">
        <f t="shared" si="85"/>
        <v/>
      </c>
      <c r="DL32" s="7" t="str">
        <f t="shared" si="85"/>
        <v/>
      </c>
      <c r="DM32" s="9" t="str">
        <f t="shared" si="85"/>
        <v/>
      </c>
      <c r="DN32" s="8" t="str">
        <f t="shared" si="86"/>
        <v/>
      </c>
      <c r="DO32" s="7" t="str">
        <f t="shared" si="86"/>
        <v/>
      </c>
      <c r="DP32" s="7" t="str">
        <f t="shared" si="86"/>
        <v/>
      </c>
      <c r="DQ32" s="7" t="str">
        <f t="shared" si="86"/>
        <v/>
      </c>
      <c r="DR32" s="7" t="str">
        <f t="shared" si="86"/>
        <v/>
      </c>
      <c r="DS32" s="7" t="str">
        <f t="shared" si="86"/>
        <v/>
      </c>
      <c r="DT32" s="9" t="str">
        <f t="shared" si="86"/>
        <v/>
      </c>
      <c r="DU32" s="8" t="str">
        <f t="shared" si="86"/>
        <v/>
      </c>
      <c r="DV32" s="7" t="str">
        <f t="shared" si="86"/>
        <v/>
      </c>
      <c r="DW32" s="7" t="str">
        <f t="shared" si="86"/>
        <v/>
      </c>
      <c r="DX32" s="7" t="str">
        <f t="shared" si="86"/>
        <v/>
      </c>
      <c r="DY32" s="7" t="str">
        <f t="shared" si="86"/>
        <v/>
      </c>
      <c r="DZ32" s="7" t="str">
        <f t="shared" si="86"/>
        <v/>
      </c>
      <c r="EA32" s="9" t="str">
        <f t="shared" si="86"/>
        <v/>
      </c>
      <c r="EB32" s="8" t="str">
        <f t="shared" si="86"/>
        <v/>
      </c>
      <c r="EC32" s="7" t="str">
        <f t="shared" si="86"/>
        <v/>
      </c>
      <c r="ED32" s="7" t="str">
        <f t="shared" si="87"/>
        <v/>
      </c>
      <c r="EE32" s="7" t="str">
        <f t="shared" si="87"/>
        <v/>
      </c>
      <c r="EF32" s="7" t="str">
        <f t="shared" si="87"/>
        <v/>
      </c>
      <c r="EG32" s="7" t="str">
        <f t="shared" si="87"/>
        <v/>
      </c>
      <c r="EH32" s="9" t="str">
        <f t="shared" si="87"/>
        <v/>
      </c>
      <c r="EI32" s="8" t="str">
        <f t="shared" si="87"/>
        <v/>
      </c>
      <c r="EJ32" s="7" t="str">
        <f t="shared" si="87"/>
        <v/>
      </c>
      <c r="EK32" s="7" t="str">
        <f t="shared" si="87"/>
        <v/>
      </c>
      <c r="EL32" s="7" t="str">
        <f t="shared" si="87"/>
        <v/>
      </c>
      <c r="EM32" s="7" t="str">
        <f t="shared" si="87"/>
        <v/>
      </c>
      <c r="EN32" s="7" t="str">
        <f t="shared" si="87"/>
        <v/>
      </c>
      <c r="EO32" s="9" t="str">
        <f t="shared" si="87"/>
        <v/>
      </c>
      <c r="EP32" s="8" t="str">
        <f t="shared" si="87"/>
        <v/>
      </c>
      <c r="EQ32" s="7" t="str">
        <f t="shared" si="87"/>
        <v/>
      </c>
      <c r="ER32" s="7" t="str">
        <f t="shared" si="87"/>
        <v/>
      </c>
      <c r="ES32" s="7" t="str">
        <f t="shared" si="87"/>
        <v/>
      </c>
      <c r="ET32" s="7" t="str">
        <f t="shared" si="88"/>
        <v/>
      </c>
      <c r="EU32" s="7" t="str">
        <f t="shared" si="88"/>
        <v/>
      </c>
      <c r="EV32" s="9" t="str">
        <f t="shared" si="88"/>
        <v/>
      </c>
      <c r="EW32" s="8" t="str">
        <f t="shared" si="88"/>
        <v/>
      </c>
      <c r="EX32" s="7" t="str">
        <f t="shared" si="88"/>
        <v/>
      </c>
      <c r="EY32" s="7" t="str">
        <f t="shared" si="88"/>
        <v/>
      </c>
      <c r="EZ32" s="7" t="str">
        <f t="shared" si="88"/>
        <v/>
      </c>
      <c r="FA32" s="7" t="str">
        <f t="shared" si="88"/>
        <v/>
      </c>
      <c r="FB32" s="7" t="str">
        <f t="shared" si="88"/>
        <v/>
      </c>
      <c r="FC32" s="9" t="str">
        <f t="shared" si="88"/>
        <v/>
      </c>
      <c r="FD32" s="8" t="str">
        <f t="shared" si="88"/>
        <v/>
      </c>
      <c r="FE32" s="7" t="str">
        <f t="shared" si="88"/>
        <v/>
      </c>
      <c r="FF32" s="7" t="str">
        <f t="shared" si="88"/>
        <v/>
      </c>
      <c r="FG32" s="7" t="str">
        <f t="shared" si="88"/>
        <v/>
      </c>
      <c r="FH32" s="7" t="str">
        <f t="shared" si="88"/>
        <v/>
      </c>
      <c r="FI32" s="7" t="str">
        <f t="shared" si="88"/>
        <v/>
      </c>
      <c r="FJ32" s="9" t="str">
        <f t="shared" si="89"/>
        <v/>
      </c>
      <c r="FK32" s="8" t="str">
        <f t="shared" si="89"/>
        <v/>
      </c>
      <c r="FL32" s="7" t="str">
        <f t="shared" si="89"/>
        <v/>
      </c>
      <c r="FM32" s="7" t="str">
        <f t="shared" si="89"/>
        <v/>
      </c>
      <c r="FN32" s="7" t="str">
        <f t="shared" si="89"/>
        <v/>
      </c>
      <c r="FO32" s="7" t="str">
        <f t="shared" si="89"/>
        <v/>
      </c>
      <c r="FP32" s="7" t="str">
        <f t="shared" si="89"/>
        <v/>
      </c>
      <c r="FQ32" s="9" t="str">
        <f t="shared" si="89"/>
        <v/>
      </c>
      <c r="FR32" s="8" t="str">
        <f t="shared" si="89"/>
        <v/>
      </c>
      <c r="FS32" s="7" t="str">
        <f t="shared" si="89"/>
        <v/>
      </c>
      <c r="FT32" s="7" t="str">
        <f t="shared" si="89"/>
        <v/>
      </c>
      <c r="FU32" s="7" t="str">
        <f t="shared" si="89"/>
        <v/>
      </c>
      <c r="FV32" s="7" t="str">
        <f t="shared" si="89"/>
        <v/>
      </c>
      <c r="FW32" s="7" t="str">
        <f t="shared" si="89"/>
        <v/>
      </c>
      <c r="FX32" s="9" t="str">
        <f t="shared" si="89"/>
        <v/>
      </c>
      <c r="FY32" s="8" t="str">
        <f t="shared" si="89"/>
        <v/>
      </c>
      <c r="FZ32" s="7" t="str">
        <f t="shared" si="90"/>
        <v/>
      </c>
      <c r="GA32" s="7" t="str">
        <f t="shared" si="90"/>
        <v/>
      </c>
      <c r="GB32" s="7" t="str">
        <f t="shared" si="90"/>
        <v/>
      </c>
      <c r="GC32" s="7" t="str">
        <f t="shared" si="90"/>
        <v/>
      </c>
      <c r="GD32" s="7" t="str">
        <f t="shared" si="90"/>
        <v/>
      </c>
      <c r="GE32" s="9" t="str">
        <f t="shared" si="90"/>
        <v/>
      </c>
      <c r="GF32" s="8" t="str">
        <f t="shared" si="90"/>
        <v/>
      </c>
      <c r="GG32" s="7" t="str">
        <f t="shared" si="90"/>
        <v/>
      </c>
      <c r="GH32" s="7" t="str">
        <f t="shared" si="90"/>
        <v/>
      </c>
      <c r="GI32" s="7" t="str">
        <f t="shared" si="90"/>
        <v/>
      </c>
      <c r="GJ32" s="7" t="str">
        <f t="shared" si="90"/>
        <v/>
      </c>
      <c r="GK32" s="7" t="str">
        <f t="shared" si="90"/>
        <v/>
      </c>
      <c r="GL32" s="9" t="str">
        <f t="shared" si="90"/>
        <v/>
      </c>
      <c r="GM32" s="8" t="str">
        <f t="shared" si="90"/>
        <v/>
      </c>
      <c r="GN32" s="7" t="str">
        <f t="shared" si="90"/>
        <v/>
      </c>
      <c r="GO32" s="7" t="str">
        <f t="shared" si="90"/>
        <v/>
      </c>
      <c r="GP32" s="7" t="str">
        <f t="shared" si="91"/>
        <v/>
      </c>
      <c r="GQ32" s="7" t="str">
        <f t="shared" si="91"/>
        <v/>
      </c>
      <c r="GR32" s="7" t="str">
        <f t="shared" si="91"/>
        <v/>
      </c>
      <c r="GS32" s="9" t="str">
        <f t="shared" si="91"/>
        <v/>
      </c>
      <c r="GT32" s="8" t="str">
        <f t="shared" si="91"/>
        <v/>
      </c>
      <c r="GU32" s="7" t="str">
        <f t="shared" si="91"/>
        <v/>
      </c>
      <c r="GV32" s="7" t="str">
        <f t="shared" si="91"/>
        <v/>
      </c>
      <c r="GW32" s="7" t="str">
        <f t="shared" si="91"/>
        <v/>
      </c>
      <c r="GX32" s="7" t="str">
        <f t="shared" si="91"/>
        <v/>
      </c>
      <c r="GY32" s="7" t="str">
        <f t="shared" si="91"/>
        <v/>
      </c>
      <c r="GZ32" s="9" t="str">
        <f t="shared" si="91"/>
        <v/>
      </c>
      <c r="HA32" s="8" t="str">
        <f t="shared" si="91"/>
        <v/>
      </c>
      <c r="HB32" s="7" t="str">
        <f t="shared" si="91"/>
        <v/>
      </c>
      <c r="HC32" s="7" t="str">
        <f t="shared" si="91"/>
        <v/>
      </c>
      <c r="HD32" s="7" t="str">
        <f t="shared" si="91"/>
        <v/>
      </c>
      <c r="HE32" s="7" t="str">
        <f t="shared" si="91"/>
        <v/>
      </c>
      <c r="HF32" s="7" t="str">
        <f t="shared" si="92"/>
        <v/>
      </c>
      <c r="HG32" s="9" t="str">
        <f t="shared" si="92"/>
        <v/>
      </c>
      <c r="HH32" s="8" t="str">
        <f t="shared" si="92"/>
        <v/>
      </c>
      <c r="HI32" s="7" t="str">
        <f t="shared" si="92"/>
        <v/>
      </c>
      <c r="HJ32" s="7" t="str">
        <f t="shared" si="92"/>
        <v/>
      </c>
      <c r="HK32" s="7" t="str">
        <f t="shared" si="92"/>
        <v/>
      </c>
      <c r="HL32" s="7" t="str">
        <f t="shared" si="92"/>
        <v/>
      </c>
      <c r="HM32" s="7" t="str">
        <f t="shared" si="92"/>
        <v/>
      </c>
      <c r="HN32" s="9" t="str">
        <f t="shared" si="92"/>
        <v/>
      </c>
      <c r="HO32" s="8" t="str">
        <f t="shared" si="92"/>
        <v/>
      </c>
      <c r="HP32" s="7" t="str">
        <f t="shared" si="92"/>
        <v/>
      </c>
      <c r="HQ32" s="7" t="str">
        <f t="shared" si="92"/>
        <v/>
      </c>
      <c r="HR32" s="7" t="str">
        <f t="shared" si="93"/>
        <v/>
      </c>
      <c r="HS32" s="7" t="str">
        <f t="shared" si="93"/>
        <v/>
      </c>
      <c r="HT32" s="7" t="str">
        <f t="shared" si="93"/>
        <v/>
      </c>
      <c r="HU32" s="9" t="str">
        <f t="shared" si="93"/>
        <v/>
      </c>
      <c r="HV32" s="8" t="str">
        <f t="shared" si="93"/>
        <v/>
      </c>
      <c r="HW32" s="7" t="str">
        <f t="shared" si="93"/>
        <v/>
      </c>
      <c r="HX32" s="7" t="str">
        <f t="shared" si="93"/>
        <v/>
      </c>
      <c r="HY32" s="7" t="str">
        <f t="shared" si="93"/>
        <v/>
      </c>
    </row>
    <row r="33" spans="1:233" s="13" customFormat="1" collapsed="1" x14ac:dyDescent="0.25">
      <c r="A33" s="32"/>
      <c r="B33" s="33" t="s">
        <v>13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2"/>
    </row>
    <row r="34" spans="1:233" s="6" customFormat="1" ht="30" customHeight="1" x14ac:dyDescent="0.25">
      <c r="A34" s="32"/>
      <c r="B34" s="19" t="s">
        <v>43</v>
      </c>
      <c r="C34" s="24"/>
      <c r="D34" s="25"/>
      <c r="E34" s="24" t="s">
        <v>19</v>
      </c>
      <c r="F34" s="8" t="str">
        <f t="shared" ref="F34:U36" si="94">IF(AND(F$5&gt;=$C34,F$5&lt;=$D34),"-","")</f>
        <v/>
      </c>
      <c r="G34" s="7" t="str">
        <f t="shared" si="94"/>
        <v/>
      </c>
      <c r="H34" s="7" t="str">
        <f t="shared" si="94"/>
        <v/>
      </c>
      <c r="I34" s="7" t="str">
        <f t="shared" si="94"/>
        <v/>
      </c>
      <c r="J34" s="7" t="str">
        <f t="shared" si="94"/>
        <v/>
      </c>
      <c r="K34" s="7" t="str">
        <f t="shared" si="94"/>
        <v/>
      </c>
      <c r="L34" s="9" t="str">
        <f t="shared" si="94"/>
        <v/>
      </c>
      <c r="M34" s="8" t="str">
        <f t="shared" si="94"/>
        <v/>
      </c>
      <c r="N34" s="7" t="str">
        <f t="shared" si="94"/>
        <v/>
      </c>
      <c r="O34" s="7" t="str">
        <f t="shared" si="94"/>
        <v/>
      </c>
      <c r="P34" s="7" t="str">
        <f t="shared" si="94"/>
        <v/>
      </c>
      <c r="Q34" s="7" t="str">
        <f t="shared" si="94"/>
        <v/>
      </c>
      <c r="R34" s="7" t="str">
        <f t="shared" si="94"/>
        <v/>
      </c>
      <c r="S34" s="9" t="str">
        <f t="shared" si="94"/>
        <v/>
      </c>
      <c r="T34" s="8" t="str">
        <f t="shared" si="94"/>
        <v/>
      </c>
      <c r="U34" s="7" t="str">
        <f t="shared" si="94"/>
        <v/>
      </c>
      <c r="V34" s="7" t="str">
        <f t="shared" ref="V34:AK36" si="95">IF(AND(V$5&gt;=$C34,V$5&lt;=$D34),"-","")</f>
        <v/>
      </c>
      <c r="W34" s="7" t="str">
        <f t="shared" si="95"/>
        <v/>
      </c>
      <c r="X34" s="7" t="str">
        <f t="shared" si="95"/>
        <v/>
      </c>
      <c r="Y34" s="7" t="str">
        <f t="shared" si="95"/>
        <v/>
      </c>
      <c r="Z34" s="9" t="str">
        <f t="shared" si="95"/>
        <v/>
      </c>
      <c r="AA34" s="8" t="str">
        <f t="shared" si="95"/>
        <v/>
      </c>
      <c r="AB34" s="7" t="str">
        <f t="shared" si="95"/>
        <v/>
      </c>
      <c r="AC34" s="7" t="str">
        <f t="shared" si="95"/>
        <v/>
      </c>
      <c r="AD34" s="7" t="str">
        <f t="shared" si="95"/>
        <v/>
      </c>
      <c r="AE34" s="7" t="str">
        <f t="shared" si="95"/>
        <v/>
      </c>
      <c r="AF34" s="7" t="str">
        <f t="shared" si="95"/>
        <v/>
      </c>
      <c r="AG34" s="9" t="str">
        <f t="shared" si="95"/>
        <v/>
      </c>
      <c r="AH34" s="8" t="str">
        <f t="shared" si="95"/>
        <v/>
      </c>
      <c r="AI34" s="7" t="str">
        <f t="shared" si="95"/>
        <v/>
      </c>
      <c r="AJ34" s="7" t="str">
        <f t="shared" si="95"/>
        <v/>
      </c>
      <c r="AK34" s="7" t="str">
        <f t="shared" si="95"/>
        <v/>
      </c>
      <c r="AL34" s="7" t="str">
        <f t="shared" ref="AL34:BA36" si="96">IF(AND(AL$5&gt;=$C34,AL$5&lt;=$D34),"-","")</f>
        <v/>
      </c>
      <c r="AM34" s="7" t="str">
        <f t="shared" si="96"/>
        <v/>
      </c>
      <c r="AN34" s="9" t="str">
        <f t="shared" si="96"/>
        <v/>
      </c>
      <c r="AO34" s="8" t="str">
        <f t="shared" si="96"/>
        <v/>
      </c>
      <c r="AP34" s="7" t="str">
        <f t="shared" si="96"/>
        <v/>
      </c>
      <c r="AQ34" s="7" t="str">
        <f t="shared" si="96"/>
        <v/>
      </c>
      <c r="AR34" s="7" t="str">
        <f t="shared" si="96"/>
        <v/>
      </c>
      <c r="AS34" s="7" t="str">
        <f t="shared" si="96"/>
        <v/>
      </c>
      <c r="AT34" s="7" t="str">
        <f t="shared" si="96"/>
        <v/>
      </c>
      <c r="AU34" s="9" t="str">
        <f t="shared" si="96"/>
        <v/>
      </c>
      <c r="AV34" s="8" t="str">
        <f t="shared" si="96"/>
        <v/>
      </c>
      <c r="AW34" s="7" t="str">
        <f t="shared" si="96"/>
        <v/>
      </c>
      <c r="AX34" s="7" t="str">
        <f t="shared" si="96"/>
        <v/>
      </c>
      <c r="AY34" s="7" t="str">
        <f t="shared" si="96"/>
        <v/>
      </c>
      <c r="AZ34" s="7" t="str">
        <f t="shared" si="96"/>
        <v/>
      </c>
      <c r="BA34" s="7" t="str">
        <f t="shared" si="96"/>
        <v/>
      </c>
      <c r="BB34" s="9" t="str">
        <f t="shared" ref="BB34:BQ36" si="97">IF(AND(BB$5&gt;=$C34,BB$5&lt;=$D34),"-","")</f>
        <v/>
      </c>
      <c r="BC34" s="8" t="str">
        <f t="shared" si="97"/>
        <v/>
      </c>
      <c r="BD34" s="7" t="str">
        <f t="shared" si="97"/>
        <v/>
      </c>
      <c r="BE34" s="7" t="str">
        <f t="shared" si="97"/>
        <v/>
      </c>
      <c r="BF34" s="7" t="str">
        <f t="shared" si="97"/>
        <v/>
      </c>
      <c r="BG34" s="7" t="str">
        <f t="shared" si="97"/>
        <v/>
      </c>
      <c r="BH34" s="7" t="str">
        <f t="shared" si="97"/>
        <v/>
      </c>
      <c r="BI34" s="9" t="str">
        <f t="shared" si="97"/>
        <v/>
      </c>
      <c r="BJ34" s="8" t="str">
        <f t="shared" si="97"/>
        <v/>
      </c>
      <c r="BK34" s="7" t="str">
        <f t="shared" si="97"/>
        <v/>
      </c>
      <c r="BL34" s="7" t="str">
        <f t="shared" si="97"/>
        <v/>
      </c>
      <c r="BM34" s="7" t="str">
        <f t="shared" si="97"/>
        <v/>
      </c>
      <c r="BN34" s="7" t="str">
        <f t="shared" si="97"/>
        <v/>
      </c>
      <c r="BO34" s="7" t="str">
        <f t="shared" si="97"/>
        <v/>
      </c>
      <c r="BP34" s="9" t="str">
        <f t="shared" si="97"/>
        <v/>
      </c>
      <c r="BQ34" s="8" t="str">
        <f t="shared" si="97"/>
        <v/>
      </c>
      <c r="BR34" s="7" t="str">
        <f t="shared" ref="BR34:CG36" si="98">IF(AND(BR$5&gt;=$C34,BR$5&lt;=$D34),"-","")</f>
        <v/>
      </c>
      <c r="BS34" s="7" t="str">
        <f t="shared" si="98"/>
        <v/>
      </c>
      <c r="BT34" s="7" t="str">
        <f t="shared" si="98"/>
        <v/>
      </c>
      <c r="BU34" s="7" t="str">
        <f t="shared" si="98"/>
        <v/>
      </c>
      <c r="BV34" s="7" t="str">
        <f t="shared" si="98"/>
        <v/>
      </c>
      <c r="BW34" s="9" t="str">
        <f t="shared" si="98"/>
        <v/>
      </c>
      <c r="BX34" s="8" t="str">
        <f t="shared" si="98"/>
        <v/>
      </c>
      <c r="BY34" s="7" t="str">
        <f t="shared" si="98"/>
        <v/>
      </c>
      <c r="BZ34" s="7" t="str">
        <f t="shared" si="98"/>
        <v/>
      </c>
      <c r="CA34" s="7" t="str">
        <f t="shared" si="98"/>
        <v/>
      </c>
      <c r="CB34" s="7" t="str">
        <f t="shared" si="98"/>
        <v/>
      </c>
      <c r="CC34" s="7" t="str">
        <f t="shared" si="98"/>
        <v/>
      </c>
      <c r="CD34" s="9" t="str">
        <f t="shared" si="98"/>
        <v/>
      </c>
      <c r="CE34" s="8" t="str">
        <f t="shared" si="98"/>
        <v/>
      </c>
      <c r="CF34" s="7" t="str">
        <f t="shared" si="98"/>
        <v/>
      </c>
      <c r="CG34" s="7" t="str">
        <f t="shared" si="98"/>
        <v/>
      </c>
      <c r="CH34" s="7" t="str">
        <f t="shared" ref="CH34:CW36" si="99">IF(AND(CH$5&gt;=$C34,CH$5&lt;=$D34),"-","")</f>
        <v/>
      </c>
      <c r="CI34" s="7" t="str">
        <f t="shared" si="99"/>
        <v/>
      </c>
      <c r="CJ34" s="7" t="str">
        <f t="shared" si="99"/>
        <v/>
      </c>
      <c r="CK34" s="9" t="str">
        <f t="shared" si="99"/>
        <v/>
      </c>
      <c r="CL34" s="8" t="str">
        <f t="shared" si="99"/>
        <v/>
      </c>
      <c r="CM34" s="7" t="str">
        <f t="shared" si="99"/>
        <v/>
      </c>
      <c r="CN34" s="7" t="str">
        <f t="shared" si="99"/>
        <v/>
      </c>
      <c r="CO34" s="7" t="str">
        <f t="shared" si="99"/>
        <v/>
      </c>
      <c r="CP34" s="7" t="str">
        <f t="shared" si="99"/>
        <v/>
      </c>
      <c r="CQ34" s="7" t="str">
        <f t="shared" si="99"/>
        <v/>
      </c>
      <c r="CR34" s="9" t="str">
        <f t="shared" si="99"/>
        <v/>
      </c>
      <c r="CS34" s="8" t="str">
        <f t="shared" si="99"/>
        <v/>
      </c>
      <c r="CT34" s="7" t="str">
        <f t="shared" si="99"/>
        <v/>
      </c>
      <c r="CU34" s="7" t="str">
        <f t="shared" si="99"/>
        <v/>
      </c>
      <c r="CV34" s="7" t="str">
        <f t="shared" si="99"/>
        <v/>
      </c>
      <c r="CW34" s="7" t="str">
        <f t="shared" si="99"/>
        <v/>
      </c>
      <c r="CX34" s="7" t="str">
        <f t="shared" ref="CX34:DM36" si="100">IF(AND(CX$5&gt;=$C34,CX$5&lt;=$D34),"-","")</f>
        <v/>
      </c>
      <c r="CY34" s="9" t="str">
        <f t="shared" si="100"/>
        <v/>
      </c>
      <c r="CZ34" s="8" t="str">
        <f t="shared" si="100"/>
        <v/>
      </c>
      <c r="DA34" s="7" t="str">
        <f t="shared" si="100"/>
        <v/>
      </c>
      <c r="DB34" s="7" t="str">
        <f t="shared" si="100"/>
        <v/>
      </c>
      <c r="DC34" s="7" t="str">
        <f t="shared" si="100"/>
        <v/>
      </c>
      <c r="DD34" s="7" t="str">
        <f t="shared" si="100"/>
        <v/>
      </c>
      <c r="DE34" s="7" t="str">
        <f t="shared" si="100"/>
        <v/>
      </c>
      <c r="DF34" s="9" t="str">
        <f t="shared" si="100"/>
        <v/>
      </c>
      <c r="DG34" s="8" t="str">
        <f t="shared" si="100"/>
        <v/>
      </c>
      <c r="DH34" s="7" t="str">
        <f t="shared" si="100"/>
        <v/>
      </c>
      <c r="DI34" s="7" t="str">
        <f t="shared" si="100"/>
        <v/>
      </c>
      <c r="DJ34" s="7" t="str">
        <f t="shared" si="100"/>
        <v/>
      </c>
      <c r="DK34" s="7" t="str">
        <f t="shared" si="100"/>
        <v/>
      </c>
      <c r="DL34" s="7" t="str">
        <f t="shared" si="100"/>
        <v/>
      </c>
      <c r="DM34" s="9" t="str">
        <f t="shared" si="100"/>
        <v/>
      </c>
      <c r="DN34" s="8" t="str">
        <f t="shared" ref="DN34:EC36" si="101">IF(AND(DN$5&gt;=$C34,DN$5&lt;=$D34),"-","")</f>
        <v/>
      </c>
      <c r="DO34" s="7" t="str">
        <f t="shared" si="101"/>
        <v/>
      </c>
      <c r="DP34" s="7" t="str">
        <f t="shared" si="101"/>
        <v/>
      </c>
      <c r="DQ34" s="7" t="str">
        <f t="shared" si="101"/>
        <v/>
      </c>
      <c r="DR34" s="7" t="str">
        <f t="shared" si="101"/>
        <v/>
      </c>
      <c r="DS34" s="7" t="str">
        <f t="shared" si="101"/>
        <v/>
      </c>
      <c r="DT34" s="9" t="str">
        <f t="shared" si="101"/>
        <v/>
      </c>
      <c r="DU34" s="8" t="str">
        <f t="shared" si="101"/>
        <v/>
      </c>
      <c r="DV34" s="7" t="str">
        <f t="shared" si="101"/>
        <v/>
      </c>
      <c r="DW34" s="7" t="str">
        <f t="shared" si="101"/>
        <v/>
      </c>
      <c r="DX34" s="7" t="str">
        <f t="shared" si="101"/>
        <v/>
      </c>
      <c r="DY34" s="7" t="str">
        <f t="shared" si="101"/>
        <v/>
      </c>
      <c r="DZ34" s="7" t="str">
        <f t="shared" si="101"/>
        <v/>
      </c>
      <c r="EA34" s="9" t="str">
        <f t="shared" si="101"/>
        <v/>
      </c>
      <c r="EB34" s="8" t="str">
        <f t="shared" si="101"/>
        <v/>
      </c>
      <c r="EC34" s="7" t="str">
        <f t="shared" si="101"/>
        <v/>
      </c>
      <c r="ED34" s="7" t="str">
        <f t="shared" ref="ED34:ES36" si="102">IF(AND(ED$5&gt;=$C34,ED$5&lt;=$D34),"-","")</f>
        <v/>
      </c>
      <c r="EE34" s="7" t="str">
        <f t="shared" si="102"/>
        <v/>
      </c>
      <c r="EF34" s="7" t="str">
        <f t="shared" si="102"/>
        <v/>
      </c>
      <c r="EG34" s="7" t="str">
        <f t="shared" si="102"/>
        <v/>
      </c>
      <c r="EH34" s="9" t="str">
        <f t="shared" si="102"/>
        <v/>
      </c>
      <c r="EI34" s="8" t="str">
        <f t="shared" si="102"/>
        <v/>
      </c>
      <c r="EJ34" s="7" t="str">
        <f t="shared" si="102"/>
        <v/>
      </c>
      <c r="EK34" s="7" t="str">
        <f t="shared" si="102"/>
        <v/>
      </c>
      <c r="EL34" s="7" t="str">
        <f t="shared" si="102"/>
        <v/>
      </c>
      <c r="EM34" s="7" t="str">
        <f t="shared" si="102"/>
        <v/>
      </c>
      <c r="EN34" s="7" t="str">
        <f t="shared" si="102"/>
        <v/>
      </c>
      <c r="EO34" s="9" t="str">
        <f t="shared" si="102"/>
        <v/>
      </c>
      <c r="EP34" s="8" t="str">
        <f t="shared" si="102"/>
        <v/>
      </c>
      <c r="EQ34" s="7" t="str">
        <f t="shared" si="102"/>
        <v/>
      </c>
      <c r="ER34" s="7" t="str">
        <f t="shared" si="102"/>
        <v/>
      </c>
      <c r="ES34" s="7" t="str">
        <f t="shared" si="102"/>
        <v/>
      </c>
      <c r="ET34" s="7" t="str">
        <f t="shared" ref="ET34:FI36" si="103">IF(AND(ET$5&gt;=$C34,ET$5&lt;=$D34),"-","")</f>
        <v/>
      </c>
      <c r="EU34" s="7" t="str">
        <f t="shared" si="103"/>
        <v/>
      </c>
      <c r="EV34" s="9" t="str">
        <f t="shared" si="103"/>
        <v/>
      </c>
      <c r="EW34" s="8" t="str">
        <f t="shared" si="103"/>
        <v/>
      </c>
      <c r="EX34" s="7" t="str">
        <f t="shared" si="103"/>
        <v/>
      </c>
      <c r="EY34" s="7" t="str">
        <f t="shared" si="103"/>
        <v/>
      </c>
      <c r="EZ34" s="7" t="str">
        <f t="shared" si="103"/>
        <v/>
      </c>
      <c r="FA34" s="7" t="str">
        <f t="shared" si="103"/>
        <v/>
      </c>
      <c r="FB34" s="7" t="str">
        <f t="shared" si="103"/>
        <v/>
      </c>
      <c r="FC34" s="9" t="str">
        <f t="shared" si="103"/>
        <v/>
      </c>
      <c r="FD34" s="8" t="str">
        <f t="shared" si="103"/>
        <v/>
      </c>
      <c r="FE34" s="7" t="str">
        <f t="shared" si="103"/>
        <v/>
      </c>
      <c r="FF34" s="7" t="str">
        <f t="shared" si="103"/>
        <v/>
      </c>
      <c r="FG34" s="7" t="str">
        <f t="shared" si="103"/>
        <v/>
      </c>
      <c r="FH34" s="7" t="str">
        <f t="shared" si="103"/>
        <v/>
      </c>
      <c r="FI34" s="7" t="str">
        <f t="shared" si="103"/>
        <v/>
      </c>
      <c r="FJ34" s="9" t="str">
        <f t="shared" ref="FJ34:FY36" si="104">IF(AND(FJ$5&gt;=$C34,FJ$5&lt;=$D34),"-","")</f>
        <v/>
      </c>
      <c r="FK34" s="8" t="str">
        <f t="shared" si="104"/>
        <v/>
      </c>
      <c r="FL34" s="7" t="str">
        <f t="shared" si="104"/>
        <v/>
      </c>
      <c r="FM34" s="7" t="str">
        <f t="shared" si="104"/>
        <v/>
      </c>
      <c r="FN34" s="7" t="str">
        <f t="shared" si="104"/>
        <v/>
      </c>
      <c r="FO34" s="7" t="str">
        <f t="shared" si="104"/>
        <v/>
      </c>
      <c r="FP34" s="7" t="str">
        <f t="shared" si="104"/>
        <v/>
      </c>
      <c r="FQ34" s="9" t="str">
        <f t="shared" si="104"/>
        <v/>
      </c>
      <c r="FR34" s="8" t="str">
        <f t="shared" si="104"/>
        <v/>
      </c>
      <c r="FS34" s="7" t="str">
        <f t="shared" si="104"/>
        <v/>
      </c>
      <c r="FT34" s="7" t="str">
        <f t="shared" si="104"/>
        <v/>
      </c>
      <c r="FU34" s="7" t="str">
        <f t="shared" si="104"/>
        <v/>
      </c>
      <c r="FV34" s="7" t="str">
        <f t="shared" si="104"/>
        <v/>
      </c>
      <c r="FW34" s="7" t="str">
        <f t="shared" si="104"/>
        <v/>
      </c>
      <c r="FX34" s="9" t="str">
        <f t="shared" si="104"/>
        <v/>
      </c>
      <c r="FY34" s="8" t="str">
        <f t="shared" si="104"/>
        <v/>
      </c>
      <c r="FZ34" s="7" t="str">
        <f t="shared" ref="FZ34:GO36" si="105">IF(AND(FZ$5&gt;=$C34,FZ$5&lt;=$D34),"-","")</f>
        <v/>
      </c>
      <c r="GA34" s="7" t="str">
        <f t="shared" si="105"/>
        <v/>
      </c>
      <c r="GB34" s="7" t="str">
        <f t="shared" si="105"/>
        <v/>
      </c>
      <c r="GC34" s="7" t="str">
        <f t="shared" si="105"/>
        <v/>
      </c>
      <c r="GD34" s="7" t="str">
        <f t="shared" si="105"/>
        <v/>
      </c>
      <c r="GE34" s="9" t="str">
        <f t="shared" si="105"/>
        <v/>
      </c>
      <c r="GF34" s="8" t="str">
        <f t="shared" si="105"/>
        <v/>
      </c>
      <c r="GG34" s="7" t="str">
        <f t="shared" si="105"/>
        <v/>
      </c>
      <c r="GH34" s="7" t="str">
        <f t="shared" si="105"/>
        <v/>
      </c>
      <c r="GI34" s="7" t="str">
        <f t="shared" si="105"/>
        <v/>
      </c>
      <c r="GJ34" s="7" t="str">
        <f t="shared" si="105"/>
        <v/>
      </c>
      <c r="GK34" s="7" t="str">
        <f t="shared" si="105"/>
        <v/>
      </c>
      <c r="GL34" s="9" t="str">
        <f t="shared" si="105"/>
        <v/>
      </c>
      <c r="GM34" s="8" t="str">
        <f t="shared" si="105"/>
        <v/>
      </c>
      <c r="GN34" s="7" t="str">
        <f t="shared" si="105"/>
        <v/>
      </c>
      <c r="GO34" s="7" t="str">
        <f t="shared" si="105"/>
        <v/>
      </c>
      <c r="GP34" s="7" t="str">
        <f t="shared" ref="GP34:HE36" si="106">IF(AND(GP$5&gt;=$C34,GP$5&lt;=$D34),"-","")</f>
        <v/>
      </c>
      <c r="GQ34" s="7" t="str">
        <f t="shared" si="106"/>
        <v/>
      </c>
      <c r="GR34" s="7" t="str">
        <f t="shared" si="106"/>
        <v/>
      </c>
      <c r="GS34" s="9" t="str">
        <f t="shared" si="106"/>
        <v/>
      </c>
      <c r="GT34" s="8" t="str">
        <f t="shared" si="106"/>
        <v/>
      </c>
      <c r="GU34" s="7" t="str">
        <f t="shared" si="106"/>
        <v/>
      </c>
      <c r="GV34" s="7" t="str">
        <f t="shared" si="106"/>
        <v/>
      </c>
      <c r="GW34" s="7" t="str">
        <f t="shared" si="106"/>
        <v/>
      </c>
      <c r="GX34" s="7" t="str">
        <f t="shared" si="106"/>
        <v/>
      </c>
      <c r="GY34" s="7" t="str">
        <f t="shared" si="106"/>
        <v/>
      </c>
      <c r="GZ34" s="9" t="str">
        <f t="shared" si="106"/>
        <v/>
      </c>
      <c r="HA34" s="8" t="str">
        <f t="shared" si="106"/>
        <v/>
      </c>
      <c r="HB34" s="7" t="str">
        <f t="shared" si="106"/>
        <v/>
      </c>
      <c r="HC34" s="7" t="str">
        <f t="shared" si="106"/>
        <v/>
      </c>
      <c r="HD34" s="7" t="str">
        <f t="shared" si="106"/>
        <v/>
      </c>
      <c r="HE34" s="7" t="str">
        <f t="shared" si="106"/>
        <v/>
      </c>
      <c r="HF34" s="7" t="str">
        <f t="shared" ref="HF34:HU36" si="107">IF(AND(HF$5&gt;=$C34,HF$5&lt;=$D34),"-","")</f>
        <v/>
      </c>
      <c r="HG34" s="9" t="str">
        <f t="shared" si="107"/>
        <v/>
      </c>
      <c r="HH34" s="8" t="str">
        <f t="shared" si="107"/>
        <v/>
      </c>
      <c r="HI34" s="7" t="str">
        <f t="shared" si="107"/>
        <v/>
      </c>
      <c r="HJ34" s="7" t="str">
        <f t="shared" si="107"/>
        <v/>
      </c>
      <c r="HK34" s="7" t="str">
        <f t="shared" si="107"/>
        <v/>
      </c>
      <c r="HL34" s="7" t="str">
        <f t="shared" si="107"/>
        <v/>
      </c>
      <c r="HM34" s="7" t="str">
        <f t="shared" si="107"/>
        <v/>
      </c>
      <c r="HN34" s="9" t="str">
        <f t="shared" si="107"/>
        <v/>
      </c>
      <c r="HO34" s="8" t="str">
        <f t="shared" si="107"/>
        <v/>
      </c>
      <c r="HP34" s="7" t="str">
        <f t="shared" si="107"/>
        <v/>
      </c>
      <c r="HQ34" s="7" t="str">
        <f t="shared" si="107"/>
        <v/>
      </c>
      <c r="HR34" s="7" t="str">
        <f t="shared" si="107"/>
        <v/>
      </c>
      <c r="HS34" s="7" t="str">
        <f t="shared" si="107"/>
        <v/>
      </c>
      <c r="HT34" s="7" t="str">
        <f t="shared" si="107"/>
        <v/>
      </c>
      <c r="HU34" s="9" t="str">
        <f t="shared" si="107"/>
        <v/>
      </c>
      <c r="HV34" s="8" t="str">
        <f t="shared" ref="HR34:HY36" si="108">IF(AND(HV$5&gt;=$C34,HV$5&lt;=$D34),"-","")</f>
        <v/>
      </c>
      <c r="HW34" s="7" t="str">
        <f t="shared" si="108"/>
        <v/>
      </c>
      <c r="HX34" s="7" t="str">
        <f t="shared" si="108"/>
        <v/>
      </c>
      <c r="HY34" s="7" t="str">
        <f t="shared" si="108"/>
        <v/>
      </c>
    </row>
    <row r="35" spans="1:233" s="6" customFormat="1" ht="30" customHeight="1" x14ac:dyDescent="0.25">
      <c r="A35" s="32"/>
      <c r="B35" s="19" t="s">
        <v>44</v>
      </c>
      <c r="C35" s="24"/>
      <c r="D35" s="25"/>
      <c r="E35" s="24" t="s">
        <v>19</v>
      </c>
      <c r="F35" s="8" t="str">
        <f t="shared" si="94"/>
        <v/>
      </c>
      <c r="G35" s="7" t="str">
        <f t="shared" si="94"/>
        <v/>
      </c>
      <c r="H35" s="7" t="str">
        <f t="shared" si="94"/>
        <v/>
      </c>
      <c r="I35" s="7" t="str">
        <f t="shared" si="94"/>
        <v/>
      </c>
      <c r="J35" s="7" t="str">
        <f t="shared" si="94"/>
        <v/>
      </c>
      <c r="K35" s="7" t="str">
        <f t="shared" si="94"/>
        <v/>
      </c>
      <c r="L35" s="9" t="str">
        <f t="shared" si="94"/>
        <v/>
      </c>
      <c r="M35" s="8" t="str">
        <f t="shared" si="94"/>
        <v/>
      </c>
      <c r="N35" s="7" t="str">
        <f t="shared" si="94"/>
        <v/>
      </c>
      <c r="O35" s="7" t="str">
        <f t="shared" si="94"/>
        <v/>
      </c>
      <c r="P35" s="7" t="str">
        <f t="shared" si="94"/>
        <v/>
      </c>
      <c r="Q35" s="7" t="str">
        <f t="shared" si="94"/>
        <v/>
      </c>
      <c r="R35" s="7" t="str">
        <f t="shared" si="94"/>
        <v/>
      </c>
      <c r="S35" s="9" t="str">
        <f t="shared" si="94"/>
        <v/>
      </c>
      <c r="T35" s="8" t="str">
        <f t="shared" si="94"/>
        <v/>
      </c>
      <c r="U35" s="7" t="str">
        <f t="shared" si="94"/>
        <v/>
      </c>
      <c r="V35" s="7" t="str">
        <f t="shared" si="95"/>
        <v/>
      </c>
      <c r="W35" s="7" t="str">
        <f t="shared" si="95"/>
        <v/>
      </c>
      <c r="X35" s="7" t="str">
        <f t="shared" si="95"/>
        <v/>
      </c>
      <c r="Y35" s="7" t="str">
        <f t="shared" si="95"/>
        <v/>
      </c>
      <c r="Z35" s="9" t="str">
        <f t="shared" si="95"/>
        <v/>
      </c>
      <c r="AA35" s="8" t="str">
        <f t="shared" si="95"/>
        <v/>
      </c>
      <c r="AB35" s="7" t="str">
        <f t="shared" si="95"/>
        <v/>
      </c>
      <c r="AC35" s="7" t="str">
        <f t="shared" si="95"/>
        <v/>
      </c>
      <c r="AD35" s="7" t="str">
        <f t="shared" si="95"/>
        <v/>
      </c>
      <c r="AE35" s="7" t="str">
        <f t="shared" si="95"/>
        <v/>
      </c>
      <c r="AF35" s="7" t="str">
        <f t="shared" si="95"/>
        <v/>
      </c>
      <c r="AG35" s="9" t="str">
        <f t="shared" si="95"/>
        <v/>
      </c>
      <c r="AH35" s="8" t="str">
        <f t="shared" si="95"/>
        <v/>
      </c>
      <c r="AI35" s="7" t="str">
        <f t="shared" si="95"/>
        <v/>
      </c>
      <c r="AJ35" s="7" t="str">
        <f t="shared" si="95"/>
        <v/>
      </c>
      <c r="AK35" s="7" t="str">
        <f t="shared" si="95"/>
        <v/>
      </c>
      <c r="AL35" s="7" t="str">
        <f t="shared" si="96"/>
        <v/>
      </c>
      <c r="AM35" s="7" t="str">
        <f t="shared" si="96"/>
        <v/>
      </c>
      <c r="AN35" s="9" t="str">
        <f t="shared" si="96"/>
        <v/>
      </c>
      <c r="AO35" s="8" t="str">
        <f t="shared" si="96"/>
        <v/>
      </c>
      <c r="AP35" s="7" t="str">
        <f t="shared" si="96"/>
        <v/>
      </c>
      <c r="AQ35" s="7" t="str">
        <f t="shared" si="96"/>
        <v/>
      </c>
      <c r="AR35" s="7" t="str">
        <f t="shared" si="96"/>
        <v/>
      </c>
      <c r="AS35" s="7" t="str">
        <f t="shared" si="96"/>
        <v/>
      </c>
      <c r="AT35" s="7" t="str">
        <f t="shared" si="96"/>
        <v/>
      </c>
      <c r="AU35" s="9" t="str">
        <f t="shared" si="96"/>
        <v/>
      </c>
      <c r="AV35" s="8" t="str">
        <f t="shared" si="96"/>
        <v/>
      </c>
      <c r="AW35" s="7" t="str">
        <f t="shared" si="96"/>
        <v/>
      </c>
      <c r="AX35" s="7" t="str">
        <f t="shared" si="96"/>
        <v/>
      </c>
      <c r="AY35" s="7" t="str">
        <f t="shared" si="96"/>
        <v/>
      </c>
      <c r="AZ35" s="7" t="str">
        <f t="shared" si="96"/>
        <v/>
      </c>
      <c r="BA35" s="7" t="str">
        <f t="shared" si="96"/>
        <v/>
      </c>
      <c r="BB35" s="9" t="str">
        <f t="shared" si="97"/>
        <v/>
      </c>
      <c r="BC35" s="8" t="str">
        <f t="shared" si="97"/>
        <v/>
      </c>
      <c r="BD35" s="7" t="str">
        <f t="shared" si="97"/>
        <v/>
      </c>
      <c r="BE35" s="7" t="str">
        <f t="shared" si="97"/>
        <v/>
      </c>
      <c r="BF35" s="7" t="str">
        <f t="shared" si="97"/>
        <v/>
      </c>
      <c r="BG35" s="7" t="str">
        <f t="shared" si="97"/>
        <v/>
      </c>
      <c r="BH35" s="7" t="str">
        <f t="shared" si="97"/>
        <v/>
      </c>
      <c r="BI35" s="9" t="str">
        <f t="shared" si="97"/>
        <v/>
      </c>
      <c r="BJ35" s="8" t="str">
        <f t="shared" si="97"/>
        <v/>
      </c>
      <c r="BK35" s="7" t="str">
        <f t="shared" si="97"/>
        <v/>
      </c>
      <c r="BL35" s="7" t="str">
        <f t="shared" si="97"/>
        <v/>
      </c>
      <c r="BM35" s="7" t="str">
        <f t="shared" si="97"/>
        <v/>
      </c>
      <c r="BN35" s="7" t="str">
        <f t="shared" si="97"/>
        <v/>
      </c>
      <c r="BO35" s="7" t="str">
        <f t="shared" si="97"/>
        <v/>
      </c>
      <c r="BP35" s="9" t="str">
        <f t="shared" si="97"/>
        <v/>
      </c>
      <c r="BQ35" s="8" t="str">
        <f t="shared" si="97"/>
        <v/>
      </c>
      <c r="BR35" s="7" t="str">
        <f t="shared" si="98"/>
        <v/>
      </c>
      <c r="BS35" s="7" t="str">
        <f t="shared" si="98"/>
        <v/>
      </c>
      <c r="BT35" s="7" t="str">
        <f t="shared" si="98"/>
        <v/>
      </c>
      <c r="BU35" s="7" t="str">
        <f t="shared" si="98"/>
        <v/>
      </c>
      <c r="BV35" s="7" t="str">
        <f t="shared" si="98"/>
        <v/>
      </c>
      <c r="BW35" s="9" t="str">
        <f t="shared" si="98"/>
        <v/>
      </c>
      <c r="BX35" s="8" t="str">
        <f t="shared" si="98"/>
        <v/>
      </c>
      <c r="BY35" s="7" t="str">
        <f t="shared" si="98"/>
        <v/>
      </c>
      <c r="BZ35" s="7" t="str">
        <f t="shared" si="98"/>
        <v/>
      </c>
      <c r="CA35" s="7" t="str">
        <f t="shared" si="98"/>
        <v/>
      </c>
      <c r="CB35" s="7" t="str">
        <f t="shared" si="98"/>
        <v/>
      </c>
      <c r="CC35" s="7" t="str">
        <f t="shared" si="98"/>
        <v/>
      </c>
      <c r="CD35" s="9" t="str">
        <f t="shared" si="98"/>
        <v/>
      </c>
      <c r="CE35" s="8" t="str">
        <f t="shared" si="98"/>
        <v/>
      </c>
      <c r="CF35" s="7" t="str">
        <f t="shared" si="98"/>
        <v/>
      </c>
      <c r="CG35" s="7" t="str">
        <f t="shared" si="98"/>
        <v/>
      </c>
      <c r="CH35" s="7" t="str">
        <f t="shared" si="99"/>
        <v/>
      </c>
      <c r="CI35" s="7" t="str">
        <f t="shared" si="99"/>
        <v/>
      </c>
      <c r="CJ35" s="7" t="str">
        <f t="shared" si="99"/>
        <v/>
      </c>
      <c r="CK35" s="9" t="str">
        <f t="shared" si="99"/>
        <v/>
      </c>
      <c r="CL35" s="8" t="str">
        <f t="shared" si="99"/>
        <v/>
      </c>
      <c r="CM35" s="7" t="str">
        <f t="shared" si="99"/>
        <v/>
      </c>
      <c r="CN35" s="7" t="str">
        <f t="shared" si="99"/>
        <v/>
      </c>
      <c r="CO35" s="7" t="str">
        <f t="shared" si="99"/>
        <v/>
      </c>
      <c r="CP35" s="7" t="str">
        <f t="shared" si="99"/>
        <v/>
      </c>
      <c r="CQ35" s="7" t="str">
        <f t="shared" si="99"/>
        <v/>
      </c>
      <c r="CR35" s="9" t="str">
        <f t="shared" si="99"/>
        <v/>
      </c>
      <c r="CS35" s="8" t="str">
        <f t="shared" si="99"/>
        <v/>
      </c>
      <c r="CT35" s="7" t="str">
        <f t="shared" si="99"/>
        <v/>
      </c>
      <c r="CU35" s="7" t="str">
        <f t="shared" si="99"/>
        <v/>
      </c>
      <c r="CV35" s="7" t="str">
        <f t="shared" si="99"/>
        <v/>
      </c>
      <c r="CW35" s="7" t="str">
        <f t="shared" si="99"/>
        <v/>
      </c>
      <c r="CX35" s="7" t="str">
        <f t="shared" si="100"/>
        <v/>
      </c>
      <c r="CY35" s="9" t="str">
        <f t="shared" si="100"/>
        <v/>
      </c>
      <c r="CZ35" s="8" t="str">
        <f t="shared" si="100"/>
        <v/>
      </c>
      <c r="DA35" s="7" t="str">
        <f t="shared" si="100"/>
        <v/>
      </c>
      <c r="DB35" s="7" t="str">
        <f t="shared" si="100"/>
        <v/>
      </c>
      <c r="DC35" s="7" t="str">
        <f t="shared" si="100"/>
        <v/>
      </c>
      <c r="DD35" s="7" t="str">
        <f t="shared" si="100"/>
        <v/>
      </c>
      <c r="DE35" s="7" t="str">
        <f t="shared" si="100"/>
        <v/>
      </c>
      <c r="DF35" s="9" t="str">
        <f t="shared" si="100"/>
        <v/>
      </c>
      <c r="DG35" s="8" t="str">
        <f t="shared" si="100"/>
        <v/>
      </c>
      <c r="DH35" s="7" t="str">
        <f t="shared" si="100"/>
        <v/>
      </c>
      <c r="DI35" s="7" t="str">
        <f t="shared" si="100"/>
        <v/>
      </c>
      <c r="DJ35" s="7" t="str">
        <f t="shared" si="100"/>
        <v/>
      </c>
      <c r="DK35" s="7" t="str">
        <f t="shared" si="100"/>
        <v/>
      </c>
      <c r="DL35" s="7" t="str">
        <f t="shared" si="100"/>
        <v/>
      </c>
      <c r="DM35" s="9" t="str">
        <f t="shared" si="100"/>
        <v/>
      </c>
      <c r="DN35" s="8" t="str">
        <f t="shared" si="101"/>
        <v/>
      </c>
      <c r="DO35" s="7" t="str">
        <f t="shared" si="101"/>
        <v/>
      </c>
      <c r="DP35" s="7" t="str">
        <f t="shared" si="101"/>
        <v/>
      </c>
      <c r="DQ35" s="7" t="str">
        <f t="shared" si="101"/>
        <v/>
      </c>
      <c r="DR35" s="7" t="str">
        <f t="shared" si="101"/>
        <v/>
      </c>
      <c r="DS35" s="7" t="str">
        <f t="shared" si="101"/>
        <v/>
      </c>
      <c r="DT35" s="9" t="str">
        <f t="shared" si="101"/>
        <v/>
      </c>
      <c r="DU35" s="8" t="str">
        <f t="shared" si="101"/>
        <v/>
      </c>
      <c r="DV35" s="7" t="str">
        <f t="shared" si="101"/>
        <v/>
      </c>
      <c r="DW35" s="7" t="str">
        <f t="shared" si="101"/>
        <v/>
      </c>
      <c r="DX35" s="7" t="str">
        <f t="shared" si="101"/>
        <v/>
      </c>
      <c r="DY35" s="7" t="str">
        <f t="shared" si="101"/>
        <v/>
      </c>
      <c r="DZ35" s="7" t="str">
        <f t="shared" si="101"/>
        <v/>
      </c>
      <c r="EA35" s="9" t="str">
        <f t="shared" si="101"/>
        <v/>
      </c>
      <c r="EB35" s="8" t="str">
        <f t="shared" si="101"/>
        <v/>
      </c>
      <c r="EC35" s="7" t="str">
        <f t="shared" si="101"/>
        <v/>
      </c>
      <c r="ED35" s="7" t="str">
        <f t="shared" si="102"/>
        <v/>
      </c>
      <c r="EE35" s="7" t="str">
        <f t="shared" si="102"/>
        <v/>
      </c>
      <c r="EF35" s="7" t="str">
        <f t="shared" si="102"/>
        <v/>
      </c>
      <c r="EG35" s="7" t="str">
        <f t="shared" si="102"/>
        <v/>
      </c>
      <c r="EH35" s="9" t="str">
        <f t="shared" si="102"/>
        <v/>
      </c>
      <c r="EI35" s="8" t="str">
        <f t="shared" si="102"/>
        <v/>
      </c>
      <c r="EJ35" s="7" t="str">
        <f t="shared" si="102"/>
        <v/>
      </c>
      <c r="EK35" s="7" t="str">
        <f t="shared" si="102"/>
        <v/>
      </c>
      <c r="EL35" s="7" t="str">
        <f t="shared" si="102"/>
        <v/>
      </c>
      <c r="EM35" s="7" t="str">
        <f t="shared" si="102"/>
        <v/>
      </c>
      <c r="EN35" s="7" t="str">
        <f t="shared" si="102"/>
        <v/>
      </c>
      <c r="EO35" s="9" t="str">
        <f t="shared" si="102"/>
        <v/>
      </c>
      <c r="EP35" s="8" t="str">
        <f t="shared" si="102"/>
        <v/>
      </c>
      <c r="EQ35" s="7" t="str">
        <f t="shared" si="102"/>
        <v/>
      </c>
      <c r="ER35" s="7" t="str">
        <f t="shared" si="102"/>
        <v/>
      </c>
      <c r="ES35" s="7" t="str">
        <f t="shared" si="102"/>
        <v/>
      </c>
      <c r="ET35" s="7" t="str">
        <f t="shared" si="103"/>
        <v/>
      </c>
      <c r="EU35" s="7" t="str">
        <f t="shared" si="103"/>
        <v/>
      </c>
      <c r="EV35" s="9" t="str">
        <f t="shared" si="103"/>
        <v/>
      </c>
      <c r="EW35" s="8" t="str">
        <f t="shared" si="103"/>
        <v/>
      </c>
      <c r="EX35" s="7" t="str">
        <f t="shared" si="103"/>
        <v/>
      </c>
      <c r="EY35" s="7" t="str">
        <f t="shared" si="103"/>
        <v/>
      </c>
      <c r="EZ35" s="7" t="str">
        <f t="shared" si="103"/>
        <v/>
      </c>
      <c r="FA35" s="7" t="str">
        <f t="shared" si="103"/>
        <v/>
      </c>
      <c r="FB35" s="7" t="str">
        <f t="shared" si="103"/>
        <v/>
      </c>
      <c r="FC35" s="9" t="str">
        <f t="shared" si="103"/>
        <v/>
      </c>
      <c r="FD35" s="8" t="str">
        <f t="shared" si="103"/>
        <v/>
      </c>
      <c r="FE35" s="7" t="str">
        <f t="shared" si="103"/>
        <v/>
      </c>
      <c r="FF35" s="7" t="str">
        <f t="shared" si="103"/>
        <v/>
      </c>
      <c r="FG35" s="7" t="str">
        <f t="shared" si="103"/>
        <v/>
      </c>
      <c r="FH35" s="7" t="str">
        <f t="shared" si="103"/>
        <v/>
      </c>
      <c r="FI35" s="7" t="str">
        <f t="shared" si="103"/>
        <v/>
      </c>
      <c r="FJ35" s="9" t="str">
        <f t="shared" si="104"/>
        <v/>
      </c>
      <c r="FK35" s="8" t="str">
        <f t="shared" si="104"/>
        <v/>
      </c>
      <c r="FL35" s="7" t="str">
        <f t="shared" si="104"/>
        <v/>
      </c>
      <c r="FM35" s="7" t="str">
        <f t="shared" si="104"/>
        <v/>
      </c>
      <c r="FN35" s="7" t="str">
        <f t="shared" si="104"/>
        <v/>
      </c>
      <c r="FO35" s="7" t="str">
        <f t="shared" si="104"/>
        <v/>
      </c>
      <c r="FP35" s="7" t="str">
        <f t="shared" si="104"/>
        <v/>
      </c>
      <c r="FQ35" s="9" t="str">
        <f t="shared" si="104"/>
        <v/>
      </c>
      <c r="FR35" s="8" t="str">
        <f t="shared" si="104"/>
        <v/>
      </c>
      <c r="FS35" s="7" t="str">
        <f t="shared" si="104"/>
        <v/>
      </c>
      <c r="FT35" s="7" t="str">
        <f t="shared" si="104"/>
        <v/>
      </c>
      <c r="FU35" s="7" t="str">
        <f t="shared" si="104"/>
        <v/>
      </c>
      <c r="FV35" s="7" t="str">
        <f t="shared" si="104"/>
        <v/>
      </c>
      <c r="FW35" s="7" t="str">
        <f t="shared" si="104"/>
        <v/>
      </c>
      <c r="FX35" s="9" t="str">
        <f t="shared" si="104"/>
        <v/>
      </c>
      <c r="FY35" s="8" t="str">
        <f t="shared" si="104"/>
        <v/>
      </c>
      <c r="FZ35" s="7" t="str">
        <f t="shared" si="105"/>
        <v/>
      </c>
      <c r="GA35" s="7" t="str">
        <f t="shared" si="105"/>
        <v/>
      </c>
      <c r="GB35" s="7" t="str">
        <f t="shared" si="105"/>
        <v/>
      </c>
      <c r="GC35" s="7" t="str">
        <f t="shared" si="105"/>
        <v/>
      </c>
      <c r="GD35" s="7" t="str">
        <f t="shared" si="105"/>
        <v/>
      </c>
      <c r="GE35" s="9" t="str">
        <f t="shared" si="105"/>
        <v/>
      </c>
      <c r="GF35" s="8" t="str">
        <f t="shared" si="105"/>
        <v/>
      </c>
      <c r="GG35" s="7" t="str">
        <f t="shared" si="105"/>
        <v/>
      </c>
      <c r="GH35" s="7" t="str">
        <f t="shared" si="105"/>
        <v/>
      </c>
      <c r="GI35" s="7" t="str">
        <f t="shared" si="105"/>
        <v/>
      </c>
      <c r="GJ35" s="7" t="str">
        <f t="shared" si="105"/>
        <v/>
      </c>
      <c r="GK35" s="7" t="str">
        <f t="shared" si="105"/>
        <v/>
      </c>
      <c r="GL35" s="9" t="str">
        <f t="shared" si="105"/>
        <v/>
      </c>
      <c r="GM35" s="8" t="str">
        <f t="shared" si="105"/>
        <v/>
      </c>
      <c r="GN35" s="7" t="str">
        <f t="shared" si="105"/>
        <v/>
      </c>
      <c r="GO35" s="7" t="str">
        <f t="shared" si="105"/>
        <v/>
      </c>
      <c r="GP35" s="7" t="str">
        <f t="shared" si="106"/>
        <v/>
      </c>
      <c r="GQ35" s="7" t="str">
        <f t="shared" si="106"/>
        <v/>
      </c>
      <c r="GR35" s="7" t="str">
        <f t="shared" si="106"/>
        <v/>
      </c>
      <c r="GS35" s="9" t="str">
        <f t="shared" si="106"/>
        <v/>
      </c>
      <c r="GT35" s="8" t="str">
        <f t="shared" si="106"/>
        <v/>
      </c>
      <c r="GU35" s="7" t="str">
        <f t="shared" si="106"/>
        <v/>
      </c>
      <c r="GV35" s="7" t="str">
        <f t="shared" si="106"/>
        <v/>
      </c>
      <c r="GW35" s="7" t="str">
        <f t="shared" si="106"/>
        <v/>
      </c>
      <c r="GX35" s="7" t="str">
        <f t="shared" si="106"/>
        <v/>
      </c>
      <c r="GY35" s="7" t="str">
        <f t="shared" si="106"/>
        <v/>
      </c>
      <c r="GZ35" s="9" t="str">
        <f t="shared" si="106"/>
        <v/>
      </c>
      <c r="HA35" s="8" t="str">
        <f t="shared" si="106"/>
        <v/>
      </c>
      <c r="HB35" s="7" t="str">
        <f t="shared" si="106"/>
        <v/>
      </c>
      <c r="HC35" s="7" t="str">
        <f t="shared" si="106"/>
        <v/>
      </c>
      <c r="HD35" s="7" t="str">
        <f t="shared" si="106"/>
        <v/>
      </c>
      <c r="HE35" s="7" t="str">
        <f t="shared" si="106"/>
        <v/>
      </c>
      <c r="HF35" s="7" t="str">
        <f t="shared" si="107"/>
        <v/>
      </c>
      <c r="HG35" s="9" t="str">
        <f t="shared" si="107"/>
        <v/>
      </c>
      <c r="HH35" s="8" t="str">
        <f t="shared" si="107"/>
        <v/>
      </c>
      <c r="HI35" s="7" t="str">
        <f t="shared" si="107"/>
        <v/>
      </c>
      <c r="HJ35" s="7" t="str">
        <f t="shared" si="107"/>
        <v/>
      </c>
      <c r="HK35" s="7" t="str">
        <f t="shared" si="107"/>
        <v/>
      </c>
      <c r="HL35" s="7" t="str">
        <f t="shared" si="107"/>
        <v/>
      </c>
      <c r="HM35" s="7" t="str">
        <f t="shared" si="107"/>
        <v/>
      </c>
      <c r="HN35" s="9" t="str">
        <f t="shared" si="107"/>
        <v/>
      </c>
      <c r="HO35" s="8" t="str">
        <f t="shared" si="107"/>
        <v/>
      </c>
      <c r="HP35" s="7" t="str">
        <f t="shared" si="107"/>
        <v/>
      </c>
      <c r="HQ35" s="7" t="str">
        <f t="shared" si="107"/>
        <v/>
      </c>
      <c r="HR35" s="7" t="str">
        <f t="shared" si="108"/>
        <v/>
      </c>
      <c r="HS35" s="7" t="str">
        <f t="shared" si="108"/>
        <v/>
      </c>
      <c r="HT35" s="7" t="str">
        <f t="shared" si="108"/>
        <v/>
      </c>
      <c r="HU35" s="9" t="str">
        <f t="shared" si="108"/>
        <v/>
      </c>
      <c r="HV35" s="8" t="str">
        <f t="shared" si="108"/>
        <v/>
      </c>
      <c r="HW35" s="7" t="str">
        <f t="shared" si="108"/>
        <v/>
      </c>
      <c r="HX35" s="7" t="str">
        <f t="shared" si="108"/>
        <v/>
      </c>
      <c r="HY35" s="7" t="str">
        <f t="shared" si="108"/>
        <v/>
      </c>
    </row>
    <row r="36" spans="1:233" s="1" customFormat="1" ht="30" customHeight="1" x14ac:dyDescent="0.25">
      <c r="A36" s="32"/>
      <c r="B36" s="19" t="s">
        <v>77</v>
      </c>
      <c r="C36" s="24"/>
      <c r="D36" s="25"/>
      <c r="E36" s="24" t="s">
        <v>19</v>
      </c>
      <c r="F36" s="8" t="str">
        <f t="shared" si="94"/>
        <v/>
      </c>
      <c r="G36" s="7" t="str">
        <f t="shared" si="94"/>
        <v/>
      </c>
      <c r="H36" s="7" t="str">
        <f t="shared" si="94"/>
        <v/>
      </c>
      <c r="I36" s="7" t="str">
        <f t="shared" si="94"/>
        <v/>
      </c>
      <c r="J36" s="7" t="str">
        <f t="shared" si="94"/>
        <v/>
      </c>
      <c r="K36" s="7" t="str">
        <f t="shared" si="94"/>
        <v/>
      </c>
      <c r="L36" s="9" t="str">
        <f t="shared" si="94"/>
        <v/>
      </c>
      <c r="M36" s="8" t="str">
        <f t="shared" si="94"/>
        <v/>
      </c>
      <c r="N36" s="7" t="str">
        <f t="shared" si="94"/>
        <v/>
      </c>
      <c r="O36" s="7" t="str">
        <f t="shared" si="94"/>
        <v/>
      </c>
      <c r="P36" s="7" t="str">
        <f t="shared" si="94"/>
        <v/>
      </c>
      <c r="Q36" s="7" t="str">
        <f t="shared" si="94"/>
        <v/>
      </c>
      <c r="R36" s="7" t="str">
        <f t="shared" si="94"/>
        <v/>
      </c>
      <c r="S36" s="9" t="str">
        <f t="shared" si="94"/>
        <v/>
      </c>
      <c r="T36" s="8" t="str">
        <f t="shared" si="94"/>
        <v/>
      </c>
      <c r="U36" s="7" t="str">
        <f t="shared" si="94"/>
        <v/>
      </c>
      <c r="V36" s="7" t="str">
        <f t="shared" si="95"/>
        <v/>
      </c>
      <c r="W36" s="7" t="str">
        <f t="shared" si="95"/>
        <v/>
      </c>
      <c r="X36" s="7" t="str">
        <f t="shared" si="95"/>
        <v/>
      </c>
      <c r="Y36" s="7" t="str">
        <f t="shared" si="95"/>
        <v/>
      </c>
      <c r="Z36" s="9" t="str">
        <f t="shared" si="95"/>
        <v/>
      </c>
      <c r="AA36" s="8" t="str">
        <f t="shared" si="95"/>
        <v/>
      </c>
      <c r="AB36" s="7" t="str">
        <f t="shared" si="95"/>
        <v/>
      </c>
      <c r="AC36" s="7" t="str">
        <f t="shared" si="95"/>
        <v/>
      </c>
      <c r="AD36" s="7" t="str">
        <f t="shared" si="95"/>
        <v/>
      </c>
      <c r="AE36" s="7" t="str">
        <f t="shared" si="95"/>
        <v/>
      </c>
      <c r="AF36" s="7" t="str">
        <f t="shared" si="95"/>
        <v/>
      </c>
      <c r="AG36" s="9" t="str">
        <f t="shared" si="95"/>
        <v/>
      </c>
      <c r="AH36" s="8" t="str">
        <f t="shared" si="95"/>
        <v/>
      </c>
      <c r="AI36" s="7" t="str">
        <f t="shared" si="95"/>
        <v/>
      </c>
      <c r="AJ36" s="7" t="str">
        <f t="shared" si="95"/>
        <v/>
      </c>
      <c r="AK36" s="7" t="str">
        <f t="shared" si="95"/>
        <v/>
      </c>
      <c r="AL36" s="7" t="str">
        <f t="shared" si="96"/>
        <v/>
      </c>
      <c r="AM36" s="7" t="str">
        <f t="shared" si="96"/>
        <v/>
      </c>
      <c r="AN36" s="9" t="str">
        <f t="shared" si="96"/>
        <v/>
      </c>
      <c r="AO36" s="8" t="str">
        <f t="shared" si="96"/>
        <v/>
      </c>
      <c r="AP36" s="7" t="str">
        <f t="shared" si="96"/>
        <v/>
      </c>
      <c r="AQ36" s="7" t="str">
        <f t="shared" si="96"/>
        <v/>
      </c>
      <c r="AR36" s="7" t="str">
        <f t="shared" si="96"/>
        <v/>
      </c>
      <c r="AS36" s="7" t="str">
        <f t="shared" si="96"/>
        <v/>
      </c>
      <c r="AT36" s="7" t="str">
        <f t="shared" si="96"/>
        <v/>
      </c>
      <c r="AU36" s="9" t="str">
        <f t="shared" si="96"/>
        <v/>
      </c>
      <c r="AV36" s="8" t="str">
        <f t="shared" si="96"/>
        <v/>
      </c>
      <c r="AW36" s="7" t="str">
        <f t="shared" si="96"/>
        <v/>
      </c>
      <c r="AX36" s="7" t="str">
        <f t="shared" si="96"/>
        <v/>
      </c>
      <c r="AY36" s="7" t="str">
        <f t="shared" si="96"/>
        <v/>
      </c>
      <c r="AZ36" s="7" t="str">
        <f t="shared" si="96"/>
        <v/>
      </c>
      <c r="BA36" s="7" t="str">
        <f t="shared" si="96"/>
        <v/>
      </c>
      <c r="BB36" s="9" t="str">
        <f t="shared" si="97"/>
        <v/>
      </c>
      <c r="BC36" s="8" t="str">
        <f t="shared" si="97"/>
        <v/>
      </c>
      <c r="BD36" s="7" t="str">
        <f t="shared" si="97"/>
        <v/>
      </c>
      <c r="BE36" s="7" t="str">
        <f t="shared" si="97"/>
        <v/>
      </c>
      <c r="BF36" s="7" t="str">
        <f t="shared" si="97"/>
        <v/>
      </c>
      <c r="BG36" s="7" t="str">
        <f t="shared" si="97"/>
        <v/>
      </c>
      <c r="BH36" s="7" t="str">
        <f t="shared" si="97"/>
        <v/>
      </c>
      <c r="BI36" s="9" t="str">
        <f t="shared" si="97"/>
        <v/>
      </c>
      <c r="BJ36" s="8" t="str">
        <f t="shared" si="97"/>
        <v/>
      </c>
      <c r="BK36" s="7" t="str">
        <f t="shared" si="97"/>
        <v/>
      </c>
      <c r="BL36" s="7" t="str">
        <f t="shared" si="97"/>
        <v/>
      </c>
      <c r="BM36" s="7" t="str">
        <f t="shared" si="97"/>
        <v/>
      </c>
      <c r="BN36" s="7" t="str">
        <f t="shared" si="97"/>
        <v/>
      </c>
      <c r="BO36" s="7" t="str">
        <f t="shared" si="97"/>
        <v/>
      </c>
      <c r="BP36" s="9" t="str">
        <f t="shared" si="97"/>
        <v/>
      </c>
      <c r="BQ36" s="8" t="str">
        <f t="shared" si="97"/>
        <v/>
      </c>
      <c r="BR36" s="7" t="str">
        <f t="shared" si="98"/>
        <v/>
      </c>
      <c r="BS36" s="7" t="str">
        <f t="shared" si="98"/>
        <v/>
      </c>
      <c r="BT36" s="7" t="str">
        <f t="shared" si="98"/>
        <v/>
      </c>
      <c r="BU36" s="7" t="str">
        <f t="shared" si="98"/>
        <v/>
      </c>
      <c r="BV36" s="7" t="str">
        <f t="shared" si="98"/>
        <v/>
      </c>
      <c r="BW36" s="9" t="str">
        <f t="shared" si="98"/>
        <v/>
      </c>
      <c r="BX36" s="8" t="str">
        <f t="shared" si="98"/>
        <v/>
      </c>
      <c r="BY36" s="7" t="str">
        <f t="shared" si="98"/>
        <v/>
      </c>
      <c r="BZ36" s="7" t="str">
        <f t="shared" si="98"/>
        <v/>
      </c>
      <c r="CA36" s="7" t="str">
        <f t="shared" si="98"/>
        <v/>
      </c>
      <c r="CB36" s="7" t="str">
        <f t="shared" si="98"/>
        <v/>
      </c>
      <c r="CC36" s="7" t="str">
        <f t="shared" si="98"/>
        <v/>
      </c>
      <c r="CD36" s="9" t="str">
        <f t="shared" si="98"/>
        <v/>
      </c>
      <c r="CE36" s="8" t="str">
        <f t="shared" si="98"/>
        <v/>
      </c>
      <c r="CF36" s="7" t="str">
        <f t="shared" si="98"/>
        <v/>
      </c>
      <c r="CG36" s="7" t="str">
        <f t="shared" si="98"/>
        <v/>
      </c>
      <c r="CH36" s="7" t="str">
        <f t="shared" si="99"/>
        <v/>
      </c>
      <c r="CI36" s="7" t="str">
        <f t="shared" si="99"/>
        <v/>
      </c>
      <c r="CJ36" s="7" t="str">
        <f t="shared" si="99"/>
        <v/>
      </c>
      <c r="CK36" s="9" t="str">
        <f t="shared" si="99"/>
        <v/>
      </c>
      <c r="CL36" s="8" t="str">
        <f t="shared" si="99"/>
        <v/>
      </c>
      <c r="CM36" s="7" t="str">
        <f t="shared" si="99"/>
        <v/>
      </c>
      <c r="CN36" s="7" t="str">
        <f t="shared" si="99"/>
        <v/>
      </c>
      <c r="CO36" s="7" t="str">
        <f t="shared" si="99"/>
        <v/>
      </c>
      <c r="CP36" s="7" t="str">
        <f t="shared" si="99"/>
        <v/>
      </c>
      <c r="CQ36" s="7" t="str">
        <f t="shared" si="99"/>
        <v/>
      </c>
      <c r="CR36" s="9" t="str">
        <f t="shared" si="99"/>
        <v/>
      </c>
      <c r="CS36" s="8" t="str">
        <f t="shared" si="99"/>
        <v/>
      </c>
      <c r="CT36" s="7" t="str">
        <f t="shared" si="99"/>
        <v/>
      </c>
      <c r="CU36" s="7" t="str">
        <f t="shared" si="99"/>
        <v/>
      </c>
      <c r="CV36" s="7" t="str">
        <f t="shared" si="99"/>
        <v/>
      </c>
      <c r="CW36" s="7" t="str">
        <f t="shared" si="99"/>
        <v/>
      </c>
      <c r="CX36" s="7" t="str">
        <f t="shared" si="100"/>
        <v/>
      </c>
      <c r="CY36" s="9" t="str">
        <f t="shared" si="100"/>
        <v/>
      </c>
      <c r="CZ36" s="8" t="str">
        <f t="shared" si="100"/>
        <v/>
      </c>
      <c r="DA36" s="7" t="str">
        <f t="shared" si="100"/>
        <v/>
      </c>
      <c r="DB36" s="7" t="str">
        <f t="shared" si="100"/>
        <v/>
      </c>
      <c r="DC36" s="7" t="str">
        <f t="shared" si="100"/>
        <v/>
      </c>
      <c r="DD36" s="7" t="str">
        <f t="shared" si="100"/>
        <v/>
      </c>
      <c r="DE36" s="7" t="str">
        <f t="shared" si="100"/>
        <v/>
      </c>
      <c r="DF36" s="9" t="str">
        <f t="shared" si="100"/>
        <v/>
      </c>
      <c r="DG36" s="8" t="str">
        <f t="shared" si="100"/>
        <v/>
      </c>
      <c r="DH36" s="7" t="str">
        <f t="shared" si="100"/>
        <v/>
      </c>
      <c r="DI36" s="7" t="str">
        <f t="shared" si="100"/>
        <v/>
      </c>
      <c r="DJ36" s="7" t="str">
        <f t="shared" si="100"/>
        <v/>
      </c>
      <c r="DK36" s="7" t="str">
        <f t="shared" si="100"/>
        <v/>
      </c>
      <c r="DL36" s="7" t="str">
        <f t="shared" si="100"/>
        <v/>
      </c>
      <c r="DM36" s="9" t="str">
        <f t="shared" si="100"/>
        <v/>
      </c>
      <c r="DN36" s="8" t="str">
        <f t="shared" si="101"/>
        <v/>
      </c>
      <c r="DO36" s="7" t="str">
        <f t="shared" si="101"/>
        <v/>
      </c>
      <c r="DP36" s="7" t="str">
        <f t="shared" si="101"/>
        <v/>
      </c>
      <c r="DQ36" s="7" t="str">
        <f t="shared" si="101"/>
        <v/>
      </c>
      <c r="DR36" s="7" t="str">
        <f t="shared" si="101"/>
        <v/>
      </c>
      <c r="DS36" s="7" t="str">
        <f t="shared" si="101"/>
        <v/>
      </c>
      <c r="DT36" s="9" t="str">
        <f t="shared" si="101"/>
        <v/>
      </c>
      <c r="DU36" s="8" t="str">
        <f t="shared" si="101"/>
        <v/>
      </c>
      <c r="DV36" s="7" t="str">
        <f t="shared" si="101"/>
        <v/>
      </c>
      <c r="DW36" s="7" t="str">
        <f t="shared" si="101"/>
        <v/>
      </c>
      <c r="DX36" s="7" t="str">
        <f t="shared" si="101"/>
        <v/>
      </c>
      <c r="DY36" s="7" t="str">
        <f t="shared" si="101"/>
        <v/>
      </c>
      <c r="DZ36" s="7" t="str">
        <f t="shared" si="101"/>
        <v/>
      </c>
      <c r="EA36" s="9" t="str">
        <f t="shared" si="101"/>
        <v/>
      </c>
      <c r="EB36" s="8" t="str">
        <f t="shared" si="101"/>
        <v/>
      </c>
      <c r="EC36" s="7" t="str">
        <f t="shared" si="101"/>
        <v/>
      </c>
      <c r="ED36" s="7" t="str">
        <f t="shared" si="102"/>
        <v/>
      </c>
      <c r="EE36" s="7" t="str">
        <f t="shared" si="102"/>
        <v/>
      </c>
      <c r="EF36" s="7" t="str">
        <f t="shared" si="102"/>
        <v/>
      </c>
      <c r="EG36" s="7" t="str">
        <f t="shared" si="102"/>
        <v/>
      </c>
      <c r="EH36" s="9" t="str">
        <f t="shared" si="102"/>
        <v/>
      </c>
      <c r="EI36" s="8" t="str">
        <f t="shared" si="102"/>
        <v/>
      </c>
      <c r="EJ36" s="7" t="str">
        <f t="shared" si="102"/>
        <v/>
      </c>
      <c r="EK36" s="7" t="str">
        <f t="shared" si="102"/>
        <v/>
      </c>
      <c r="EL36" s="7" t="str">
        <f t="shared" si="102"/>
        <v/>
      </c>
      <c r="EM36" s="7" t="str">
        <f t="shared" si="102"/>
        <v/>
      </c>
      <c r="EN36" s="7" t="str">
        <f t="shared" si="102"/>
        <v/>
      </c>
      <c r="EO36" s="9" t="str">
        <f t="shared" si="102"/>
        <v/>
      </c>
      <c r="EP36" s="8" t="str">
        <f t="shared" si="102"/>
        <v/>
      </c>
      <c r="EQ36" s="7" t="str">
        <f t="shared" si="102"/>
        <v/>
      </c>
      <c r="ER36" s="7" t="str">
        <f t="shared" si="102"/>
        <v/>
      </c>
      <c r="ES36" s="7" t="str">
        <f t="shared" si="102"/>
        <v/>
      </c>
      <c r="ET36" s="7" t="str">
        <f t="shared" si="103"/>
        <v/>
      </c>
      <c r="EU36" s="7" t="str">
        <f t="shared" si="103"/>
        <v/>
      </c>
      <c r="EV36" s="9" t="str">
        <f t="shared" si="103"/>
        <v/>
      </c>
      <c r="EW36" s="8" t="str">
        <f t="shared" si="103"/>
        <v/>
      </c>
      <c r="EX36" s="7" t="str">
        <f t="shared" si="103"/>
        <v/>
      </c>
      <c r="EY36" s="7" t="str">
        <f t="shared" si="103"/>
        <v/>
      </c>
      <c r="EZ36" s="7" t="str">
        <f t="shared" si="103"/>
        <v/>
      </c>
      <c r="FA36" s="7" t="str">
        <f t="shared" si="103"/>
        <v/>
      </c>
      <c r="FB36" s="7" t="str">
        <f t="shared" si="103"/>
        <v/>
      </c>
      <c r="FC36" s="9" t="str">
        <f t="shared" si="103"/>
        <v/>
      </c>
      <c r="FD36" s="8" t="str">
        <f t="shared" si="103"/>
        <v/>
      </c>
      <c r="FE36" s="7" t="str">
        <f t="shared" si="103"/>
        <v/>
      </c>
      <c r="FF36" s="7" t="str">
        <f t="shared" si="103"/>
        <v/>
      </c>
      <c r="FG36" s="7" t="str">
        <f t="shared" si="103"/>
        <v/>
      </c>
      <c r="FH36" s="7" t="str">
        <f t="shared" si="103"/>
        <v/>
      </c>
      <c r="FI36" s="7" t="str">
        <f t="shared" si="103"/>
        <v/>
      </c>
      <c r="FJ36" s="9" t="str">
        <f t="shared" si="104"/>
        <v/>
      </c>
      <c r="FK36" s="8" t="str">
        <f t="shared" si="104"/>
        <v/>
      </c>
      <c r="FL36" s="7" t="str">
        <f t="shared" si="104"/>
        <v/>
      </c>
      <c r="FM36" s="7" t="str">
        <f t="shared" si="104"/>
        <v/>
      </c>
      <c r="FN36" s="7" t="str">
        <f t="shared" si="104"/>
        <v/>
      </c>
      <c r="FO36" s="7" t="str">
        <f t="shared" si="104"/>
        <v/>
      </c>
      <c r="FP36" s="7" t="str">
        <f t="shared" si="104"/>
        <v/>
      </c>
      <c r="FQ36" s="9" t="str">
        <f t="shared" si="104"/>
        <v/>
      </c>
      <c r="FR36" s="8" t="str">
        <f t="shared" si="104"/>
        <v/>
      </c>
      <c r="FS36" s="7" t="str">
        <f t="shared" si="104"/>
        <v/>
      </c>
      <c r="FT36" s="7" t="str">
        <f t="shared" si="104"/>
        <v/>
      </c>
      <c r="FU36" s="7" t="str">
        <f t="shared" si="104"/>
        <v/>
      </c>
      <c r="FV36" s="7" t="str">
        <f t="shared" si="104"/>
        <v/>
      </c>
      <c r="FW36" s="7" t="str">
        <f t="shared" si="104"/>
        <v/>
      </c>
      <c r="FX36" s="9" t="str">
        <f t="shared" si="104"/>
        <v/>
      </c>
      <c r="FY36" s="8" t="str">
        <f t="shared" si="104"/>
        <v/>
      </c>
      <c r="FZ36" s="7" t="str">
        <f t="shared" si="105"/>
        <v/>
      </c>
      <c r="GA36" s="7" t="str">
        <f t="shared" si="105"/>
        <v/>
      </c>
      <c r="GB36" s="7" t="str">
        <f t="shared" si="105"/>
        <v/>
      </c>
      <c r="GC36" s="7" t="str">
        <f t="shared" si="105"/>
        <v/>
      </c>
      <c r="GD36" s="7" t="str">
        <f t="shared" si="105"/>
        <v/>
      </c>
      <c r="GE36" s="9" t="str">
        <f t="shared" si="105"/>
        <v/>
      </c>
      <c r="GF36" s="8" t="str">
        <f t="shared" si="105"/>
        <v/>
      </c>
      <c r="GG36" s="7" t="str">
        <f t="shared" si="105"/>
        <v/>
      </c>
      <c r="GH36" s="7" t="str">
        <f t="shared" si="105"/>
        <v/>
      </c>
      <c r="GI36" s="7" t="str">
        <f t="shared" si="105"/>
        <v/>
      </c>
      <c r="GJ36" s="7" t="str">
        <f t="shared" si="105"/>
        <v/>
      </c>
      <c r="GK36" s="7" t="str">
        <f t="shared" si="105"/>
        <v/>
      </c>
      <c r="GL36" s="9" t="str">
        <f t="shared" si="105"/>
        <v/>
      </c>
      <c r="GM36" s="8" t="str">
        <f t="shared" si="105"/>
        <v/>
      </c>
      <c r="GN36" s="7" t="str">
        <f t="shared" si="105"/>
        <v/>
      </c>
      <c r="GO36" s="7" t="str">
        <f t="shared" si="105"/>
        <v/>
      </c>
      <c r="GP36" s="7" t="str">
        <f t="shared" si="106"/>
        <v/>
      </c>
      <c r="GQ36" s="7" t="str">
        <f t="shared" si="106"/>
        <v/>
      </c>
      <c r="GR36" s="7" t="str">
        <f t="shared" si="106"/>
        <v/>
      </c>
      <c r="GS36" s="9" t="str">
        <f t="shared" si="106"/>
        <v/>
      </c>
      <c r="GT36" s="8" t="str">
        <f t="shared" si="106"/>
        <v/>
      </c>
      <c r="GU36" s="7" t="str">
        <f t="shared" si="106"/>
        <v/>
      </c>
      <c r="GV36" s="7" t="str">
        <f t="shared" si="106"/>
        <v/>
      </c>
      <c r="GW36" s="7" t="str">
        <f t="shared" si="106"/>
        <v/>
      </c>
      <c r="GX36" s="7" t="str">
        <f t="shared" si="106"/>
        <v/>
      </c>
      <c r="GY36" s="7" t="str">
        <f t="shared" si="106"/>
        <v/>
      </c>
      <c r="GZ36" s="9" t="str">
        <f t="shared" si="106"/>
        <v/>
      </c>
      <c r="HA36" s="8" t="str">
        <f t="shared" si="106"/>
        <v/>
      </c>
      <c r="HB36" s="7" t="str">
        <f t="shared" si="106"/>
        <v/>
      </c>
      <c r="HC36" s="7" t="str">
        <f t="shared" si="106"/>
        <v/>
      </c>
      <c r="HD36" s="7" t="str">
        <f t="shared" si="106"/>
        <v/>
      </c>
      <c r="HE36" s="7" t="str">
        <f t="shared" si="106"/>
        <v/>
      </c>
      <c r="HF36" s="7" t="str">
        <f t="shared" si="107"/>
        <v/>
      </c>
      <c r="HG36" s="9" t="str">
        <f t="shared" si="107"/>
        <v/>
      </c>
      <c r="HH36" s="8" t="str">
        <f t="shared" si="107"/>
        <v/>
      </c>
      <c r="HI36" s="7" t="str">
        <f t="shared" si="107"/>
        <v/>
      </c>
      <c r="HJ36" s="7" t="str">
        <f t="shared" si="107"/>
        <v/>
      </c>
      <c r="HK36" s="7" t="str">
        <f t="shared" si="107"/>
        <v/>
      </c>
      <c r="HL36" s="7" t="str">
        <f t="shared" si="107"/>
        <v/>
      </c>
      <c r="HM36" s="7" t="str">
        <f t="shared" si="107"/>
        <v/>
      </c>
      <c r="HN36" s="9" t="str">
        <f t="shared" si="107"/>
        <v/>
      </c>
      <c r="HO36" s="8" t="str">
        <f t="shared" si="107"/>
        <v/>
      </c>
      <c r="HP36" s="7" t="str">
        <f t="shared" si="107"/>
        <v/>
      </c>
      <c r="HQ36" s="7" t="str">
        <f t="shared" si="107"/>
        <v/>
      </c>
      <c r="HR36" s="7" t="str">
        <f t="shared" si="108"/>
        <v/>
      </c>
      <c r="HS36" s="7" t="str">
        <f t="shared" si="108"/>
        <v/>
      </c>
      <c r="HT36" s="7" t="str">
        <f t="shared" si="108"/>
        <v/>
      </c>
      <c r="HU36" s="9" t="str">
        <f t="shared" si="108"/>
        <v/>
      </c>
      <c r="HV36" s="8" t="str">
        <f t="shared" si="108"/>
        <v/>
      </c>
      <c r="HW36" s="7" t="str">
        <f t="shared" si="108"/>
        <v/>
      </c>
      <c r="HX36" s="7" t="str">
        <f t="shared" si="108"/>
        <v/>
      </c>
      <c r="HY36" s="7" t="str">
        <f t="shared" si="108"/>
        <v/>
      </c>
    </row>
    <row r="37" spans="1:233" s="13" customFormat="1" collapsed="1" x14ac:dyDescent="0.25">
      <c r="A37" s="32"/>
      <c r="B37" s="33" t="s">
        <v>14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5"/>
    </row>
    <row r="38" spans="1:233" s="1" customFormat="1" ht="30" customHeight="1" x14ac:dyDescent="0.25">
      <c r="A38" s="32"/>
      <c r="B38" s="19" t="s">
        <v>45</v>
      </c>
      <c r="C38" s="24"/>
      <c r="D38" s="25"/>
      <c r="E38" s="24" t="s">
        <v>19</v>
      </c>
      <c r="F38" s="8" t="str">
        <f t="shared" ref="F38:O43" si="109">IF(AND(F$5&gt;=$C38,F$5&lt;=$D38),"-","")</f>
        <v/>
      </c>
      <c r="G38" s="7" t="str">
        <f t="shared" si="109"/>
        <v/>
      </c>
      <c r="H38" s="7" t="str">
        <f t="shared" si="109"/>
        <v/>
      </c>
      <c r="I38" s="7" t="str">
        <f t="shared" si="109"/>
        <v/>
      </c>
      <c r="J38" s="7" t="str">
        <f t="shared" si="109"/>
        <v/>
      </c>
      <c r="K38" s="7" t="str">
        <f t="shared" si="109"/>
        <v/>
      </c>
      <c r="L38" s="9" t="str">
        <f t="shared" si="109"/>
        <v/>
      </c>
      <c r="M38" s="8" t="str">
        <f t="shared" si="109"/>
        <v/>
      </c>
      <c r="N38" s="7" t="str">
        <f t="shared" si="109"/>
        <v/>
      </c>
      <c r="O38" s="7" t="str">
        <f t="shared" si="109"/>
        <v/>
      </c>
      <c r="P38" s="7" t="str">
        <f t="shared" ref="P38:Y43" si="110">IF(AND(P$5&gt;=$C38,P$5&lt;=$D38),"-","")</f>
        <v/>
      </c>
      <c r="Q38" s="7" t="str">
        <f t="shared" si="110"/>
        <v/>
      </c>
      <c r="R38" s="7" t="str">
        <f t="shared" si="110"/>
        <v/>
      </c>
      <c r="S38" s="9" t="str">
        <f t="shared" si="110"/>
        <v/>
      </c>
      <c r="T38" s="8" t="str">
        <f t="shared" si="110"/>
        <v/>
      </c>
      <c r="U38" s="7" t="str">
        <f t="shared" si="110"/>
        <v/>
      </c>
      <c r="V38" s="7" t="str">
        <f t="shared" si="110"/>
        <v/>
      </c>
      <c r="W38" s="7" t="str">
        <f t="shared" si="110"/>
        <v/>
      </c>
      <c r="X38" s="7" t="str">
        <f t="shared" si="110"/>
        <v/>
      </c>
      <c r="Y38" s="7" t="str">
        <f t="shared" si="110"/>
        <v/>
      </c>
      <c r="Z38" s="9" t="str">
        <f t="shared" ref="Z38:AK43" si="111">IF(AND(Z$5&gt;=$C38,Z$5&lt;=$D38),"-","")</f>
        <v/>
      </c>
      <c r="AA38" s="8" t="str">
        <f t="shared" si="111"/>
        <v/>
      </c>
      <c r="AB38" s="7" t="str">
        <f t="shared" si="111"/>
        <v/>
      </c>
      <c r="AC38" s="7" t="str">
        <f t="shared" si="111"/>
        <v/>
      </c>
      <c r="AD38" s="7" t="str">
        <f t="shared" si="111"/>
        <v/>
      </c>
      <c r="AE38" s="7" t="str">
        <f t="shared" si="111"/>
        <v/>
      </c>
      <c r="AF38" s="7" t="str">
        <f t="shared" si="111"/>
        <v/>
      </c>
      <c r="AG38" s="9" t="str">
        <f t="shared" si="111"/>
        <v/>
      </c>
      <c r="AH38" s="8" t="str">
        <f t="shared" si="111"/>
        <v/>
      </c>
      <c r="AI38" s="7" t="str">
        <f t="shared" si="111"/>
        <v/>
      </c>
      <c r="AJ38" s="7" t="str">
        <f t="shared" si="111"/>
        <v/>
      </c>
      <c r="AK38" s="7" t="str">
        <f t="shared" si="111"/>
        <v/>
      </c>
      <c r="AL38" s="7" t="str">
        <f t="shared" ref="AL38:BA43" si="112">IF(AND(AL$5&gt;=$C38,AL$5&lt;=$D38),"-","")</f>
        <v/>
      </c>
      <c r="AM38" s="7" t="str">
        <f t="shared" si="112"/>
        <v/>
      </c>
      <c r="AN38" s="9" t="str">
        <f t="shared" si="112"/>
        <v/>
      </c>
      <c r="AO38" s="8" t="str">
        <f t="shared" si="112"/>
        <v/>
      </c>
      <c r="AP38" s="7" t="str">
        <f t="shared" si="112"/>
        <v/>
      </c>
      <c r="AQ38" s="7" t="str">
        <f t="shared" si="112"/>
        <v/>
      </c>
      <c r="AR38" s="7" t="str">
        <f t="shared" si="112"/>
        <v/>
      </c>
      <c r="AS38" s="7" t="str">
        <f t="shared" si="112"/>
        <v/>
      </c>
      <c r="AT38" s="7" t="str">
        <f t="shared" si="112"/>
        <v/>
      </c>
      <c r="AU38" s="9" t="str">
        <f t="shared" si="112"/>
        <v/>
      </c>
      <c r="AV38" s="8" t="str">
        <f t="shared" si="112"/>
        <v/>
      </c>
      <c r="AW38" s="7" t="str">
        <f t="shared" si="112"/>
        <v/>
      </c>
      <c r="AX38" s="7" t="str">
        <f t="shared" si="112"/>
        <v/>
      </c>
      <c r="AY38" s="7" t="str">
        <f t="shared" si="112"/>
        <v/>
      </c>
      <c r="AZ38" s="7" t="str">
        <f t="shared" si="112"/>
        <v/>
      </c>
      <c r="BA38" s="7" t="str">
        <f t="shared" si="112"/>
        <v/>
      </c>
      <c r="BB38" s="9" t="str">
        <f t="shared" ref="BB38:BK43" si="113">IF(AND(BB$5&gt;=$C38,BB$5&lt;=$D38),"-","")</f>
        <v/>
      </c>
      <c r="BC38" s="8" t="str">
        <f t="shared" si="113"/>
        <v/>
      </c>
      <c r="BD38" s="7" t="str">
        <f t="shared" si="113"/>
        <v/>
      </c>
      <c r="BE38" s="7" t="str">
        <f t="shared" si="113"/>
        <v/>
      </c>
      <c r="BF38" s="7" t="str">
        <f t="shared" si="113"/>
        <v/>
      </c>
      <c r="BG38" s="7" t="str">
        <f t="shared" si="113"/>
        <v/>
      </c>
      <c r="BH38" s="7" t="str">
        <f t="shared" si="113"/>
        <v/>
      </c>
      <c r="BI38" s="9" t="str">
        <f t="shared" si="113"/>
        <v/>
      </c>
      <c r="BJ38" s="8" t="str">
        <f t="shared" si="113"/>
        <v/>
      </c>
      <c r="BK38" s="7" t="str">
        <f t="shared" si="113"/>
        <v/>
      </c>
      <c r="BL38" s="7" t="str">
        <f t="shared" ref="BL38:BU43" si="114">IF(AND(BL$5&gt;=$C38,BL$5&lt;=$D38),"-","")</f>
        <v/>
      </c>
      <c r="BM38" s="7" t="str">
        <f t="shared" si="114"/>
        <v/>
      </c>
      <c r="BN38" s="7" t="str">
        <f t="shared" si="114"/>
        <v/>
      </c>
      <c r="BO38" s="7" t="str">
        <f t="shared" si="114"/>
        <v/>
      </c>
      <c r="BP38" s="9" t="str">
        <f t="shared" si="114"/>
        <v/>
      </c>
      <c r="BQ38" s="8" t="str">
        <f t="shared" si="114"/>
        <v/>
      </c>
      <c r="BR38" s="7" t="str">
        <f t="shared" si="114"/>
        <v/>
      </c>
      <c r="BS38" s="7" t="str">
        <f t="shared" si="114"/>
        <v/>
      </c>
      <c r="BT38" s="7" t="str">
        <f t="shared" si="114"/>
        <v/>
      </c>
      <c r="BU38" s="7" t="str">
        <f t="shared" si="114"/>
        <v/>
      </c>
      <c r="BV38" s="7" t="str">
        <f t="shared" ref="BV38:CE43" si="115">IF(AND(BV$5&gt;=$C38,BV$5&lt;=$D38),"-","")</f>
        <v/>
      </c>
      <c r="BW38" s="9" t="str">
        <f t="shared" si="115"/>
        <v/>
      </c>
      <c r="BX38" s="8" t="str">
        <f t="shared" si="115"/>
        <v/>
      </c>
      <c r="BY38" s="7" t="str">
        <f t="shared" si="115"/>
        <v/>
      </c>
      <c r="BZ38" s="7" t="str">
        <f t="shared" si="115"/>
        <v/>
      </c>
      <c r="CA38" s="7" t="str">
        <f t="shared" si="115"/>
        <v/>
      </c>
      <c r="CB38" s="7" t="str">
        <f t="shared" si="115"/>
        <v/>
      </c>
      <c r="CC38" s="7" t="str">
        <f t="shared" si="115"/>
        <v/>
      </c>
      <c r="CD38" s="9" t="str">
        <f t="shared" si="115"/>
        <v/>
      </c>
      <c r="CE38" s="8" t="str">
        <f t="shared" si="115"/>
        <v/>
      </c>
      <c r="CF38" s="7" t="str">
        <f t="shared" ref="CF38:CO43" si="116">IF(AND(CF$5&gt;=$C38,CF$5&lt;=$D38),"-","")</f>
        <v/>
      </c>
      <c r="CG38" s="7" t="str">
        <f t="shared" si="116"/>
        <v/>
      </c>
      <c r="CH38" s="7" t="str">
        <f t="shared" si="116"/>
        <v/>
      </c>
      <c r="CI38" s="7" t="str">
        <f t="shared" si="116"/>
        <v/>
      </c>
      <c r="CJ38" s="7" t="str">
        <f t="shared" si="116"/>
        <v/>
      </c>
      <c r="CK38" s="9" t="str">
        <f t="shared" si="116"/>
        <v/>
      </c>
      <c r="CL38" s="8" t="str">
        <f t="shared" si="116"/>
        <v/>
      </c>
      <c r="CM38" s="7" t="str">
        <f t="shared" si="116"/>
        <v/>
      </c>
      <c r="CN38" s="7" t="str">
        <f t="shared" si="116"/>
        <v/>
      </c>
      <c r="CO38" s="7" t="str">
        <f t="shared" si="116"/>
        <v/>
      </c>
      <c r="CP38" s="7" t="str">
        <f t="shared" ref="CP38:CY43" si="117">IF(AND(CP$5&gt;=$C38,CP$5&lt;=$D38),"-","")</f>
        <v/>
      </c>
      <c r="CQ38" s="7" t="str">
        <f t="shared" si="117"/>
        <v/>
      </c>
      <c r="CR38" s="9" t="str">
        <f t="shared" si="117"/>
        <v/>
      </c>
      <c r="CS38" s="8" t="str">
        <f t="shared" si="117"/>
        <v/>
      </c>
      <c r="CT38" s="7" t="str">
        <f t="shared" si="117"/>
        <v/>
      </c>
      <c r="CU38" s="7" t="str">
        <f t="shared" si="117"/>
        <v/>
      </c>
      <c r="CV38" s="7" t="str">
        <f t="shared" si="117"/>
        <v/>
      </c>
      <c r="CW38" s="7" t="str">
        <f t="shared" si="117"/>
        <v/>
      </c>
      <c r="CX38" s="7" t="str">
        <f t="shared" si="117"/>
        <v/>
      </c>
      <c r="CY38" s="9" t="str">
        <f t="shared" si="117"/>
        <v/>
      </c>
      <c r="CZ38" s="8" t="str">
        <f t="shared" ref="CZ38:DM43" si="118">IF(AND(CZ$5&gt;=$C38,CZ$5&lt;=$D38),"-","")</f>
        <v/>
      </c>
      <c r="DA38" s="7" t="str">
        <f t="shared" si="118"/>
        <v/>
      </c>
      <c r="DB38" s="7" t="str">
        <f t="shared" si="118"/>
        <v/>
      </c>
      <c r="DC38" s="7" t="str">
        <f t="shared" si="118"/>
        <v/>
      </c>
      <c r="DD38" s="7" t="str">
        <f t="shared" si="118"/>
        <v/>
      </c>
      <c r="DE38" s="7" t="str">
        <f t="shared" si="118"/>
        <v/>
      </c>
      <c r="DF38" s="9" t="str">
        <f t="shared" si="118"/>
        <v/>
      </c>
      <c r="DG38" s="8" t="str">
        <f t="shared" si="118"/>
        <v/>
      </c>
      <c r="DH38" s="7" t="str">
        <f t="shared" si="118"/>
        <v/>
      </c>
      <c r="DI38" s="7" t="str">
        <f t="shared" si="118"/>
        <v/>
      </c>
      <c r="DJ38" s="7" t="str">
        <f t="shared" si="118"/>
        <v/>
      </c>
      <c r="DK38" s="7" t="str">
        <f t="shared" si="118"/>
        <v/>
      </c>
      <c r="DL38" s="7" t="str">
        <f t="shared" si="118"/>
        <v/>
      </c>
      <c r="DM38" s="9" t="str">
        <f t="shared" si="118"/>
        <v/>
      </c>
      <c r="DN38" s="8" t="str">
        <f t="shared" ref="DN38:EC43" si="119">IF(AND(DN$5&gt;=$C38,DN$5&lt;=$D38),"-","")</f>
        <v/>
      </c>
      <c r="DO38" s="7" t="str">
        <f t="shared" si="119"/>
        <v/>
      </c>
      <c r="DP38" s="7" t="str">
        <f t="shared" si="119"/>
        <v/>
      </c>
      <c r="DQ38" s="7" t="str">
        <f t="shared" si="119"/>
        <v/>
      </c>
      <c r="DR38" s="7" t="str">
        <f t="shared" si="119"/>
        <v/>
      </c>
      <c r="DS38" s="7" t="str">
        <f t="shared" si="119"/>
        <v/>
      </c>
      <c r="DT38" s="9" t="str">
        <f t="shared" si="119"/>
        <v/>
      </c>
      <c r="DU38" s="8" t="str">
        <f t="shared" si="119"/>
        <v/>
      </c>
      <c r="DV38" s="7" t="str">
        <f t="shared" si="119"/>
        <v/>
      </c>
      <c r="DW38" s="7" t="str">
        <f t="shared" si="119"/>
        <v/>
      </c>
      <c r="DX38" s="7" t="str">
        <f t="shared" si="119"/>
        <v/>
      </c>
      <c r="DY38" s="7" t="str">
        <f t="shared" si="119"/>
        <v/>
      </c>
      <c r="DZ38" s="7" t="str">
        <f t="shared" si="119"/>
        <v/>
      </c>
      <c r="EA38" s="9" t="str">
        <f t="shared" si="119"/>
        <v/>
      </c>
      <c r="EB38" s="8" t="str">
        <f t="shared" si="119"/>
        <v/>
      </c>
      <c r="EC38" s="7" t="str">
        <f t="shared" si="119"/>
        <v/>
      </c>
      <c r="ED38" s="7" t="str">
        <f t="shared" ref="ED38:EM43" si="120">IF(AND(ED$5&gt;=$C38,ED$5&lt;=$D38),"-","")</f>
        <v/>
      </c>
      <c r="EE38" s="7" t="str">
        <f t="shared" si="120"/>
        <v/>
      </c>
      <c r="EF38" s="7" t="str">
        <f t="shared" si="120"/>
        <v/>
      </c>
      <c r="EG38" s="7" t="str">
        <f t="shared" si="120"/>
        <v/>
      </c>
      <c r="EH38" s="9" t="str">
        <f t="shared" si="120"/>
        <v/>
      </c>
      <c r="EI38" s="8" t="str">
        <f t="shared" si="120"/>
        <v/>
      </c>
      <c r="EJ38" s="7" t="str">
        <f t="shared" si="120"/>
        <v/>
      </c>
      <c r="EK38" s="7" t="str">
        <f t="shared" si="120"/>
        <v/>
      </c>
      <c r="EL38" s="7" t="str">
        <f t="shared" si="120"/>
        <v/>
      </c>
      <c r="EM38" s="7" t="str">
        <f t="shared" si="120"/>
        <v/>
      </c>
      <c r="EN38" s="7" t="str">
        <f t="shared" ref="EN38:EW43" si="121">IF(AND(EN$5&gt;=$C38,EN$5&lt;=$D38),"-","")</f>
        <v/>
      </c>
      <c r="EO38" s="9" t="str">
        <f t="shared" si="121"/>
        <v/>
      </c>
      <c r="EP38" s="8" t="str">
        <f t="shared" si="121"/>
        <v/>
      </c>
      <c r="EQ38" s="7" t="str">
        <f t="shared" si="121"/>
        <v/>
      </c>
      <c r="ER38" s="7" t="str">
        <f t="shared" si="121"/>
        <v/>
      </c>
      <c r="ES38" s="7" t="str">
        <f t="shared" si="121"/>
        <v/>
      </c>
      <c r="ET38" s="7" t="str">
        <f t="shared" si="121"/>
        <v/>
      </c>
      <c r="EU38" s="7" t="str">
        <f t="shared" si="121"/>
        <v/>
      </c>
      <c r="EV38" s="9" t="str">
        <f t="shared" si="121"/>
        <v/>
      </c>
      <c r="EW38" s="8" t="str">
        <f t="shared" si="121"/>
        <v/>
      </c>
      <c r="EX38" s="7" t="str">
        <f t="shared" ref="EX38:FG43" si="122">IF(AND(EX$5&gt;=$C38,EX$5&lt;=$D38),"-","")</f>
        <v/>
      </c>
      <c r="EY38" s="7" t="str">
        <f t="shared" si="122"/>
        <v/>
      </c>
      <c r="EZ38" s="7" t="str">
        <f t="shared" si="122"/>
        <v/>
      </c>
      <c r="FA38" s="7" t="str">
        <f t="shared" si="122"/>
        <v/>
      </c>
      <c r="FB38" s="7" t="str">
        <f t="shared" si="122"/>
        <v/>
      </c>
      <c r="FC38" s="9" t="str">
        <f t="shared" si="122"/>
        <v/>
      </c>
      <c r="FD38" s="8" t="str">
        <f t="shared" si="122"/>
        <v/>
      </c>
      <c r="FE38" s="7" t="str">
        <f t="shared" si="122"/>
        <v/>
      </c>
      <c r="FF38" s="7" t="str">
        <f t="shared" si="122"/>
        <v/>
      </c>
      <c r="FG38" s="7" t="str">
        <f t="shared" si="122"/>
        <v/>
      </c>
      <c r="FH38" s="7" t="str">
        <f t="shared" ref="FH38:FQ43" si="123">IF(AND(FH$5&gt;=$C38,FH$5&lt;=$D38),"-","")</f>
        <v/>
      </c>
      <c r="FI38" s="7" t="str">
        <f t="shared" si="123"/>
        <v/>
      </c>
      <c r="FJ38" s="9" t="str">
        <f t="shared" si="123"/>
        <v/>
      </c>
      <c r="FK38" s="8" t="str">
        <f t="shared" si="123"/>
        <v/>
      </c>
      <c r="FL38" s="7" t="str">
        <f t="shared" si="123"/>
        <v/>
      </c>
      <c r="FM38" s="7" t="str">
        <f t="shared" si="123"/>
        <v/>
      </c>
      <c r="FN38" s="7" t="str">
        <f t="shared" si="123"/>
        <v/>
      </c>
      <c r="FO38" s="7" t="str">
        <f t="shared" si="123"/>
        <v/>
      </c>
      <c r="FP38" s="7" t="str">
        <f t="shared" si="123"/>
        <v/>
      </c>
      <c r="FQ38" s="9" t="str">
        <f t="shared" si="123"/>
        <v/>
      </c>
      <c r="FR38" s="8" t="str">
        <f t="shared" ref="FR38:GA43" si="124">IF(AND(FR$5&gt;=$C38,FR$5&lt;=$D38),"-","")</f>
        <v/>
      </c>
      <c r="FS38" s="7" t="str">
        <f t="shared" si="124"/>
        <v/>
      </c>
      <c r="FT38" s="7" t="str">
        <f t="shared" si="124"/>
        <v/>
      </c>
      <c r="FU38" s="7" t="str">
        <f t="shared" si="124"/>
        <v/>
      </c>
      <c r="FV38" s="7" t="str">
        <f t="shared" si="124"/>
        <v/>
      </c>
      <c r="FW38" s="7" t="str">
        <f t="shared" si="124"/>
        <v/>
      </c>
      <c r="FX38" s="9" t="str">
        <f t="shared" si="124"/>
        <v/>
      </c>
      <c r="FY38" s="8" t="str">
        <f t="shared" si="124"/>
        <v/>
      </c>
      <c r="FZ38" s="7" t="str">
        <f t="shared" si="124"/>
        <v/>
      </c>
      <c r="GA38" s="7" t="str">
        <f t="shared" si="124"/>
        <v/>
      </c>
      <c r="GB38" s="7" t="str">
        <f t="shared" ref="GB38:GO43" si="125">IF(AND(GB$5&gt;=$C38,GB$5&lt;=$D38),"-","")</f>
        <v/>
      </c>
      <c r="GC38" s="7" t="str">
        <f t="shared" si="125"/>
        <v/>
      </c>
      <c r="GD38" s="7" t="str">
        <f t="shared" si="125"/>
        <v/>
      </c>
      <c r="GE38" s="9" t="str">
        <f t="shared" si="125"/>
        <v/>
      </c>
      <c r="GF38" s="8" t="str">
        <f t="shared" si="125"/>
        <v/>
      </c>
      <c r="GG38" s="7" t="str">
        <f t="shared" si="125"/>
        <v/>
      </c>
      <c r="GH38" s="7" t="str">
        <f t="shared" si="125"/>
        <v/>
      </c>
      <c r="GI38" s="7" t="str">
        <f t="shared" si="125"/>
        <v/>
      </c>
      <c r="GJ38" s="7" t="str">
        <f t="shared" si="125"/>
        <v/>
      </c>
      <c r="GK38" s="7" t="str">
        <f t="shared" si="125"/>
        <v/>
      </c>
      <c r="GL38" s="9" t="str">
        <f t="shared" si="125"/>
        <v/>
      </c>
      <c r="GM38" s="8" t="str">
        <f t="shared" si="125"/>
        <v/>
      </c>
      <c r="GN38" s="7" t="str">
        <f t="shared" si="125"/>
        <v/>
      </c>
      <c r="GO38" s="7" t="str">
        <f t="shared" si="125"/>
        <v/>
      </c>
      <c r="GP38" s="7" t="str">
        <f t="shared" ref="GP38:HE43" si="126">IF(AND(GP$5&gt;=$C38,GP$5&lt;=$D38),"-","")</f>
        <v/>
      </c>
      <c r="GQ38" s="7" t="str">
        <f t="shared" si="126"/>
        <v/>
      </c>
      <c r="GR38" s="7" t="str">
        <f t="shared" si="126"/>
        <v/>
      </c>
      <c r="GS38" s="9" t="str">
        <f t="shared" si="126"/>
        <v/>
      </c>
      <c r="GT38" s="8" t="str">
        <f t="shared" si="126"/>
        <v/>
      </c>
      <c r="GU38" s="7" t="str">
        <f t="shared" si="126"/>
        <v/>
      </c>
      <c r="GV38" s="7" t="str">
        <f t="shared" si="126"/>
        <v/>
      </c>
      <c r="GW38" s="7" t="str">
        <f t="shared" si="126"/>
        <v/>
      </c>
      <c r="GX38" s="7" t="str">
        <f t="shared" si="126"/>
        <v/>
      </c>
      <c r="GY38" s="7" t="str">
        <f t="shared" si="126"/>
        <v/>
      </c>
      <c r="GZ38" s="9" t="str">
        <f t="shared" si="126"/>
        <v/>
      </c>
      <c r="HA38" s="8" t="str">
        <f t="shared" si="126"/>
        <v/>
      </c>
      <c r="HB38" s="7" t="str">
        <f t="shared" si="126"/>
        <v/>
      </c>
      <c r="HC38" s="7" t="str">
        <f t="shared" si="126"/>
        <v/>
      </c>
      <c r="HD38" s="7" t="str">
        <f t="shared" si="126"/>
        <v/>
      </c>
      <c r="HE38" s="7" t="str">
        <f t="shared" si="126"/>
        <v/>
      </c>
      <c r="HF38" s="7" t="str">
        <f t="shared" ref="HF38:HO43" si="127">IF(AND(HF$5&gt;=$C38,HF$5&lt;=$D38),"-","")</f>
        <v/>
      </c>
      <c r="HG38" s="9" t="str">
        <f t="shared" si="127"/>
        <v/>
      </c>
      <c r="HH38" s="8" t="str">
        <f t="shared" si="127"/>
        <v/>
      </c>
      <c r="HI38" s="7" t="str">
        <f t="shared" si="127"/>
        <v/>
      </c>
      <c r="HJ38" s="7" t="str">
        <f t="shared" si="127"/>
        <v/>
      </c>
      <c r="HK38" s="7" t="str">
        <f t="shared" si="127"/>
        <v/>
      </c>
      <c r="HL38" s="7" t="str">
        <f t="shared" si="127"/>
        <v/>
      </c>
      <c r="HM38" s="7" t="str">
        <f t="shared" si="127"/>
        <v/>
      </c>
      <c r="HN38" s="9" t="str">
        <f t="shared" si="127"/>
        <v/>
      </c>
      <c r="HO38" s="8" t="str">
        <f t="shared" si="127"/>
        <v/>
      </c>
      <c r="HP38" s="7" t="str">
        <f t="shared" ref="HP38:HY43" si="128">IF(AND(HP$5&gt;=$C38,HP$5&lt;=$D38),"-","")</f>
        <v/>
      </c>
      <c r="HQ38" s="7" t="str">
        <f t="shared" si="128"/>
        <v/>
      </c>
      <c r="HR38" s="7" t="str">
        <f t="shared" si="128"/>
        <v/>
      </c>
      <c r="HS38" s="7" t="str">
        <f t="shared" si="128"/>
        <v/>
      </c>
      <c r="HT38" s="7" t="str">
        <f t="shared" si="128"/>
        <v/>
      </c>
      <c r="HU38" s="9" t="str">
        <f t="shared" si="128"/>
        <v/>
      </c>
      <c r="HV38" s="8" t="str">
        <f t="shared" si="128"/>
        <v/>
      </c>
      <c r="HW38" s="7" t="str">
        <f t="shared" si="128"/>
        <v/>
      </c>
      <c r="HX38" s="7" t="str">
        <f t="shared" si="128"/>
        <v/>
      </c>
      <c r="HY38" s="7" t="str">
        <f t="shared" si="128"/>
        <v/>
      </c>
    </row>
    <row r="39" spans="1:233" s="1" customFormat="1" ht="30" customHeight="1" x14ac:dyDescent="0.25">
      <c r="A39" s="32"/>
      <c r="B39" s="19" t="s">
        <v>47</v>
      </c>
      <c r="C39" s="24"/>
      <c r="D39" s="25"/>
      <c r="E39" s="30" t="s">
        <v>19</v>
      </c>
      <c r="F39" s="8" t="str">
        <f t="shared" si="109"/>
        <v/>
      </c>
      <c r="G39" s="7" t="str">
        <f t="shared" si="109"/>
        <v/>
      </c>
      <c r="H39" s="7" t="str">
        <f t="shared" si="109"/>
        <v/>
      </c>
      <c r="I39" s="7" t="str">
        <f t="shared" si="109"/>
        <v/>
      </c>
      <c r="J39" s="7" t="str">
        <f t="shared" si="109"/>
        <v/>
      </c>
      <c r="K39" s="7" t="str">
        <f t="shared" si="109"/>
        <v/>
      </c>
      <c r="L39" s="9" t="str">
        <f t="shared" si="109"/>
        <v/>
      </c>
      <c r="M39" s="8" t="str">
        <f t="shared" si="109"/>
        <v/>
      </c>
      <c r="N39" s="7" t="str">
        <f t="shared" si="109"/>
        <v/>
      </c>
      <c r="O39" s="7" t="str">
        <f t="shared" si="109"/>
        <v/>
      </c>
      <c r="P39" s="7" t="str">
        <f t="shared" si="110"/>
        <v/>
      </c>
      <c r="Q39" s="7" t="str">
        <f t="shared" si="110"/>
        <v/>
      </c>
      <c r="R39" s="7" t="str">
        <f t="shared" si="110"/>
        <v/>
      </c>
      <c r="S39" s="9" t="str">
        <f t="shared" si="110"/>
        <v/>
      </c>
      <c r="T39" s="8" t="str">
        <f t="shared" si="110"/>
        <v/>
      </c>
      <c r="U39" s="7" t="str">
        <f t="shared" si="110"/>
        <v/>
      </c>
      <c r="V39" s="7" t="str">
        <f t="shared" si="110"/>
        <v/>
      </c>
      <c r="W39" s="7" t="str">
        <f t="shared" si="110"/>
        <v/>
      </c>
      <c r="X39" s="7" t="str">
        <f t="shared" si="110"/>
        <v/>
      </c>
      <c r="Y39" s="7" t="str">
        <f t="shared" si="110"/>
        <v/>
      </c>
      <c r="Z39" s="9" t="str">
        <f t="shared" si="111"/>
        <v/>
      </c>
      <c r="AA39" s="8" t="str">
        <f t="shared" si="111"/>
        <v/>
      </c>
      <c r="AB39" s="7" t="str">
        <f t="shared" si="111"/>
        <v/>
      </c>
      <c r="AC39" s="7" t="str">
        <f t="shared" si="111"/>
        <v/>
      </c>
      <c r="AD39" s="7" t="str">
        <f t="shared" si="111"/>
        <v/>
      </c>
      <c r="AE39" s="7" t="str">
        <f t="shared" si="111"/>
        <v/>
      </c>
      <c r="AF39" s="7" t="str">
        <f t="shared" si="111"/>
        <v/>
      </c>
      <c r="AG39" s="9" t="str">
        <f t="shared" si="111"/>
        <v/>
      </c>
      <c r="AH39" s="8" t="str">
        <f t="shared" si="111"/>
        <v/>
      </c>
      <c r="AI39" s="7" t="str">
        <f t="shared" si="111"/>
        <v/>
      </c>
      <c r="AJ39" s="7" t="str">
        <f t="shared" si="111"/>
        <v/>
      </c>
      <c r="AK39" s="7" t="str">
        <f t="shared" si="111"/>
        <v/>
      </c>
      <c r="AL39" s="7" t="str">
        <f t="shared" si="112"/>
        <v/>
      </c>
      <c r="AM39" s="7" t="str">
        <f t="shared" si="112"/>
        <v/>
      </c>
      <c r="AN39" s="9" t="str">
        <f t="shared" si="112"/>
        <v/>
      </c>
      <c r="AO39" s="8" t="str">
        <f t="shared" si="112"/>
        <v/>
      </c>
      <c r="AP39" s="7" t="str">
        <f t="shared" si="112"/>
        <v/>
      </c>
      <c r="AQ39" s="7" t="str">
        <f t="shared" si="112"/>
        <v/>
      </c>
      <c r="AR39" s="7" t="str">
        <f t="shared" si="112"/>
        <v/>
      </c>
      <c r="AS39" s="7" t="str">
        <f t="shared" si="112"/>
        <v/>
      </c>
      <c r="AT39" s="7" t="str">
        <f t="shared" si="112"/>
        <v/>
      </c>
      <c r="AU39" s="9" t="str">
        <f t="shared" si="112"/>
        <v/>
      </c>
      <c r="AV39" s="8" t="str">
        <f t="shared" si="112"/>
        <v/>
      </c>
      <c r="AW39" s="7" t="str">
        <f t="shared" si="112"/>
        <v/>
      </c>
      <c r="AX39" s="7" t="str">
        <f t="shared" si="112"/>
        <v/>
      </c>
      <c r="AY39" s="7" t="str">
        <f t="shared" si="112"/>
        <v/>
      </c>
      <c r="AZ39" s="7" t="str">
        <f t="shared" si="112"/>
        <v/>
      </c>
      <c r="BA39" s="7" t="str">
        <f t="shared" si="112"/>
        <v/>
      </c>
      <c r="BB39" s="9" t="str">
        <f t="shared" si="113"/>
        <v/>
      </c>
      <c r="BC39" s="8" t="str">
        <f t="shared" si="113"/>
        <v/>
      </c>
      <c r="BD39" s="7" t="str">
        <f t="shared" si="113"/>
        <v/>
      </c>
      <c r="BE39" s="7" t="str">
        <f t="shared" si="113"/>
        <v/>
      </c>
      <c r="BF39" s="7" t="str">
        <f t="shared" si="113"/>
        <v/>
      </c>
      <c r="BG39" s="7" t="str">
        <f t="shared" si="113"/>
        <v/>
      </c>
      <c r="BH39" s="7" t="str">
        <f t="shared" si="113"/>
        <v/>
      </c>
      <c r="BI39" s="9" t="str">
        <f t="shared" si="113"/>
        <v/>
      </c>
      <c r="BJ39" s="8" t="str">
        <f t="shared" si="113"/>
        <v/>
      </c>
      <c r="BK39" s="7" t="str">
        <f t="shared" si="113"/>
        <v/>
      </c>
      <c r="BL39" s="7" t="str">
        <f t="shared" si="114"/>
        <v/>
      </c>
      <c r="BM39" s="7" t="str">
        <f t="shared" si="114"/>
        <v/>
      </c>
      <c r="BN39" s="7" t="str">
        <f t="shared" si="114"/>
        <v/>
      </c>
      <c r="BO39" s="7" t="str">
        <f t="shared" si="114"/>
        <v/>
      </c>
      <c r="BP39" s="9" t="str">
        <f t="shared" si="114"/>
        <v/>
      </c>
      <c r="BQ39" s="8" t="str">
        <f t="shared" si="114"/>
        <v/>
      </c>
      <c r="BR39" s="7" t="str">
        <f t="shared" si="114"/>
        <v/>
      </c>
      <c r="BS39" s="7" t="str">
        <f t="shared" si="114"/>
        <v/>
      </c>
      <c r="BT39" s="7" t="str">
        <f t="shared" si="114"/>
        <v/>
      </c>
      <c r="BU39" s="7" t="str">
        <f t="shared" si="114"/>
        <v/>
      </c>
      <c r="BV39" s="7" t="str">
        <f t="shared" si="115"/>
        <v/>
      </c>
      <c r="BW39" s="9" t="str">
        <f t="shared" si="115"/>
        <v/>
      </c>
      <c r="BX39" s="8" t="str">
        <f t="shared" si="115"/>
        <v/>
      </c>
      <c r="BY39" s="7" t="str">
        <f t="shared" si="115"/>
        <v/>
      </c>
      <c r="BZ39" s="7" t="str">
        <f t="shared" si="115"/>
        <v/>
      </c>
      <c r="CA39" s="7" t="str">
        <f t="shared" si="115"/>
        <v/>
      </c>
      <c r="CB39" s="7" t="str">
        <f t="shared" si="115"/>
        <v/>
      </c>
      <c r="CC39" s="7" t="str">
        <f t="shared" si="115"/>
        <v/>
      </c>
      <c r="CD39" s="9" t="str">
        <f t="shared" si="115"/>
        <v/>
      </c>
      <c r="CE39" s="8" t="str">
        <f t="shared" si="115"/>
        <v/>
      </c>
      <c r="CF39" s="7" t="str">
        <f t="shared" si="116"/>
        <v/>
      </c>
      <c r="CG39" s="7" t="str">
        <f t="shared" si="116"/>
        <v/>
      </c>
      <c r="CH39" s="7" t="str">
        <f t="shared" si="116"/>
        <v/>
      </c>
      <c r="CI39" s="7" t="str">
        <f t="shared" si="116"/>
        <v/>
      </c>
      <c r="CJ39" s="7" t="str">
        <f t="shared" si="116"/>
        <v/>
      </c>
      <c r="CK39" s="9" t="str">
        <f t="shared" si="116"/>
        <v/>
      </c>
      <c r="CL39" s="8" t="str">
        <f t="shared" si="116"/>
        <v/>
      </c>
      <c r="CM39" s="7" t="str">
        <f t="shared" si="116"/>
        <v/>
      </c>
      <c r="CN39" s="7" t="str">
        <f t="shared" si="116"/>
        <v/>
      </c>
      <c r="CO39" s="7" t="str">
        <f t="shared" si="116"/>
        <v/>
      </c>
      <c r="CP39" s="7" t="str">
        <f t="shared" si="117"/>
        <v/>
      </c>
      <c r="CQ39" s="7" t="str">
        <f t="shared" si="117"/>
        <v/>
      </c>
      <c r="CR39" s="9" t="str">
        <f t="shared" si="117"/>
        <v/>
      </c>
      <c r="CS39" s="8" t="str">
        <f t="shared" si="117"/>
        <v/>
      </c>
      <c r="CT39" s="7" t="str">
        <f t="shared" si="117"/>
        <v/>
      </c>
      <c r="CU39" s="7" t="str">
        <f t="shared" si="117"/>
        <v/>
      </c>
      <c r="CV39" s="7" t="str">
        <f t="shared" si="117"/>
        <v/>
      </c>
      <c r="CW39" s="7" t="str">
        <f t="shared" si="117"/>
        <v/>
      </c>
      <c r="CX39" s="7" t="str">
        <f t="shared" si="117"/>
        <v/>
      </c>
      <c r="CY39" s="9" t="str">
        <f t="shared" si="117"/>
        <v/>
      </c>
      <c r="CZ39" s="8" t="str">
        <f t="shared" si="118"/>
        <v/>
      </c>
      <c r="DA39" s="7" t="str">
        <f t="shared" si="118"/>
        <v/>
      </c>
      <c r="DB39" s="7" t="str">
        <f t="shared" si="118"/>
        <v/>
      </c>
      <c r="DC39" s="7" t="str">
        <f t="shared" si="118"/>
        <v/>
      </c>
      <c r="DD39" s="7" t="str">
        <f t="shared" si="118"/>
        <v/>
      </c>
      <c r="DE39" s="7" t="str">
        <f t="shared" si="118"/>
        <v/>
      </c>
      <c r="DF39" s="9" t="str">
        <f t="shared" si="118"/>
        <v/>
      </c>
      <c r="DG39" s="8" t="str">
        <f t="shared" si="118"/>
        <v/>
      </c>
      <c r="DH39" s="7" t="str">
        <f t="shared" si="118"/>
        <v/>
      </c>
      <c r="DI39" s="7" t="str">
        <f t="shared" si="118"/>
        <v/>
      </c>
      <c r="DJ39" s="7" t="str">
        <f t="shared" si="118"/>
        <v/>
      </c>
      <c r="DK39" s="7" t="str">
        <f t="shared" si="118"/>
        <v/>
      </c>
      <c r="DL39" s="7" t="str">
        <f t="shared" si="118"/>
        <v/>
      </c>
      <c r="DM39" s="9" t="str">
        <f t="shared" si="118"/>
        <v/>
      </c>
      <c r="DN39" s="8" t="str">
        <f t="shared" si="119"/>
        <v/>
      </c>
      <c r="DO39" s="7" t="str">
        <f t="shared" si="119"/>
        <v/>
      </c>
      <c r="DP39" s="7" t="str">
        <f t="shared" si="119"/>
        <v/>
      </c>
      <c r="DQ39" s="7" t="str">
        <f t="shared" si="119"/>
        <v/>
      </c>
      <c r="DR39" s="7" t="str">
        <f t="shared" si="119"/>
        <v/>
      </c>
      <c r="DS39" s="7" t="str">
        <f t="shared" si="119"/>
        <v/>
      </c>
      <c r="DT39" s="9" t="str">
        <f t="shared" si="119"/>
        <v/>
      </c>
      <c r="DU39" s="8" t="str">
        <f t="shared" si="119"/>
        <v/>
      </c>
      <c r="DV39" s="7" t="str">
        <f t="shared" si="119"/>
        <v/>
      </c>
      <c r="DW39" s="7" t="str">
        <f t="shared" si="119"/>
        <v/>
      </c>
      <c r="DX39" s="7" t="str">
        <f t="shared" si="119"/>
        <v/>
      </c>
      <c r="DY39" s="7" t="str">
        <f t="shared" si="119"/>
        <v/>
      </c>
      <c r="DZ39" s="7" t="str">
        <f t="shared" si="119"/>
        <v/>
      </c>
      <c r="EA39" s="9" t="str">
        <f t="shared" si="119"/>
        <v/>
      </c>
      <c r="EB39" s="8" t="str">
        <f t="shared" si="119"/>
        <v/>
      </c>
      <c r="EC39" s="7" t="str">
        <f t="shared" si="119"/>
        <v/>
      </c>
      <c r="ED39" s="7" t="str">
        <f t="shared" si="120"/>
        <v/>
      </c>
      <c r="EE39" s="7" t="str">
        <f t="shared" si="120"/>
        <v/>
      </c>
      <c r="EF39" s="7" t="str">
        <f t="shared" si="120"/>
        <v/>
      </c>
      <c r="EG39" s="7" t="str">
        <f t="shared" si="120"/>
        <v/>
      </c>
      <c r="EH39" s="9" t="str">
        <f t="shared" si="120"/>
        <v/>
      </c>
      <c r="EI39" s="8" t="str">
        <f t="shared" si="120"/>
        <v/>
      </c>
      <c r="EJ39" s="7" t="str">
        <f t="shared" si="120"/>
        <v/>
      </c>
      <c r="EK39" s="7" t="str">
        <f t="shared" si="120"/>
        <v/>
      </c>
      <c r="EL39" s="7" t="str">
        <f t="shared" si="120"/>
        <v/>
      </c>
      <c r="EM39" s="7" t="str">
        <f t="shared" si="120"/>
        <v/>
      </c>
      <c r="EN39" s="7" t="str">
        <f t="shared" si="121"/>
        <v/>
      </c>
      <c r="EO39" s="9" t="str">
        <f t="shared" si="121"/>
        <v/>
      </c>
      <c r="EP39" s="8" t="str">
        <f t="shared" si="121"/>
        <v/>
      </c>
      <c r="EQ39" s="7" t="str">
        <f t="shared" si="121"/>
        <v/>
      </c>
      <c r="ER39" s="7" t="str">
        <f t="shared" si="121"/>
        <v/>
      </c>
      <c r="ES39" s="7" t="str">
        <f t="shared" si="121"/>
        <v/>
      </c>
      <c r="ET39" s="7" t="str">
        <f t="shared" si="121"/>
        <v/>
      </c>
      <c r="EU39" s="7" t="str">
        <f t="shared" si="121"/>
        <v/>
      </c>
      <c r="EV39" s="9" t="str">
        <f t="shared" si="121"/>
        <v/>
      </c>
      <c r="EW39" s="8" t="str">
        <f t="shared" si="121"/>
        <v/>
      </c>
      <c r="EX39" s="7" t="str">
        <f t="shared" si="122"/>
        <v/>
      </c>
      <c r="EY39" s="7" t="str">
        <f t="shared" si="122"/>
        <v/>
      </c>
      <c r="EZ39" s="7" t="str">
        <f t="shared" si="122"/>
        <v/>
      </c>
      <c r="FA39" s="7" t="str">
        <f t="shared" si="122"/>
        <v/>
      </c>
      <c r="FB39" s="7" t="str">
        <f t="shared" si="122"/>
        <v/>
      </c>
      <c r="FC39" s="9" t="str">
        <f t="shared" si="122"/>
        <v/>
      </c>
      <c r="FD39" s="8" t="str">
        <f t="shared" si="122"/>
        <v/>
      </c>
      <c r="FE39" s="7" t="str">
        <f t="shared" si="122"/>
        <v/>
      </c>
      <c r="FF39" s="7" t="str">
        <f t="shared" si="122"/>
        <v/>
      </c>
      <c r="FG39" s="7" t="str">
        <f t="shared" si="122"/>
        <v/>
      </c>
      <c r="FH39" s="7" t="str">
        <f t="shared" si="123"/>
        <v/>
      </c>
      <c r="FI39" s="7" t="str">
        <f t="shared" si="123"/>
        <v/>
      </c>
      <c r="FJ39" s="9" t="str">
        <f t="shared" si="123"/>
        <v/>
      </c>
      <c r="FK39" s="8" t="str">
        <f t="shared" si="123"/>
        <v/>
      </c>
      <c r="FL39" s="7" t="str">
        <f t="shared" si="123"/>
        <v/>
      </c>
      <c r="FM39" s="7" t="str">
        <f t="shared" si="123"/>
        <v/>
      </c>
      <c r="FN39" s="7" t="str">
        <f t="shared" si="123"/>
        <v/>
      </c>
      <c r="FO39" s="7" t="str">
        <f t="shared" si="123"/>
        <v/>
      </c>
      <c r="FP39" s="7" t="str">
        <f t="shared" si="123"/>
        <v/>
      </c>
      <c r="FQ39" s="9" t="str">
        <f t="shared" si="123"/>
        <v/>
      </c>
      <c r="FR39" s="8" t="str">
        <f t="shared" si="124"/>
        <v/>
      </c>
      <c r="FS39" s="7" t="str">
        <f t="shared" si="124"/>
        <v/>
      </c>
      <c r="FT39" s="7" t="str">
        <f t="shared" si="124"/>
        <v/>
      </c>
      <c r="FU39" s="7" t="str">
        <f t="shared" si="124"/>
        <v/>
      </c>
      <c r="FV39" s="7" t="str">
        <f t="shared" si="124"/>
        <v/>
      </c>
      <c r="FW39" s="7" t="str">
        <f t="shared" si="124"/>
        <v/>
      </c>
      <c r="FX39" s="9" t="str">
        <f t="shared" si="124"/>
        <v/>
      </c>
      <c r="FY39" s="8" t="str">
        <f t="shared" si="124"/>
        <v/>
      </c>
      <c r="FZ39" s="7" t="str">
        <f t="shared" si="124"/>
        <v/>
      </c>
      <c r="GA39" s="7" t="str">
        <f t="shared" si="124"/>
        <v/>
      </c>
      <c r="GB39" s="7" t="str">
        <f t="shared" si="125"/>
        <v/>
      </c>
      <c r="GC39" s="7" t="str">
        <f t="shared" si="125"/>
        <v/>
      </c>
      <c r="GD39" s="7" t="str">
        <f t="shared" si="125"/>
        <v/>
      </c>
      <c r="GE39" s="9" t="str">
        <f t="shared" si="125"/>
        <v/>
      </c>
      <c r="GF39" s="8" t="str">
        <f t="shared" si="125"/>
        <v/>
      </c>
      <c r="GG39" s="7" t="str">
        <f t="shared" si="125"/>
        <v/>
      </c>
      <c r="GH39" s="7" t="str">
        <f t="shared" si="125"/>
        <v/>
      </c>
      <c r="GI39" s="7" t="str">
        <f t="shared" si="125"/>
        <v/>
      </c>
      <c r="GJ39" s="7" t="str">
        <f t="shared" si="125"/>
        <v/>
      </c>
      <c r="GK39" s="7" t="str">
        <f t="shared" si="125"/>
        <v/>
      </c>
      <c r="GL39" s="9" t="str">
        <f t="shared" si="125"/>
        <v/>
      </c>
      <c r="GM39" s="8" t="str">
        <f t="shared" si="125"/>
        <v/>
      </c>
      <c r="GN39" s="7" t="str">
        <f t="shared" si="125"/>
        <v/>
      </c>
      <c r="GO39" s="7" t="str">
        <f t="shared" si="125"/>
        <v/>
      </c>
      <c r="GP39" s="7" t="str">
        <f t="shared" si="126"/>
        <v/>
      </c>
      <c r="GQ39" s="7" t="str">
        <f t="shared" si="126"/>
        <v/>
      </c>
      <c r="GR39" s="7" t="str">
        <f t="shared" si="126"/>
        <v/>
      </c>
      <c r="GS39" s="9" t="str">
        <f t="shared" si="126"/>
        <v/>
      </c>
      <c r="GT39" s="8" t="str">
        <f t="shared" si="126"/>
        <v/>
      </c>
      <c r="GU39" s="7" t="str">
        <f t="shared" si="126"/>
        <v/>
      </c>
      <c r="GV39" s="7" t="str">
        <f t="shared" si="126"/>
        <v/>
      </c>
      <c r="GW39" s="7" t="str">
        <f t="shared" si="126"/>
        <v/>
      </c>
      <c r="GX39" s="7" t="str">
        <f t="shared" si="126"/>
        <v/>
      </c>
      <c r="GY39" s="7" t="str">
        <f t="shared" si="126"/>
        <v/>
      </c>
      <c r="GZ39" s="9" t="str">
        <f t="shared" si="126"/>
        <v/>
      </c>
      <c r="HA39" s="8" t="str">
        <f t="shared" si="126"/>
        <v/>
      </c>
      <c r="HB39" s="7" t="str">
        <f t="shared" si="126"/>
        <v/>
      </c>
      <c r="HC39" s="7" t="str">
        <f t="shared" si="126"/>
        <v/>
      </c>
      <c r="HD39" s="7" t="str">
        <f t="shared" si="126"/>
        <v/>
      </c>
      <c r="HE39" s="7" t="str">
        <f t="shared" si="126"/>
        <v/>
      </c>
      <c r="HF39" s="7" t="str">
        <f t="shared" si="127"/>
        <v/>
      </c>
      <c r="HG39" s="9" t="str">
        <f t="shared" si="127"/>
        <v/>
      </c>
      <c r="HH39" s="8" t="str">
        <f t="shared" si="127"/>
        <v/>
      </c>
      <c r="HI39" s="7" t="str">
        <f t="shared" si="127"/>
        <v/>
      </c>
      <c r="HJ39" s="7" t="str">
        <f t="shared" si="127"/>
        <v/>
      </c>
      <c r="HK39" s="7" t="str">
        <f t="shared" si="127"/>
        <v/>
      </c>
      <c r="HL39" s="7" t="str">
        <f t="shared" si="127"/>
        <v/>
      </c>
      <c r="HM39" s="7" t="str">
        <f t="shared" si="127"/>
        <v/>
      </c>
      <c r="HN39" s="9" t="str">
        <f t="shared" si="127"/>
        <v/>
      </c>
      <c r="HO39" s="8" t="str">
        <f t="shared" si="127"/>
        <v/>
      </c>
      <c r="HP39" s="7" t="str">
        <f t="shared" si="128"/>
        <v/>
      </c>
      <c r="HQ39" s="7" t="str">
        <f t="shared" si="128"/>
        <v/>
      </c>
      <c r="HR39" s="7" t="str">
        <f t="shared" si="128"/>
        <v/>
      </c>
      <c r="HS39" s="7" t="str">
        <f t="shared" si="128"/>
        <v/>
      </c>
      <c r="HT39" s="7" t="str">
        <f t="shared" si="128"/>
        <v/>
      </c>
      <c r="HU39" s="9" t="str">
        <f t="shared" si="128"/>
        <v/>
      </c>
      <c r="HV39" s="8" t="str">
        <f t="shared" si="128"/>
        <v/>
      </c>
      <c r="HW39" s="7" t="str">
        <f t="shared" si="128"/>
        <v/>
      </c>
      <c r="HX39" s="7" t="str">
        <f t="shared" si="128"/>
        <v/>
      </c>
      <c r="HY39" s="7" t="str">
        <f t="shared" si="128"/>
        <v/>
      </c>
    </row>
    <row r="40" spans="1:233" s="1" customFormat="1" ht="30" customHeight="1" x14ac:dyDescent="0.25">
      <c r="A40" s="32"/>
      <c r="B40" s="19" t="s">
        <v>46</v>
      </c>
      <c r="C40" s="24"/>
      <c r="D40" s="25"/>
      <c r="E40" s="30" t="s">
        <v>19</v>
      </c>
      <c r="F40" s="8" t="str">
        <f t="shared" si="109"/>
        <v/>
      </c>
      <c r="G40" s="7" t="str">
        <f t="shared" si="109"/>
        <v/>
      </c>
      <c r="H40" s="7" t="str">
        <f t="shared" si="109"/>
        <v/>
      </c>
      <c r="I40" s="7" t="str">
        <f t="shared" si="109"/>
        <v/>
      </c>
      <c r="J40" s="7" t="str">
        <f t="shared" si="109"/>
        <v/>
      </c>
      <c r="K40" s="7" t="str">
        <f t="shared" si="109"/>
        <v/>
      </c>
      <c r="L40" s="9" t="str">
        <f t="shared" si="109"/>
        <v/>
      </c>
      <c r="M40" s="8" t="str">
        <f t="shared" si="109"/>
        <v/>
      </c>
      <c r="N40" s="7" t="str">
        <f t="shared" si="109"/>
        <v/>
      </c>
      <c r="O40" s="7" t="str">
        <f t="shared" si="109"/>
        <v/>
      </c>
      <c r="P40" s="7" t="str">
        <f t="shared" si="110"/>
        <v/>
      </c>
      <c r="Q40" s="7" t="str">
        <f t="shared" si="110"/>
        <v/>
      </c>
      <c r="R40" s="7" t="str">
        <f t="shared" si="110"/>
        <v/>
      </c>
      <c r="S40" s="9" t="str">
        <f t="shared" si="110"/>
        <v/>
      </c>
      <c r="T40" s="8" t="str">
        <f t="shared" si="110"/>
        <v/>
      </c>
      <c r="U40" s="7" t="str">
        <f t="shared" si="110"/>
        <v/>
      </c>
      <c r="V40" s="7" t="str">
        <f t="shared" si="110"/>
        <v/>
      </c>
      <c r="W40" s="7" t="str">
        <f t="shared" si="110"/>
        <v/>
      </c>
      <c r="X40" s="7" t="str">
        <f t="shared" si="110"/>
        <v/>
      </c>
      <c r="Y40" s="7" t="str">
        <f t="shared" si="110"/>
        <v/>
      </c>
      <c r="Z40" s="9" t="str">
        <f t="shared" si="111"/>
        <v/>
      </c>
      <c r="AA40" s="8" t="str">
        <f t="shared" si="111"/>
        <v/>
      </c>
      <c r="AB40" s="7" t="str">
        <f t="shared" si="111"/>
        <v/>
      </c>
      <c r="AC40" s="7" t="str">
        <f t="shared" si="111"/>
        <v/>
      </c>
      <c r="AD40" s="7" t="str">
        <f t="shared" si="111"/>
        <v/>
      </c>
      <c r="AE40" s="7" t="str">
        <f t="shared" si="111"/>
        <v/>
      </c>
      <c r="AF40" s="7" t="str">
        <f t="shared" si="111"/>
        <v/>
      </c>
      <c r="AG40" s="9" t="str">
        <f t="shared" si="111"/>
        <v/>
      </c>
      <c r="AH40" s="8" t="str">
        <f t="shared" si="111"/>
        <v/>
      </c>
      <c r="AI40" s="7" t="str">
        <f t="shared" si="111"/>
        <v/>
      </c>
      <c r="AJ40" s="7" t="str">
        <f t="shared" si="111"/>
        <v/>
      </c>
      <c r="AK40" s="7" t="str">
        <f t="shared" si="111"/>
        <v/>
      </c>
      <c r="AL40" s="7" t="str">
        <f t="shared" si="112"/>
        <v/>
      </c>
      <c r="AM40" s="7" t="str">
        <f t="shared" si="112"/>
        <v/>
      </c>
      <c r="AN40" s="9" t="str">
        <f t="shared" si="112"/>
        <v/>
      </c>
      <c r="AO40" s="8" t="str">
        <f t="shared" si="112"/>
        <v/>
      </c>
      <c r="AP40" s="7" t="str">
        <f t="shared" si="112"/>
        <v/>
      </c>
      <c r="AQ40" s="7" t="str">
        <f t="shared" si="112"/>
        <v/>
      </c>
      <c r="AR40" s="7" t="str">
        <f t="shared" si="112"/>
        <v/>
      </c>
      <c r="AS40" s="7" t="str">
        <f t="shared" si="112"/>
        <v/>
      </c>
      <c r="AT40" s="7" t="str">
        <f t="shared" si="112"/>
        <v/>
      </c>
      <c r="AU40" s="9" t="str">
        <f t="shared" si="112"/>
        <v/>
      </c>
      <c r="AV40" s="8" t="str">
        <f t="shared" si="112"/>
        <v/>
      </c>
      <c r="AW40" s="7" t="str">
        <f t="shared" si="112"/>
        <v/>
      </c>
      <c r="AX40" s="7" t="str">
        <f t="shared" si="112"/>
        <v/>
      </c>
      <c r="AY40" s="7" t="str">
        <f t="shared" si="112"/>
        <v/>
      </c>
      <c r="AZ40" s="7" t="str">
        <f t="shared" si="112"/>
        <v/>
      </c>
      <c r="BA40" s="7" t="str">
        <f t="shared" si="112"/>
        <v/>
      </c>
      <c r="BB40" s="9" t="str">
        <f t="shared" si="113"/>
        <v/>
      </c>
      <c r="BC40" s="8" t="str">
        <f t="shared" si="113"/>
        <v/>
      </c>
      <c r="BD40" s="7" t="str">
        <f t="shared" si="113"/>
        <v/>
      </c>
      <c r="BE40" s="7" t="str">
        <f t="shared" si="113"/>
        <v/>
      </c>
      <c r="BF40" s="7" t="str">
        <f t="shared" si="113"/>
        <v/>
      </c>
      <c r="BG40" s="7" t="str">
        <f t="shared" si="113"/>
        <v/>
      </c>
      <c r="BH40" s="7" t="str">
        <f t="shared" si="113"/>
        <v/>
      </c>
      <c r="BI40" s="9" t="str">
        <f t="shared" si="113"/>
        <v/>
      </c>
      <c r="BJ40" s="8" t="str">
        <f t="shared" si="113"/>
        <v/>
      </c>
      <c r="BK40" s="7" t="str">
        <f t="shared" si="113"/>
        <v/>
      </c>
      <c r="BL40" s="7" t="str">
        <f t="shared" si="114"/>
        <v/>
      </c>
      <c r="BM40" s="7" t="str">
        <f t="shared" si="114"/>
        <v/>
      </c>
      <c r="BN40" s="7" t="str">
        <f t="shared" si="114"/>
        <v/>
      </c>
      <c r="BO40" s="7" t="str">
        <f t="shared" si="114"/>
        <v/>
      </c>
      <c r="BP40" s="9" t="str">
        <f t="shared" si="114"/>
        <v/>
      </c>
      <c r="BQ40" s="8" t="str">
        <f t="shared" si="114"/>
        <v/>
      </c>
      <c r="BR40" s="7" t="str">
        <f t="shared" si="114"/>
        <v/>
      </c>
      <c r="BS40" s="7" t="str">
        <f t="shared" si="114"/>
        <v/>
      </c>
      <c r="BT40" s="7" t="str">
        <f t="shared" si="114"/>
        <v/>
      </c>
      <c r="BU40" s="7" t="str">
        <f t="shared" si="114"/>
        <v/>
      </c>
      <c r="BV40" s="7" t="str">
        <f t="shared" si="115"/>
        <v/>
      </c>
      <c r="BW40" s="9" t="str">
        <f t="shared" si="115"/>
        <v/>
      </c>
      <c r="BX40" s="8" t="str">
        <f t="shared" si="115"/>
        <v/>
      </c>
      <c r="BY40" s="7" t="str">
        <f t="shared" si="115"/>
        <v/>
      </c>
      <c r="BZ40" s="7" t="str">
        <f t="shared" si="115"/>
        <v/>
      </c>
      <c r="CA40" s="7" t="str">
        <f t="shared" si="115"/>
        <v/>
      </c>
      <c r="CB40" s="7" t="str">
        <f t="shared" si="115"/>
        <v/>
      </c>
      <c r="CC40" s="7" t="str">
        <f t="shared" si="115"/>
        <v/>
      </c>
      <c r="CD40" s="9" t="str">
        <f t="shared" si="115"/>
        <v/>
      </c>
      <c r="CE40" s="8" t="str">
        <f t="shared" si="115"/>
        <v/>
      </c>
      <c r="CF40" s="7" t="str">
        <f t="shared" si="116"/>
        <v/>
      </c>
      <c r="CG40" s="7" t="str">
        <f t="shared" si="116"/>
        <v/>
      </c>
      <c r="CH40" s="7" t="str">
        <f t="shared" si="116"/>
        <v/>
      </c>
      <c r="CI40" s="7" t="str">
        <f t="shared" si="116"/>
        <v/>
      </c>
      <c r="CJ40" s="7" t="str">
        <f t="shared" si="116"/>
        <v/>
      </c>
      <c r="CK40" s="9" t="str">
        <f t="shared" si="116"/>
        <v/>
      </c>
      <c r="CL40" s="8" t="str">
        <f t="shared" si="116"/>
        <v/>
      </c>
      <c r="CM40" s="7" t="str">
        <f t="shared" si="116"/>
        <v/>
      </c>
      <c r="CN40" s="7" t="str">
        <f t="shared" si="116"/>
        <v/>
      </c>
      <c r="CO40" s="7" t="str">
        <f t="shared" si="116"/>
        <v/>
      </c>
      <c r="CP40" s="7" t="str">
        <f t="shared" si="117"/>
        <v/>
      </c>
      <c r="CQ40" s="7" t="str">
        <f t="shared" si="117"/>
        <v/>
      </c>
      <c r="CR40" s="9" t="str">
        <f t="shared" si="117"/>
        <v/>
      </c>
      <c r="CS40" s="8" t="str">
        <f t="shared" si="117"/>
        <v/>
      </c>
      <c r="CT40" s="7" t="str">
        <f t="shared" si="117"/>
        <v/>
      </c>
      <c r="CU40" s="7" t="str">
        <f t="shared" si="117"/>
        <v/>
      </c>
      <c r="CV40" s="7" t="str">
        <f t="shared" si="117"/>
        <v/>
      </c>
      <c r="CW40" s="7" t="str">
        <f t="shared" si="117"/>
        <v/>
      </c>
      <c r="CX40" s="7" t="str">
        <f t="shared" si="117"/>
        <v/>
      </c>
      <c r="CY40" s="9" t="str">
        <f t="shared" si="117"/>
        <v/>
      </c>
      <c r="CZ40" s="8" t="str">
        <f t="shared" si="118"/>
        <v/>
      </c>
      <c r="DA40" s="7" t="str">
        <f t="shared" si="118"/>
        <v/>
      </c>
      <c r="DB40" s="7" t="str">
        <f t="shared" si="118"/>
        <v/>
      </c>
      <c r="DC40" s="7" t="str">
        <f t="shared" si="118"/>
        <v/>
      </c>
      <c r="DD40" s="7" t="str">
        <f t="shared" si="118"/>
        <v/>
      </c>
      <c r="DE40" s="7" t="str">
        <f t="shared" si="118"/>
        <v/>
      </c>
      <c r="DF40" s="9" t="str">
        <f t="shared" si="118"/>
        <v/>
      </c>
      <c r="DG40" s="8" t="str">
        <f t="shared" si="118"/>
        <v/>
      </c>
      <c r="DH40" s="7" t="str">
        <f t="shared" si="118"/>
        <v/>
      </c>
      <c r="DI40" s="7" t="str">
        <f t="shared" si="118"/>
        <v/>
      </c>
      <c r="DJ40" s="7" t="str">
        <f t="shared" si="118"/>
        <v/>
      </c>
      <c r="DK40" s="7" t="str">
        <f t="shared" si="118"/>
        <v/>
      </c>
      <c r="DL40" s="7" t="str">
        <f t="shared" si="118"/>
        <v/>
      </c>
      <c r="DM40" s="9" t="str">
        <f t="shared" si="118"/>
        <v/>
      </c>
      <c r="DN40" s="8" t="str">
        <f t="shared" si="119"/>
        <v/>
      </c>
      <c r="DO40" s="7" t="str">
        <f t="shared" si="119"/>
        <v/>
      </c>
      <c r="DP40" s="7" t="str">
        <f t="shared" si="119"/>
        <v/>
      </c>
      <c r="DQ40" s="7" t="str">
        <f t="shared" si="119"/>
        <v/>
      </c>
      <c r="DR40" s="7" t="str">
        <f t="shared" si="119"/>
        <v/>
      </c>
      <c r="DS40" s="7" t="str">
        <f t="shared" si="119"/>
        <v/>
      </c>
      <c r="DT40" s="9" t="str">
        <f t="shared" si="119"/>
        <v/>
      </c>
      <c r="DU40" s="8" t="str">
        <f t="shared" si="119"/>
        <v/>
      </c>
      <c r="DV40" s="7" t="str">
        <f t="shared" si="119"/>
        <v/>
      </c>
      <c r="DW40" s="7" t="str">
        <f t="shared" si="119"/>
        <v/>
      </c>
      <c r="DX40" s="7" t="str">
        <f t="shared" si="119"/>
        <v/>
      </c>
      <c r="DY40" s="7" t="str">
        <f t="shared" si="119"/>
        <v/>
      </c>
      <c r="DZ40" s="7" t="str">
        <f t="shared" si="119"/>
        <v/>
      </c>
      <c r="EA40" s="9" t="str">
        <f t="shared" si="119"/>
        <v/>
      </c>
      <c r="EB40" s="8" t="str">
        <f t="shared" si="119"/>
        <v/>
      </c>
      <c r="EC40" s="7" t="str">
        <f t="shared" si="119"/>
        <v/>
      </c>
      <c r="ED40" s="7" t="str">
        <f t="shared" si="120"/>
        <v/>
      </c>
      <c r="EE40" s="7" t="str">
        <f t="shared" si="120"/>
        <v/>
      </c>
      <c r="EF40" s="7" t="str">
        <f t="shared" si="120"/>
        <v/>
      </c>
      <c r="EG40" s="7" t="str">
        <f t="shared" si="120"/>
        <v/>
      </c>
      <c r="EH40" s="9" t="str">
        <f t="shared" si="120"/>
        <v/>
      </c>
      <c r="EI40" s="8" t="str">
        <f t="shared" si="120"/>
        <v/>
      </c>
      <c r="EJ40" s="7" t="str">
        <f t="shared" si="120"/>
        <v/>
      </c>
      <c r="EK40" s="7" t="str">
        <f t="shared" si="120"/>
        <v/>
      </c>
      <c r="EL40" s="7" t="str">
        <f t="shared" si="120"/>
        <v/>
      </c>
      <c r="EM40" s="7" t="str">
        <f t="shared" si="120"/>
        <v/>
      </c>
      <c r="EN40" s="7" t="str">
        <f t="shared" si="121"/>
        <v/>
      </c>
      <c r="EO40" s="9" t="str">
        <f t="shared" si="121"/>
        <v/>
      </c>
      <c r="EP40" s="8" t="str">
        <f t="shared" si="121"/>
        <v/>
      </c>
      <c r="EQ40" s="7" t="str">
        <f t="shared" si="121"/>
        <v/>
      </c>
      <c r="ER40" s="7" t="str">
        <f t="shared" si="121"/>
        <v/>
      </c>
      <c r="ES40" s="7" t="str">
        <f t="shared" si="121"/>
        <v/>
      </c>
      <c r="ET40" s="7" t="str">
        <f t="shared" si="121"/>
        <v/>
      </c>
      <c r="EU40" s="7" t="str">
        <f t="shared" si="121"/>
        <v/>
      </c>
      <c r="EV40" s="9" t="str">
        <f t="shared" si="121"/>
        <v/>
      </c>
      <c r="EW40" s="8" t="str">
        <f t="shared" si="121"/>
        <v/>
      </c>
      <c r="EX40" s="7" t="str">
        <f t="shared" si="122"/>
        <v/>
      </c>
      <c r="EY40" s="7" t="str">
        <f t="shared" si="122"/>
        <v/>
      </c>
      <c r="EZ40" s="7" t="str">
        <f t="shared" si="122"/>
        <v/>
      </c>
      <c r="FA40" s="7" t="str">
        <f t="shared" si="122"/>
        <v/>
      </c>
      <c r="FB40" s="7" t="str">
        <f t="shared" si="122"/>
        <v/>
      </c>
      <c r="FC40" s="9" t="str">
        <f t="shared" si="122"/>
        <v/>
      </c>
      <c r="FD40" s="8" t="str">
        <f t="shared" si="122"/>
        <v/>
      </c>
      <c r="FE40" s="7" t="str">
        <f t="shared" si="122"/>
        <v/>
      </c>
      <c r="FF40" s="7" t="str">
        <f t="shared" si="122"/>
        <v/>
      </c>
      <c r="FG40" s="7" t="str">
        <f t="shared" si="122"/>
        <v/>
      </c>
      <c r="FH40" s="7" t="str">
        <f t="shared" si="123"/>
        <v/>
      </c>
      <c r="FI40" s="7" t="str">
        <f t="shared" si="123"/>
        <v/>
      </c>
      <c r="FJ40" s="9" t="str">
        <f t="shared" si="123"/>
        <v/>
      </c>
      <c r="FK40" s="8" t="str">
        <f t="shared" si="123"/>
        <v/>
      </c>
      <c r="FL40" s="7" t="str">
        <f t="shared" si="123"/>
        <v/>
      </c>
      <c r="FM40" s="7" t="str">
        <f t="shared" si="123"/>
        <v/>
      </c>
      <c r="FN40" s="7" t="str">
        <f t="shared" si="123"/>
        <v/>
      </c>
      <c r="FO40" s="7" t="str">
        <f t="shared" si="123"/>
        <v/>
      </c>
      <c r="FP40" s="7" t="str">
        <f t="shared" si="123"/>
        <v/>
      </c>
      <c r="FQ40" s="9" t="str">
        <f t="shared" si="123"/>
        <v/>
      </c>
      <c r="FR40" s="8" t="str">
        <f t="shared" si="124"/>
        <v/>
      </c>
      <c r="FS40" s="7" t="str">
        <f t="shared" si="124"/>
        <v/>
      </c>
      <c r="FT40" s="7" t="str">
        <f t="shared" si="124"/>
        <v/>
      </c>
      <c r="FU40" s="7" t="str">
        <f t="shared" si="124"/>
        <v/>
      </c>
      <c r="FV40" s="7" t="str">
        <f t="shared" si="124"/>
        <v/>
      </c>
      <c r="FW40" s="7" t="str">
        <f t="shared" si="124"/>
        <v/>
      </c>
      <c r="FX40" s="9" t="str">
        <f t="shared" si="124"/>
        <v/>
      </c>
      <c r="FY40" s="8" t="str">
        <f t="shared" si="124"/>
        <v/>
      </c>
      <c r="FZ40" s="7" t="str">
        <f t="shared" si="124"/>
        <v/>
      </c>
      <c r="GA40" s="7" t="str">
        <f t="shared" si="124"/>
        <v/>
      </c>
      <c r="GB40" s="7" t="str">
        <f t="shared" si="125"/>
        <v/>
      </c>
      <c r="GC40" s="7" t="str">
        <f t="shared" si="125"/>
        <v/>
      </c>
      <c r="GD40" s="7" t="str">
        <f t="shared" si="125"/>
        <v/>
      </c>
      <c r="GE40" s="9" t="str">
        <f t="shared" si="125"/>
        <v/>
      </c>
      <c r="GF40" s="8" t="str">
        <f t="shared" si="125"/>
        <v/>
      </c>
      <c r="GG40" s="7" t="str">
        <f t="shared" si="125"/>
        <v/>
      </c>
      <c r="GH40" s="7" t="str">
        <f t="shared" si="125"/>
        <v/>
      </c>
      <c r="GI40" s="7" t="str">
        <f t="shared" si="125"/>
        <v/>
      </c>
      <c r="GJ40" s="7" t="str">
        <f t="shared" si="125"/>
        <v/>
      </c>
      <c r="GK40" s="7" t="str">
        <f t="shared" si="125"/>
        <v/>
      </c>
      <c r="GL40" s="9" t="str">
        <f t="shared" si="125"/>
        <v/>
      </c>
      <c r="GM40" s="8" t="str">
        <f t="shared" si="125"/>
        <v/>
      </c>
      <c r="GN40" s="7" t="str">
        <f t="shared" si="125"/>
        <v/>
      </c>
      <c r="GO40" s="7" t="str">
        <f t="shared" si="125"/>
        <v/>
      </c>
      <c r="GP40" s="7" t="str">
        <f t="shared" si="126"/>
        <v/>
      </c>
      <c r="GQ40" s="7" t="str">
        <f t="shared" si="126"/>
        <v/>
      </c>
      <c r="GR40" s="7" t="str">
        <f t="shared" si="126"/>
        <v/>
      </c>
      <c r="GS40" s="9" t="str">
        <f t="shared" si="126"/>
        <v/>
      </c>
      <c r="GT40" s="8" t="str">
        <f t="shared" si="126"/>
        <v/>
      </c>
      <c r="GU40" s="7" t="str">
        <f t="shared" si="126"/>
        <v/>
      </c>
      <c r="GV40" s="7" t="str">
        <f t="shared" si="126"/>
        <v/>
      </c>
      <c r="GW40" s="7" t="str">
        <f t="shared" si="126"/>
        <v/>
      </c>
      <c r="GX40" s="7" t="str">
        <f t="shared" si="126"/>
        <v/>
      </c>
      <c r="GY40" s="7" t="str">
        <f t="shared" si="126"/>
        <v/>
      </c>
      <c r="GZ40" s="9" t="str">
        <f t="shared" si="126"/>
        <v/>
      </c>
      <c r="HA40" s="8" t="str">
        <f t="shared" si="126"/>
        <v/>
      </c>
      <c r="HB40" s="7" t="str">
        <f t="shared" si="126"/>
        <v/>
      </c>
      <c r="HC40" s="7" t="str">
        <f t="shared" si="126"/>
        <v/>
      </c>
      <c r="HD40" s="7" t="str">
        <f t="shared" si="126"/>
        <v/>
      </c>
      <c r="HE40" s="7" t="str">
        <f t="shared" si="126"/>
        <v/>
      </c>
      <c r="HF40" s="7" t="str">
        <f t="shared" si="127"/>
        <v/>
      </c>
      <c r="HG40" s="9" t="str">
        <f t="shared" si="127"/>
        <v/>
      </c>
      <c r="HH40" s="8" t="str">
        <f t="shared" si="127"/>
        <v/>
      </c>
      <c r="HI40" s="7" t="str">
        <f t="shared" si="127"/>
        <v/>
      </c>
      <c r="HJ40" s="7" t="str">
        <f t="shared" si="127"/>
        <v/>
      </c>
      <c r="HK40" s="7" t="str">
        <f t="shared" si="127"/>
        <v/>
      </c>
      <c r="HL40" s="7" t="str">
        <f t="shared" si="127"/>
        <v/>
      </c>
      <c r="HM40" s="7" t="str">
        <f t="shared" si="127"/>
        <v/>
      </c>
      <c r="HN40" s="9" t="str">
        <f t="shared" si="127"/>
        <v/>
      </c>
      <c r="HO40" s="8" t="str">
        <f t="shared" si="127"/>
        <v/>
      </c>
      <c r="HP40" s="7" t="str">
        <f t="shared" si="128"/>
        <v/>
      </c>
      <c r="HQ40" s="7" t="str">
        <f t="shared" si="128"/>
        <v/>
      </c>
      <c r="HR40" s="7" t="str">
        <f t="shared" si="128"/>
        <v/>
      </c>
      <c r="HS40" s="7" t="str">
        <f t="shared" si="128"/>
        <v/>
      </c>
      <c r="HT40" s="7" t="str">
        <f t="shared" si="128"/>
        <v/>
      </c>
      <c r="HU40" s="9" t="str">
        <f t="shared" si="128"/>
        <v/>
      </c>
      <c r="HV40" s="8" t="str">
        <f t="shared" si="128"/>
        <v/>
      </c>
      <c r="HW40" s="7" t="str">
        <f t="shared" si="128"/>
        <v/>
      </c>
      <c r="HX40" s="7" t="str">
        <f t="shared" si="128"/>
        <v/>
      </c>
      <c r="HY40" s="7" t="str">
        <f t="shared" si="128"/>
        <v/>
      </c>
    </row>
    <row r="41" spans="1:233" s="1" customFormat="1" ht="30" customHeight="1" x14ac:dyDescent="0.25">
      <c r="A41" s="32"/>
      <c r="B41" s="19" t="s">
        <v>48</v>
      </c>
      <c r="C41" s="24"/>
      <c r="D41" s="25"/>
      <c r="E41" s="30" t="s">
        <v>19</v>
      </c>
      <c r="F41" s="8" t="str">
        <f t="shared" si="109"/>
        <v/>
      </c>
      <c r="G41" s="7" t="str">
        <f t="shared" si="109"/>
        <v/>
      </c>
      <c r="H41" s="7" t="str">
        <f t="shared" si="109"/>
        <v/>
      </c>
      <c r="I41" s="7" t="str">
        <f t="shared" si="109"/>
        <v/>
      </c>
      <c r="J41" s="7" t="str">
        <f t="shared" si="109"/>
        <v/>
      </c>
      <c r="K41" s="7" t="str">
        <f t="shared" si="109"/>
        <v/>
      </c>
      <c r="L41" s="9" t="str">
        <f t="shared" si="109"/>
        <v/>
      </c>
      <c r="M41" s="8" t="str">
        <f t="shared" si="109"/>
        <v/>
      </c>
      <c r="N41" s="7" t="str">
        <f t="shared" si="109"/>
        <v/>
      </c>
      <c r="O41" s="7" t="str">
        <f t="shared" si="109"/>
        <v/>
      </c>
      <c r="P41" s="7" t="str">
        <f t="shared" si="110"/>
        <v/>
      </c>
      <c r="Q41" s="7" t="str">
        <f t="shared" si="110"/>
        <v/>
      </c>
      <c r="R41" s="7" t="str">
        <f t="shared" si="110"/>
        <v/>
      </c>
      <c r="S41" s="9" t="str">
        <f t="shared" si="110"/>
        <v/>
      </c>
      <c r="T41" s="8" t="str">
        <f t="shared" si="110"/>
        <v/>
      </c>
      <c r="U41" s="7" t="str">
        <f t="shared" si="110"/>
        <v/>
      </c>
      <c r="V41" s="7" t="str">
        <f t="shared" si="110"/>
        <v/>
      </c>
      <c r="W41" s="7" t="str">
        <f t="shared" si="110"/>
        <v/>
      </c>
      <c r="X41" s="7" t="str">
        <f t="shared" si="110"/>
        <v/>
      </c>
      <c r="Y41" s="7" t="str">
        <f t="shared" si="110"/>
        <v/>
      </c>
      <c r="Z41" s="9" t="str">
        <f t="shared" si="111"/>
        <v/>
      </c>
      <c r="AA41" s="8" t="str">
        <f t="shared" si="111"/>
        <v/>
      </c>
      <c r="AB41" s="7" t="str">
        <f t="shared" si="111"/>
        <v/>
      </c>
      <c r="AC41" s="7" t="str">
        <f t="shared" si="111"/>
        <v/>
      </c>
      <c r="AD41" s="7" t="str">
        <f t="shared" si="111"/>
        <v/>
      </c>
      <c r="AE41" s="7" t="str">
        <f t="shared" si="111"/>
        <v/>
      </c>
      <c r="AF41" s="7" t="str">
        <f t="shared" si="111"/>
        <v/>
      </c>
      <c r="AG41" s="9" t="str">
        <f t="shared" si="111"/>
        <v/>
      </c>
      <c r="AH41" s="8" t="str">
        <f t="shared" si="111"/>
        <v/>
      </c>
      <c r="AI41" s="7" t="str">
        <f t="shared" si="111"/>
        <v/>
      </c>
      <c r="AJ41" s="7" t="str">
        <f t="shared" si="111"/>
        <v/>
      </c>
      <c r="AK41" s="7" t="str">
        <f t="shared" si="111"/>
        <v/>
      </c>
      <c r="AL41" s="7" t="str">
        <f t="shared" si="112"/>
        <v/>
      </c>
      <c r="AM41" s="7" t="str">
        <f t="shared" si="112"/>
        <v/>
      </c>
      <c r="AN41" s="9" t="str">
        <f t="shared" si="112"/>
        <v/>
      </c>
      <c r="AO41" s="8" t="str">
        <f t="shared" si="112"/>
        <v/>
      </c>
      <c r="AP41" s="7" t="str">
        <f t="shared" si="112"/>
        <v/>
      </c>
      <c r="AQ41" s="7" t="str">
        <f t="shared" si="112"/>
        <v/>
      </c>
      <c r="AR41" s="7" t="str">
        <f t="shared" si="112"/>
        <v/>
      </c>
      <c r="AS41" s="7" t="str">
        <f t="shared" si="112"/>
        <v/>
      </c>
      <c r="AT41" s="7" t="str">
        <f t="shared" si="112"/>
        <v/>
      </c>
      <c r="AU41" s="9" t="str">
        <f t="shared" si="112"/>
        <v/>
      </c>
      <c r="AV41" s="8" t="str">
        <f t="shared" si="112"/>
        <v/>
      </c>
      <c r="AW41" s="7" t="str">
        <f t="shared" si="112"/>
        <v/>
      </c>
      <c r="AX41" s="7" t="str">
        <f t="shared" si="112"/>
        <v/>
      </c>
      <c r="AY41" s="7" t="str">
        <f t="shared" si="112"/>
        <v/>
      </c>
      <c r="AZ41" s="7" t="str">
        <f t="shared" si="112"/>
        <v/>
      </c>
      <c r="BA41" s="7" t="str">
        <f t="shared" si="112"/>
        <v/>
      </c>
      <c r="BB41" s="9" t="str">
        <f t="shared" si="113"/>
        <v/>
      </c>
      <c r="BC41" s="8" t="str">
        <f t="shared" si="113"/>
        <v/>
      </c>
      <c r="BD41" s="7" t="str">
        <f t="shared" si="113"/>
        <v/>
      </c>
      <c r="BE41" s="7" t="str">
        <f t="shared" si="113"/>
        <v/>
      </c>
      <c r="BF41" s="7" t="str">
        <f t="shared" si="113"/>
        <v/>
      </c>
      <c r="BG41" s="7" t="str">
        <f t="shared" si="113"/>
        <v/>
      </c>
      <c r="BH41" s="7" t="str">
        <f t="shared" si="113"/>
        <v/>
      </c>
      <c r="BI41" s="9" t="str">
        <f t="shared" si="113"/>
        <v/>
      </c>
      <c r="BJ41" s="8" t="str">
        <f t="shared" si="113"/>
        <v/>
      </c>
      <c r="BK41" s="7" t="str">
        <f t="shared" si="113"/>
        <v/>
      </c>
      <c r="BL41" s="7" t="str">
        <f t="shared" si="114"/>
        <v/>
      </c>
      <c r="BM41" s="7" t="str">
        <f t="shared" si="114"/>
        <v/>
      </c>
      <c r="BN41" s="7" t="str">
        <f t="shared" si="114"/>
        <v/>
      </c>
      <c r="BO41" s="7" t="str">
        <f t="shared" si="114"/>
        <v/>
      </c>
      <c r="BP41" s="9" t="str">
        <f t="shared" si="114"/>
        <v/>
      </c>
      <c r="BQ41" s="8" t="str">
        <f t="shared" si="114"/>
        <v/>
      </c>
      <c r="BR41" s="7" t="str">
        <f t="shared" si="114"/>
        <v/>
      </c>
      <c r="BS41" s="7" t="str">
        <f t="shared" si="114"/>
        <v/>
      </c>
      <c r="BT41" s="7" t="str">
        <f t="shared" si="114"/>
        <v/>
      </c>
      <c r="BU41" s="7" t="str">
        <f t="shared" si="114"/>
        <v/>
      </c>
      <c r="BV41" s="7" t="str">
        <f t="shared" si="115"/>
        <v/>
      </c>
      <c r="BW41" s="9" t="str">
        <f t="shared" si="115"/>
        <v/>
      </c>
      <c r="BX41" s="8" t="str">
        <f t="shared" si="115"/>
        <v/>
      </c>
      <c r="BY41" s="7" t="str">
        <f t="shared" si="115"/>
        <v/>
      </c>
      <c r="BZ41" s="7" t="str">
        <f t="shared" si="115"/>
        <v/>
      </c>
      <c r="CA41" s="7" t="str">
        <f t="shared" si="115"/>
        <v/>
      </c>
      <c r="CB41" s="7" t="str">
        <f t="shared" si="115"/>
        <v/>
      </c>
      <c r="CC41" s="7" t="str">
        <f t="shared" si="115"/>
        <v/>
      </c>
      <c r="CD41" s="9" t="str">
        <f t="shared" si="115"/>
        <v/>
      </c>
      <c r="CE41" s="8" t="str">
        <f t="shared" si="115"/>
        <v/>
      </c>
      <c r="CF41" s="7" t="str">
        <f t="shared" si="116"/>
        <v/>
      </c>
      <c r="CG41" s="7" t="str">
        <f t="shared" si="116"/>
        <v/>
      </c>
      <c r="CH41" s="7" t="str">
        <f t="shared" si="116"/>
        <v/>
      </c>
      <c r="CI41" s="7" t="str">
        <f t="shared" si="116"/>
        <v/>
      </c>
      <c r="CJ41" s="7" t="str">
        <f t="shared" si="116"/>
        <v/>
      </c>
      <c r="CK41" s="9" t="str">
        <f t="shared" si="116"/>
        <v/>
      </c>
      <c r="CL41" s="8" t="str">
        <f t="shared" si="116"/>
        <v/>
      </c>
      <c r="CM41" s="7" t="str">
        <f t="shared" si="116"/>
        <v/>
      </c>
      <c r="CN41" s="7" t="str">
        <f t="shared" si="116"/>
        <v/>
      </c>
      <c r="CO41" s="7" t="str">
        <f t="shared" si="116"/>
        <v/>
      </c>
      <c r="CP41" s="7" t="str">
        <f t="shared" si="117"/>
        <v/>
      </c>
      <c r="CQ41" s="7" t="str">
        <f t="shared" si="117"/>
        <v/>
      </c>
      <c r="CR41" s="9" t="str">
        <f t="shared" si="117"/>
        <v/>
      </c>
      <c r="CS41" s="8" t="str">
        <f t="shared" si="117"/>
        <v/>
      </c>
      <c r="CT41" s="7" t="str">
        <f t="shared" si="117"/>
        <v/>
      </c>
      <c r="CU41" s="7" t="str">
        <f t="shared" si="117"/>
        <v/>
      </c>
      <c r="CV41" s="7" t="str">
        <f t="shared" si="117"/>
        <v/>
      </c>
      <c r="CW41" s="7" t="str">
        <f t="shared" si="117"/>
        <v/>
      </c>
      <c r="CX41" s="7" t="str">
        <f t="shared" si="117"/>
        <v/>
      </c>
      <c r="CY41" s="9" t="str">
        <f t="shared" si="117"/>
        <v/>
      </c>
      <c r="CZ41" s="8" t="str">
        <f t="shared" si="118"/>
        <v/>
      </c>
      <c r="DA41" s="7" t="str">
        <f t="shared" si="118"/>
        <v/>
      </c>
      <c r="DB41" s="7" t="str">
        <f t="shared" si="118"/>
        <v/>
      </c>
      <c r="DC41" s="7" t="str">
        <f t="shared" si="118"/>
        <v/>
      </c>
      <c r="DD41" s="7" t="str">
        <f t="shared" si="118"/>
        <v/>
      </c>
      <c r="DE41" s="7" t="str">
        <f t="shared" si="118"/>
        <v/>
      </c>
      <c r="DF41" s="9" t="str">
        <f t="shared" si="118"/>
        <v/>
      </c>
      <c r="DG41" s="8" t="str">
        <f t="shared" si="118"/>
        <v/>
      </c>
      <c r="DH41" s="7" t="str">
        <f t="shared" si="118"/>
        <v/>
      </c>
      <c r="DI41" s="7" t="str">
        <f t="shared" si="118"/>
        <v/>
      </c>
      <c r="DJ41" s="7" t="str">
        <f t="shared" si="118"/>
        <v/>
      </c>
      <c r="DK41" s="7" t="str">
        <f t="shared" si="118"/>
        <v/>
      </c>
      <c r="DL41" s="7" t="str">
        <f t="shared" si="118"/>
        <v/>
      </c>
      <c r="DM41" s="9" t="str">
        <f t="shared" si="118"/>
        <v/>
      </c>
      <c r="DN41" s="8" t="str">
        <f t="shared" si="119"/>
        <v/>
      </c>
      <c r="DO41" s="7" t="str">
        <f t="shared" si="119"/>
        <v/>
      </c>
      <c r="DP41" s="7" t="str">
        <f t="shared" si="119"/>
        <v/>
      </c>
      <c r="DQ41" s="7" t="str">
        <f t="shared" si="119"/>
        <v/>
      </c>
      <c r="DR41" s="7" t="str">
        <f t="shared" si="119"/>
        <v/>
      </c>
      <c r="DS41" s="7" t="str">
        <f t="shared" si="119"/>
        <v/>
      </c>
      <c r="DT41" s="9" t="str">
        <f t="shared" si="119"/>
        <v/>
      </c>
      <c r="DU41" s="8" t="str">
        <f t="shared" si="119"/>
        <v/>
      </c>
      <c r="DV41" s="7" t="str">
        <f t="shared" si="119"/>
        <v/>
      </c>
      <c r="DW41" s="7" t="str">
        <f t="shared" si="119"/>
        <v/>
      </c>
      <c r="DX41" s="7" t="str">
        <f t="shared" si="119"/>
        <v/>
      </c>
      <c r="DY41" s="7" t="str">
        <f t="shared" si="119"/>
        <v/>
      </c>
      <c r="DZ41" s="7" t="str">
        <f t="shared" si="119"/>
        <v/>
      </c>
      <c r="EA41" s="9" t="str">
        <f t="shared" si="119"/>
        <v/>
      </c>
      <c r="EB41" s="8" t="str">
        <f t="shared" si="119"/>
        <v/>
      </c>
      <c r="EC41" s="7" t="str">
        <f t="shared" si="119"/>
        <v/>
      </c>
      <c r="ED41" s="7" t="str">
        <f t="shared" si="120"/>
        <v/>
      </c>
      <c r="EE41" s="7" t="str">
        <f t="shared" si="120"/>
        <v/>
      </c>
      <c r="EF41" s="7" t="str">
        <f t="shared" si="120"/>
        <v/>
      </c>
      <c r="EG41" s="7" t="str">
        <f t="shared" si="120"/>
        <v/>
      </c>
      <c r="EH41" s="9" t="str">
        <f t="shared" si="120"/>
        <v/>
      </c>
      <c r="EI41" s="8" t="str">
        <f t="shared" si="120"/>
        <v/>
      </c>
      <c r="EJ41" s="7" t="str">
        <f t="shared" si="120"/>
        <v/>
      </c>
      <c r="EK41" s="7" t="str">
        <f t="shared" si="120"/>
        <v/>
      </c>
      <c r="EL41" s="7" t="str">
        <f t="shared" si="120"/>
        <v/>
      </c>
      <c r="EM41" s="7" t="str">
        <f t="shared" si="120"/>
        <v/>
      </c>
      <c r="EN41" s="7" t="str">
        <f t="shared" si="121"/>
        <v/>
      </c>
      <c r="EO41" s="9" t="str">
        <f t="shared" si="121"/>
        <v/>
      </c>
      <c r="EP41" s="8" t="str">
        <f t="shared" si="121"/>
        <v/>
      </c>
      <c r="EQ41" s="7" t="str">
        <f t="shared" si="121"/>
        <v/>
      </c>
      <c r="ER41" s="7" t="str">
        <f t="shared" si="121"/>
        <v/>
      </c>
      <c r="ES41" s="7" t="str">
        <f t="shared" si="121"/>
        <v/>
      </c>
      <c r="ET41" s="7" t="str">
        <f t="shared" si="121"/>
        <v/>
      </c>
      <c r="EU41" s="7" t="str">
        <f t="shared" si="121"/>
        <v/>
      </c>
      <c r="EV41" s="9" t="str">
        <f t="shared" si="121"/>
        <v/>
      </c>
      <c r="EW41" s="8" t="str">
        <f t="shared" si="121"/>
        <v/>
      </c>
      <c r="EX41" s="7" t="str">
        <f t="shared" si="122"/>
        <v/>
      </c>
      <c r="EY41" s="7" t="str">
        <f t="shared" si="122"/>
        <v/>
      </c>
      <c r="EZ41" s="7" t="str">
        <f t="shared" si="122"/>
        <v/>
      </c>
      <c r="FA41" s="7" t="str">
        <f t="shared" si="122"/>
        <v/>
      </c>
      <c r="FB41" s="7" t="str">
        <f t="shared" si="122"/>
        <v/>
      </c>
      <c r="FC41" s="9" t="str">
        <f t="shared" si="122"/>
        <v/>
      </c>
      <c r="FD41" s="8" t="str">
        <f t="shared" si="122"/>
        <v/>
      </c>
      <c r="FE41" s="7" t="str">
        <f t="shared" si="122"/>
        <v/>
      </c>
      <c r="FF41" s="7" t="str">
        <f t="shared" si="122"/>
        <v/>
      </c>
      <c r="FG41" s="7" t="str">
        <f t="shared" si="122"/>
        <v/>
      </c>
      <c r="FH41" s="7" t="str">
        <f t="shared" si="123"/>
        <v/>
      </c>
      <c r="FI41" s="7" t="str">
        <f t="shared" si="123"/>
        <v/>
      </c>
      <c r="FJ41" s="9" t="str">
        <f t="shared" si="123"/>
        <v/>
      </c>
      <c r="FK41" s="8" t="str">
        <f t="shared" si="123"/>
        <v/>
      </c>
      <c r="FL41" s="7" t="str">
        <f t="shared" si="123"/>
        <v/>
      </c>
      <c r="FM41" s="7" t="str">
        <f t="shared" si="123"/>
        <v/>
      </c>
      <c r="FN41" s="7" t="str">
        <f t="shared" si="123"/>
        <v/>
      </c>
      <c r="FO41" s="7" t="str">
        <f t="shared" si="123"/>
        <v/>
      </c>
      <c r="FP41" s="7" t="str">
        <f t="shared" si="123"/>
        <v/>
      </c>
      <c r="FQ41" s="9" t="str">
        <f t="shared" si="123"/>
        <v/>
      </c>
      <c r="FR41" s="8" t="str">
        <f t="shared" si="124"/>
        <v/>
      </c>
      <c r="FS41" s="7" t="str">
        <f t="shared" si="124"/>
        <v/>
      </c>
      <c r="FT41" s="7" t="str">
        <f t="shared" si="124"/>
        <v/>
      </c>
      <c r="FU41" s="7" t="str">
        <f t="shared" si="124"/>
        <v/>
      </c>
      <c r="FV41" s="7" t="str">
        <f t="shared" si="124"/>
        <v/>
      </c>
      <c r="FW41" s="7" t="str">
        <f t="shared" si="124"/>
        <v/>
      </c>
      <c r="FX41" s="9" t="str">
        <f t="shared" si="124"/>
        <v/>
      </c>
      <c r="FY41" s="8" t="str">
        <f t="shared" si="124"/>
        <v/>
      </c>
      <c r="FZ41" s="7" t="str">
        <f t="shared" si="124"/>
        <v/>
      </c>
      <c r="GA41" s="7" t="str">
        <f t="shared" si="124"/>
        <v/>
      </c>
      <c r="GB41" s="7" t="str">
        <f t="shared" si="125"/>
        <v/>
      </c>
      <c r="GC41" s="7" t="str">
        <f t="shared" si="125"/>
        <v/>
      </c>
      <c r="GD41" s="7" t="str">
        <f t="shared" si="125"/>
        <v/>
      </c>
      <c r="GE41" s="9" t="str">
        <f t="shared" si="125"/>
        <v/>
      </c>
      <c r="GF41" s="8" t="str">
        <f t="shared" si="125"/>
        <v/>
      </c>
      <c r="GG41" s="7" t="str">
        <f t="shared" si="125"/>
        <v/>
      </c>
      <c r="GH41" s="7" t="str">
        <f t="shared" si="125"/>
        <v/>
      </c>
      <c r="GI41" s="7" t="str">
        <f t="shared" si="125"/>
        <v/>
      </c>
      <c r="GJ41" s="7" t="str">
        <f t="shared" si="125"/>
        <v/>
      </c>
      <c r="GK41" s="7" t="str">
        <f t="shared" si="125"/>
        <v/>
      </c>
      <c r="GL41" s="9" t="str">
        <f t="shared" si="125"/>
        <v/>
      </c>
      <c r="GM41" s="8" t="str">
        <f t="shared" si="125"/>
        <v/>
      </c>
      <c r="GN41" s="7" t="str">
        <f t="shared" si="125"/>
        <v/>
      </c>
      <c r="GO41" s="7" t="str">
        <f t="shared" si="125"/>
        <v/>
      </c>
      <c r="GP41" s="7" t="str">
        <f t="shared" si="126"/>
        <v/>
      </c>
      <c r="GQ41" s="7" t="str">
        <f t="shared" si="126"/>
        <v/>
      </c>
      <c r="GR41" s="7" t="str">
        <f t="shared" si="126"/>
        <v/>
      </c>
      <c r="GS41" s="9" t="str">
        <f t="shared" si="126"/>
        <v/>
      </c>
      <c r="GT41" s="8" t="str">
        <f t="shared" si="126"/>
        <v/>
      </c>
      <c r="GU41" s="7" t="str">
        <f t="shared" si="126"/>
        <v/>
      </c>
      <c r="GV41" s="7" t="str">
        <f t="shared" si="126"/>
        <v/>
      </c>
      <c r="GW41" s="7" t="str">
        <f t="shared" si="126"/>
        <v/>
      </c>
      <c r="GX41" s="7" t="str">
        <f t="shared" si="126"/>
        <v/>
      </c>
      <c r="GY41" s="7" t="str">
        <f t="shared" si="126"/>
        <v/>
      </c>
      <c r="GZ41" s="9" t="str">
        <f t="shared" si="126"/>
        <v/>
      </c>
      <c r="HA41" s="8" t="str">
        <f t="shared" si="126"/>
        <v/>
      </c>
      <c r="HB41" s="7" t="str">
        <f t="shared" si="126"/>
        <v/>
      </c>
      <c r="HC41" s="7" t="str">
        <f t="shared" si="126"/>
        <v/>
      </c>
      <c r="HD41" s="7" t="str">
        <f t="shared" si="126"/>
        <v/>
      </c>
      <c r="HE41" s="7" t="str">
        <f t="shared" si="126"/>
        <v/>
      </c>
      <c r="HF41" s="7" t="str">
        <f t="shared" si="127"/>
        <v/>
      </c>
      <c r="HG41" s="9" t="str">
        <f t="shared" si="127"/>
        <v/>
      </c>
      <c r="HH41" s="8" t="str">
        <f t="shared" si="127"/>
        <v/>
      </c>
      <c r="HI41" s="7" t="str">
        <f t="shared" si="127"/>
        <v/>
      </c>
      <c r="HJ41" s="7" t="str">
        <f t="shared" si="127"/>
        <v/>
      </c>
      <c r="HK41" s="7" t="str">
        <f t="shared" si="127"/>
        <v/>
      </c>
      <c r="HL41" s="7" t="str">
        <f t="shared" si="127"/>
        <v/>
      </c>
      <c r="HM41" s="7" t="str">
        <f t="shared" si="127"/>
        <v/>
      </c>
      <c r="HN41" s="9" t="str">
        <f t="shared" si="127"/>
        <v/>
      </c>
      <c r="HO41" s="8" t="str">
        <f t="shared" si="127"/>
        <v/>
      </c>
      <c r="HP41" s="7" t="str">
        <f t="shared" si="128"/>
        <v/>
      </c>
      <c r="HQ41" s="7" t="str">
        <f t="shared" si="128"/>
        <v/>
      </c>
      <c r="HR41" s="7" t="str">
        <f t="shared" si="128"/>
        <v/>
      </c>
      <c r="HS41" s="7" t="str">
        <f t="shared" si="128"/>
        <v/>
      </c>
      <c r="HT41" s="7" t="str">
        <f t="shared" si="128"/>
        <v/>
      </c>
      <c r="HU41" s="9" t="str">
        <f t="shared" si="128"/>
        <v/>
      </c>
      <c r="HV41" s="8" t="str">
        <f t="shared" si="128"/>
        <v/>
      </c>
      <c r="HW41" s="7" t="str">
        <f t="shared" si="128"/>
        <v/>
      </c>
      <c r="HX41" s="7" t="str">
        <f t="shared" si="128"/>
        <v/>
      </c>
      <c r="HY41" s="7" t="str">
        <f t="shared" si="128"/>
        <v/>
      </c>
    </row>
    <row r="42" spans="1:233" s="1" customFormat="1" ht="30" customHeight="1" x14ac:dyDescent="0.25">
      <c r="A42" s="32"/>
      <c r="B42" s="19" t="s">
        <v>15</v>
      </c>
      <c r="C42" s="24"/>
      <c r="D42" s="25"/>
      <c r="E42" s="30" t="s">
        <v>19</v>
      </c>
      <c r="F42" s="8" t="str">
        <f t="shared" si="109"/>
        <v/>
      </c>
      <c r="G42" s="7" t="str">
        <f t="shared" si="109"/>
        <v/>
      </c>
      <c r="H42" s="7" t="str">
        <f t="shared" si="109"/>
        <v/>
      </c>
      <c r="I42" s="7" t="str">
        <f t="shared" si="109"/>
        <v/>
      </c>
      <c r="J42" s="7" t="str">
        <f t="shared" si="109"/>
        <v/>
      </c>
      <c r="K42" s="7" t="str">
        <f t="shared" si="109"/>
        <v/>
      </c>
      <c r="L42" s="9" t="str">
        <f t="shared" si="109"/>
        <v/>
      </c>
      <c r="M42" s="8" t="str">
        <f t="shared" si="109"/>
        <v/>
      </c>
      <c r="N42" s="7" t="str">
        <f t="shared" si="109"/>
        <v/>
      </c>
      <c r="O42" s="7" t="str">
        <f t="shared" si="109"/>
        <v/>
      </c>
      <c r="P42" s="7" t="str">
        <f t="shared" si="110"/>
        <v/>
      </c>
      <c r="Q42" s="7" t="str">
        <f t="shared" si="110"/>
        <v/>
      </c>
      <c r="R42" s="7" t="str">
        <f t="shared" si="110"/>
        <v/>
      </c>
      <c r="S42" s="9" t="str">
        <f t="shared" si="110"/>
        <v/>
      </c>
      <c r="T42" s="8" t="str">
        <f t="shared" si="110"/>
        <v/>
      </c>
      <c r="U42" s="7" t="str">
        <f t="shared" si="110"/>
        <v/>
      </c>
      <c r="V42" s="7" t="str">
        <f t="shared" si="110"/>
        <v/>
      </c>
      <c r="W42" s="7" t="str">
        <f t="shared" si="110"/>
        <v/>
      </c>
      <c r="X42" s="7" t="str">
        <f t="shared" si="110"/>
        <v/>
      </c>
      <c r="Y42" s="7" t="str">
        <f t="shared" si="110"/>
        <v/>
      </c>
      <c r="Z42" s="9" t="str">
        <f t="shared" si="111"/>
        <v/>
      </c>
      <c r="AA42" s="8" t="str">
        <f t="shared" si="111"/>
        <v/>
      </c>
      <c r="AB42" s="7" t="str">
        <f t="shared" si="111"/>
        <v/>
      </c>
      <c r="AC42" s="7" t="str">
        <f t="shared" si="111"/>
        <v/>
      </c>
      <c r="AD42" s="7" t="str">
        <f t="shared" si="111"/>
        <v/>
      </c>
      <c r="AE42" s="7" t="str">
        <f t="shared" si="111"/>
        <v/>
      </c>
      <c r="AF42" s="7" t="str">
        <f t="shared" si="111"/>
        <v/>
      </c>
      <c r="AG42" s="9" t="str">
        <f t="shared" si="111"/>
        <v/>
      </c>
      <c r="AH42" s="8" t="str">
        <f t="shared" si="111"/>
        <v/>
      </c>
      <c r="AI42" s="7" t="str">
        <f t="shared" si="111"/>
        <v/>
      </c>
      <c r="AJ42" s="7" t="str">
        <f t="shared" si="111"/>
        <v/>
      </c>
      <c r="AK42" s="7" t="str">
        <f t="shared" si="111"/>
        <v/>
      </c>
      <c r="AL42" s="7" t="str">
        <f t="shared" si="112"/>
        <v/>
      </c>
      <c r="AM42" s="7" t="str">
        <f t="shared" si="112"/>
        <v/>
      </c>
      <c r="AN42" s="9" t="str">
        <f t="shared" si="112"/>
        <v/>
      </c>
      <c r="AO42" s="8" t="str">
        <f t="shared" si="112"/>
        <v/>
      </c>
      <c r="AP42" s="7" t="str">
        <f t="shared" si="112"/>
        <v/>
      </c>
      <c r="AQ42" s="7" t="str">
        <f t="shared" si="112"/>
        <v/>
      </c>
      <c r="AR42" s="7" t="str">
        <f t="shared" si="112"/>
        <v/>
      </c>
      <c r="AS42" s="7" t="str">
        <f t="shared" si="112"/>
        <v/>
      </c>
      <c r="AT42" s="7" t="str">
        <f t="shared" si="112"/>
        <v/>
      </c>
      <c r="AU42" s="9" t="str">
        <f t="shared" si="112"/>
        <v/>
      </c>
      <c r="AV42" s="8" t="str">
        <f t="shared" si="112"/>
        <v/>
      </c>
      <c r="AW42" s="7" t="str">
        <f t="shared" si="112"/>
        <v/>
      </c>
      <c r="AX42" s="7" t="str">
        <f t="shared" si="112"/>
        <v/>
      </c>
      <c r="AY42" s="7" t="str">
        <f t="shared" si="112"/>
        <v/>
      </c>
      <c r="AZ42" s="7" t="str">
        <f t="shared" si="112"/>
        <v/>
      </c>
      <c r="BA42" s="7" t="str">
        <f t="shared" si="112"/>
        <v/>
      </c>
      <c r="BB42" s="9" t="str">
        <f t="shared" si="113"/>
        <v/>
      </c>
      <c r="BC42" s="8" t="str">
        <f t="shared" si="113"/>
        <v/>
      </c>
      <c r="BD42" s="7" t="str">
        <f t="shared" si="113"/>
        <v/>
      </c>
      <c r="BE42" s="7" t="str">
        <f t="shared" si="113"/>
        <v/>
      </c>
      <c r="BF42" s="7" t="str">
        <f t="shared" si="113"/>
        <v/>
      </c>
      <c r="BG42" s="7" t="str">
        <f t="shared" si="113"/>
        <v/>
      </c>
      <c r="BH42" s="7" t="str">
        <f t="shared" si="113"/>
        <v/>
      </c>
      <c r="BI42" s="9" t="str">
        <f t="shared" si="113"/>
        <v/>
      </c>
      <c r="BJ42" s="8" t="str">
        <f t="shared" si="113"/>
        <v/>
      </c>
      <c r="BK42" s="7" t="str">
        <f t="shared" si="113"/>
        <v/>
      </c>
      <c r="BL42" s="7" t="str">
        <f t="shared" si="114"/>
        <v/>
      </c>
      <c r="BM42" s="7" t="str">
        <f t="shared" si="114"/>
        <v/>
      </c>
      <c r="BN42" s="7" t="str">
        <f t="shared" si="114"/>
        <v/>
      </c>
      <c r="BO42" s="7" t="str">
        <f t="shared" si="114"/>
        <v/>
      </c>
      <c r="BP42" s="9" t="str">
        <f t="shared" si="114"/>
        <v/>
      </c>
      <c r="BQ42" s="8" t="str">
        <f t="shared" si="114"/>
        <v/>
      </c>
      <c r="BR42" s="7" t="str">
        <f t="shared" si="114"/>
        <v/>
      </c>
      <c r="BS42" s="7" t="str">
        <f t="shared" si="114"/>
        <v/>
      </c>
      <c r="BT42" s="7" t="str">
        <f t="shared" si="114"/>
        <v/>
      </c>
      <c r="BU42" s="7" t="str">
        <f t="shared" si="114"/>
        <v/>
      </c>
      <c r="BV42" s="7" t="str">
        <f t="shared" si="115"/>
        <v/>
      </c>
      <c r="BW42" s="9" t="str">
        <f t="shared" si="115"/>
        <v/>
      </c>
      <c r="BX42" s="8" t="str">
        <f t="shared" si="115"/>
        <v/>
      </c>
      <c r="BY42" s="7" t="str">
        <f t="shared" si="115"/>
        <v/>
      </c>
      <c r="BZ42" s="7" t="str">
        <f t="shared" si="115"/>
        <v/>
      </c>
      <c r="CA42" s="7" t="str">
        <f t="shared" si="115"/>
        <v/>
      </c>
      <c r="CB42" s="7" t="str">
        <f t="shared" si="115"/>
        <v/>
      </c>
      <c r="CC42" s="7" t="str">
        <f t="shared" si="115"/>
        <v/>
      </c>
      <c r="CD42" s="9" t="str">
        <f t="shared" si="115"/>
        <v/>
      </c>
      <c r="CE42" s="8" t="str">
        <f t="shared" si="115"/>
        <v/>
      </c>
      <c r="CF42" s="7" t="str">
        <f t="shared" si="116"/>
        <v/>
      </c>
      <c r="CG42" s="7" t="str">
        <f t="shared" si="116"/>
        <v/>
      </c>
      <c r="CH42" s="7" t="str">
        <f t="shared" si="116"/>
        <v/>
      </c>
      <c r="CI42" s="7" t="str">
        <f t="shared" si="116"/>
        <v/>
      </c>
      <c r="CJ42" s="7" t="str">
        <f t="shared" si="116"/>
        <v/>
      </c>
      <c r="CK42" s="9" t="str">
        <f t="shared" si="116"/>
        <v/>
      </c>
      <c r="CL42" s="8" t="str">
        <f t="shared" si="116"/>
        <v/>
      </c>
      <c r="CM42" s="7" t="str">
        <f t="shared" si="116"/>
        <v/>
      </c>
      <c r="CN42" s="7" t="str">
        <f t="shared" si="116"/>
        <v/>
      </c>
      <c r="CO42" s="7" t="str">
        <f t="shared" si="116"/>
        <v/>
      </c>
      <c r="CP42" s="7" t="str">
        <f t="shared" si="117"/>
        <v/>
      </c>
      <c r="CQ42" s="7" t="str">
        <f t="shared" si="117"/>
        <v/>
      </c>
      <c r="CR42" s="9" t="str">
        <f t="shared" si="117"/>
        <v/>
      </c>
      <c r="CS42" s="8" t="str">
        <f t="shared" si="117"/>
        <v/>
      </c>
      <c r="CT42" s="7" t="str">
        <f t="shared" si="117"/>
        <v/>
      </c>
      <c r="CU42" s="7" t="str">
        <f t="shared" si="117"/>
        <v/>
      </c>
      <c r="CV42" s="7" t="str">
        <f t="shared" si="117"/>
        <v/>
      </c>
      <c r="CW42" s="7" t="str">
        <f t="shared" si="117"/>
        <v/>
      </c>
      <c r="CX42" s="7" t="str">
        <f t="shared" si="117"/>
        <v/>
      </c>
      <c r="CY42" s="9" t="str">
        <f t="shared" si="117"/>
        <v/>
      </c>
      <c r="CZ42" s="8" t="str">
        <f t="shared" si="118"/>
        <v/>
      </c>
      <c r="DA42" s="7" t="str">
        <f t="shared" si="118"/>
        <v/>
      </c>
      <c r="DB42" s="7" t="str">
        <f t="shared" si="118"/>
        <v/>
      </c>
      <c r="DC42" s="7" t="str">
        <f t="shared" si="118"/>
        <v/>
      </c>
      <c r="DD42" s="7" t="str">
        <f t="shared" si="118"/>
        <v/>
      </c>
      <c r="DE42" s="7" t="str">
        <f t="shared" si="118"/>
        <v/>
      </c>
      <c r="DF42" s="9" t="str">
        <f t="shared" si="118"/>
        <v/>
      </c>
      <c r="DG42" s="8" t="str">
        <f t="shared" si="118"/>
        <v/>
      </c>
      <c r="DH42" s="7" t="str">
        <f t="shared" si="118"/>
        <v/>
      </c>
      <c r="DI42" s="7" t="str">
        <f t="shared" si="118"/>
        <v/>
      </c>
      <c r="DJ42" s="7" t="str">
        <f t="shared" si="118"/>
        <v/>
      </c>
      <c r="DK42" s="7" t="str">
        <f t="shared" si="118"/>
        <v/>
      </c>
      <c r="DL42" s="7" t="str">
        <f t="shared" si="118"/>
        <v/>
      </c>
      <c r="DM42" s="9" t="str">
        <f t="shared" si="118"/>
        <v/>
      </c>
      <c r="DN42" s="8" t="str">
        <f t="shared" si="119"/>
        <v/>
      </c>
      <c r="DO42" s="7" t="str">
        <f t="shared" si="119"/>
        <v/>
      </c>
      <c r="DP42" s="7" t="str">
        <f t="shared" si="119"/>
        <v/>
      </c>
      <c r="DQ42" s="7" t="str">
        <f t="shared" si="119"/>
        <v/>
      </c>
      <c r="DR42" s="7" t="str">
        <f t="shared" si="119"/>
        <v/>
      </c>
      <c r="DS42" s="7" t="str">
        <f t="shared" si="119"/>
        <v/>
      </c>
      <c r="DT42" s="9" t="str">
        <f t="shared" si="119"/>
        <v/>
      </c>
      <c r="DU42" s="8" t="str">
        <f t="shared" si="119"/>
        <v/>
      </c>
      <c r="DV42" s="7" t="str">
        <f t="shared" si="119"/>
        <v/>
      </c>
      <c r="DW42" s="7" t="str">
        <f t="shared" si="119"/>
        <v/>
      </c>
      <c r="DX42" s="7" t="str">
        <f t="shared" si="119"/>
        <v/>
      </c>
      <c r="DY42" s="7" t="str">
        <f t="shared" si="119"/>
        <v/>
      </c>
      <c r="DZ42" s="7" t="str">
        <f t="shared" si="119"/>
        <v/>
      </c>
      <c r="EA42" s="9" t="str">
        <f t="shared" si="119"/>
        <v/>
      </c>
      <c r="EB42" s="8" t="str">
        <f t="shared" si="119"/>
        <v/>
      </c>
      <c r="EC42" s="7" t="str">
        <f t="shared" si="119"/>
        <v/>
      </c>
      <c r="ED42" s="7" t="str">
        <f t="shared" si="120"/>
        <v/>
      </c>
      <c r="EE42" s="7" t="str">
        <f t="shared" si="120"/>
        <v/>
      </c>
      <c r="EF42" s="7" t="str">
        <f t="shared" si="120"/>
        <v/>
      </c>
      <c r="EG42" s="7" t="str">
        <f t="shared" si="120"/>
        <v/>
      </c>
      <c r="EH42" s="9" t="str">
        <f t="shared" si="120"/>
        <v/>
      </c>
      <c r="EI42" s="8" t="str">
        <f t="shared" si="120"/>
        <v/>
      </c>
      <c r="EJ42" s="7" t="str">
        <f t="shared" si="120"/>
        <v/>
      </c>
      <c r="EK42" s="7" t="str">
        <f t="shared" si="120"/>
        <v/>
      </c>
      <c r="EL42" s="7" t="str">
        <f t="shared" si="120"/>
        <v/>
      </c>
      <c r="EM42" s="7" t="str">
        <f t="shared" si="120"/>
        <v/>
      </c>
      <c r="EN42" s="7" t="str">
        <f t="shared" si="121"/>
        <v/>
      </c>
      <c r="EO42" s="9" t="str">
        <f t="shared" si="121"/>
        <v/>
      </c>
      <c r="EP42" s="8" t="str">
        <f t="shared" si="121"/>
        <v/>
      </c>
      <c r="EQ42" s="7" t="str">
        <f t="shared" si="121"/>
        <v/>
      </c>
      <c r="ER42" s="7" t="str">
        <f t="shared" si="121"/>
        <v/>
      </c>
      <c r="ES42" s="7" t="str">
        <f t="shared" si="121"/>
        <v/>
      </c>
      <c r="ET42" s="7" t="str">
        <f t="shared" si="121"/>
        <v/>
      </c>
      <c r="EU42" s="7" t="str">
        <f t="shared" si="121"/>
        <v/>
      </c>
      <c r="EV42" s="9" t="str">
        <f t="shared" si="121"/>
        <v/>
      </c>
      <c r="EW42" s="8" t="str">
        <f t="shared" si="121"/>
        <v/>
      </c>
      <c r="EX42" s="7" t="str">
        <f t="shared" si="122"/>
        <v/>
      </c>
      <c r="EY42" s="7" t="str">
        <f t="shared" si="122"/>
        <v/>
      </c>
      <c r="EZ42" s="7" t="str">
        <f t="shared" si="122"/>
        <v/>
      </c>
      <c r="FA42" s="7" t="str">
        <f t="shared" si="122"/>
        <v/>
      </c>
      <c r="FB42" s="7" t="str">
        <f t="shared" si="122"/>
        <v/>
      </c>
      <c r="FC42" s="9" t="str">
        <f t="shared" si="122"/>
        <v/>
      </c>
      <c r="FD42" s="8" t="str">
        <f t="shared" si="122"/>
        <v/>
      </c>
      <c r="FE42" s="7" t="str">
        <f t="shared" si="122"/>
        <v/>
      </c>
      <c r="FF42" s="7" t="str">
        <f t="shared" si="122"/>
        <v/>
      </c>
      <c r="FG42" s="7" t="str">
        <f t="shared" si="122"/>
        <v/>
      </c>
      <c r="FH42" s="7" t="str">
        <f t="shared" si="123"/>
        <v/>
      </c>
      <c r="FI42" s="7" t="str">
        <f t="shared" si="123"/>
        <v/>
      </c>
      <c r="FJ42" s="9" t="str">
        <f t="shared" si="123"/>
        <v/>
      </c>
      <c r="FK42" s="8" t="str">
        <f t="shared" si="123"/>
        <v/>
      </c>
      <c r="FL42" s="7" t="str">
        <f t="shared" si="123"/>
        <v/>
      </c>
      <c r="FM42" s="7" t="str">
        <f t="shared" si="123"/>
        <v/>
      </c>
      <c r="FN42" s="7" t="str">
        <f t="shared" si="123"/>
        <v/>
      </c>
      <c r="FO42" s="7" t="str">
        <f t="shared" si="123"/>
        <v/>
      </c>
      <c r="FP42" s="7" t="str">
        <f t="shared" si="123"/>
        <v/>
      </c>
      <c r="FQ42" s="9" t="str">
        <f t="shared" si="123"/>
        <v/>
      </c>
      <c r="FR42" s="8" t="str">
        <f t="shared" si="124"/>
        <v/>
      </c>
      <c r="FS42" s="7" t="str">
        <f t="shared" si="124"/>
        <v/>
      </c>
      <c r="FT42" s="7" t="str">
        <f t="shared" si="124"/>
        <v/>
      </c>
      <c r="FU42" s="7" t="str">
        <f t="shared" si="124"/>
        <v/>
      </c>
      <c r="FV42" s="7" t="str">
        <f t="shared" si="124"/>
        <v/>
      </c>
      <c r="FW42" s="7" t="str">
        <f t="shared" si="124"/>
        <v/>
      </c>
      <c r="FX42" s="9" t="str">
        <f t="shared" si="124"/>
        <v/>
      </c>
      <c r="FY42" s="8" t="str">
        <f t="shared" si="124"/>
        <v/>
      </c>
      <c r="FZ42" s="7" t="str">
        <f t="shared" si="124"/>
        <v/>
      </c>
      <c r="GA42" s="7" t="str">
        <f t="shared" si="124"/>
        <v/>
      </c>
      <c r="GB42" s="7" t="str">
        <f t="shared" si="125"/>
        <v/>
      </c>
      <c r="GC42" s="7" t="str">
        <f t="shared" si="125"/>
        <v/>
      </c>
      <c r="GD42" s="7" t="str">
        <f t="shared" si="125"/>
        <v/>
      </c>
      <c r="GE42" s="9" t="str">
        <f t="shared" si="125"/>
        <v/>
      </c>
      <c r="GF42" s="8" t="str">
        <f t="shared" si="125"/>
        <v/>
      </c>
      <c r="GG42" s="7" t="str">
        <f t="shared" si="125"/>
        <v/>
      </c>
      <c r="GH42" s="7" t="str">
        <f t="shared" si="125"/>
        <v/>
      </c>
      <c r="GI42" s="7" t="str">
        <f t="shared" si="125"/>
        <v/>
      </c>
      <c r="GJ42" s="7" t="str">
        <f t="shared" si="125"/>
        <v/>
      </c>
      <c r="GK42" s="7" t="str">
        <f t="shared" si="125"/>
        <v/>
      </c>
      <c r="GL42" s="9" t="str">
        <f t="shared" si="125"/>
        <v/>
      </c>
      <c r="GM42" s="8" t="str">
        <f t="shared" si="125"/>
        <v/>
      </c>
      <c r="GN42" s="7" t="str">
        <f t="shared" si="125"/>
        <v/>
      </c>
      <c r="GO42" s="7" t="str">
        <f t="shared" si="125"/>
        <v/>
      </c>
      <c r="GP42" s="7" t="str">
        <f t="shared" si="126"/>
        <v/>
      </c>
      <c r="GQ42" s="7" t="str">
        <f t="shared" si="126"/>
        <v/>
      </c>
      <c r="GR42" s="7" t="str">
        <f t="shared" si="126"/>
        <v/>
      </c>
      <c r="GS42" s="9" t="str">
        <f t="shared" si="126"/>
        <v/>
      </c>
      <c r="GT42" s="8" t="str">
        <f t="shared" si="126"/>
        <v/>
      </c>
      <c r="GU42" s="7" t="str">
        <f t="shared" si="126"/>
        <v/>
      </c>
      <c r="GV42" s="7" t="str">
        <f t="shared" si="126"/>
        <v/>
      </c>
      <c r="GW42" s="7" t="str">
        <f t="shared" si="126"/>
        <v/>
      </c>
      <c r="GX42" s="7" t="str">
        <f t="shared" si="126"/>
        <v/>
      </c>
      <c r="GY42" s="7" t="str">
        <f t="shared" si="126"/>
        <v/>
      </c>
      <c r="GZ42" s="9" t="str">
        <f t="shared" si="126"/>
        <v/>
      </c>
      <c r="HA42" s="8" t="str">
        <f t="shared" si="126"/>
        <v/>
      </c>
      <c r="HB42" s="7" t="str">
        <f t="shared" si="126"/>
        <v/>
      </c>
      <c r="HC42" s="7" t="str">
        <f t="shared" si="126"/>
        <v/>
      </c>
      <c r="HD42" s="7" t="str">
        <f t="shared" si="126"/>
        <v/>
      </c>
      <c r="HE42" s="7" t="str">
        <f t="shared" si="126"/>
        <v/>
      </c>
      <c r="HF42" s="7" t="str">
        <f t="shared" si="127"/>
        <v/>
      </c>
      <c r="HG42" s="9" t="str">
        <f t="shared" si="127"/>
        <v/>
      </c>
      <c r="HH42" s="8" t="str">
        <f t="shared" si="127"/>
        <v/>
      </c>
      <c r="HI42" s="7" t="str">
        <f t="shared" si="127"/>
        <v/>
      </c>
      <c r="HJ42" s="7" t="str">
        <f t="shared" si="127"/>
        <v/>
      </c>
      <c r="HK42" s="7" t="str">
        <f t="shared" si="127"/>
        <v/>
      </c>
      <c r="HL42" s="7" t="str">
        <f t="shared" si="127"/>
        <v/>
      </c>
      <c r="HM42" s="7" t="str">
        <f t="shared" si="127"/>
        <v/>
      </c>
      <c r="HN42" s="9" t="str">
        <f t="shared" si="127"/>
        <v/>
      </c>
      <c r="HO42" s="8" t="str">
        <f t="shared" si="127"/>
        <v/>
      </c>
      <c r="HP42" s="7" t="str">
        <f t="shared" si="128"/>
        <v/>
      </c>
      <c r="HQ42" s="7" t="str">
        <f t="shared" si="128"/>
        <v/>
      </c>
      <c r="HR42" s="7" t="str">
        <f t="shared" si="128"/>
        <v/>
      </c>
      <c r="HS42" s="7" t="str">
        <f t="shared" si="128"/>
        <v/>
      </c>
      <c r="HT42" s="7" t="str">
        <f t="shared" si="128"/>
        <v/>
      </c>
      <c r="HU42" s="9" t="str">
        <f t="shared" si="128"/>
        <v/>
      </c>
      <c r="HV42" s="8" t="str">
        <f t="shared" si="128"/>
        <v/>
      </c>
      <c r="HW42" s="7" t="str">
        <f t="shared" si="128"/>
        <v/>
      </c>
      <c r="HX42" s="7" t="str">
        <f t="shared" si="128"/>
        <v/>
      </c>
      <c r="HY42" s="7" t="str">
        <f t="shared" si="128"/>
        <v/>
      </c>
    </row>
    <row r="43" spans="1:233" s="1" customFormat="1" ht="30" customHeight="1" x14ac:dyDescent="0.25">
      <c r="A43" s="36"/>
      <c r="B43" s="19" t="s">
        <v>16</v>
      </c>
      <c r="C43" s="24"/>
      <c r="D43" s="25"/>
      <c r="E43" s="30" t="s">
        <v>19</v>
      </c>
      <c r="F43" s="8" t="str">
        <f t="shared" si="109"/>
        <v/>
      </c>
      <c r="G43" s="7" t="str">
        <f t="shared" si="109"/>
        <v/>
      </c>
      <c r="H43" s="7" t="str">
        <f t="shared" si="109"/>
        <v/>
      </c>
      <c r="I43" s="7" t="str">
        <f t="shared" si="109"/>
        <v/>
      </c>
      <c r="J43" s="7" t="str">
        <f t="shared" si="109"/>
        <v/>
      </c>
      <c r="K43" s="7" t="str">
        <f t="shared" si="109"/>
        <v/>
      </c>
      <c r="L43" s="9" t="str">
        <f t="shared" si="109"/>
        <v/>
      </c>
      <c r="M43" s="8" t="str">
        <f t="shared" si="109"/>
        <v/>
      </c>
      <c r="N43" s="7" t="str">
        <f t="shared" si="109"/>
        <v/>
      </c>
      <c r="O43" s="7" t="str">
        <f t="shared" si="109"/>
        <v/>
      </c>
      <c r="P43" s="7" t="str">
        <f t="shared" si="110"/>
        <v/>
      </c>
      <c r="Q43" s="7" t="str">
        <f t="shared" si="110"/>
        <v/>
      </c>
      <c r="R43" s="7" t="str">
        <f t="shared" si="110"/>
        <v/>
      </c>
      <c r="S43" s="9" t="str">
        <f t="shared" si="110"/>
        <v/>
      </c>
      <c r="T43" s="8" t="str">
        <f t="shared" si="110"/>
        <v/>
      </c>
      <c r="U43" s="7" t="str">
        <f t="shared" si="110"/>
        <v/>
      </c>
      <c r="V43" s="7" t="str">
        <f t="shared" si="110"/>
        <v/>
      </c>
      <c r="W43" s="7" t="str">
        <f t="shared" si="110"/>
        <v/>
      </c>
      <c r="X43" s="7" t="str">
        <f t="shared" si="110"/>
        <v/>
      </c>
      <c r="Y43" s="7" t="str">
        <f t="shared" si="110"/>
        <v/>
      </c>
      <c r="Z43" s="9" t="str">
        <f t="shared" si="111"/>
        <v/>
      </c>
      <c r="AA43" s="8" t="str">
        <f t="shared" si="111"/>
        <v/>
      </c>
      <c r="AB43" s="7" t="str">
        <f t="shared" si="111"/>
        <v/>
      </c>
      <c r="AC43" s="7" t="str">
        <f t="shared" si="111"/>
        <v/>
      </c>
      <c r="AD43" s="7" t="str">
        <f t="shared" si="111"/>
        <v/>
      </c>
      <c r="AE43" s="7" t="str">
        <f t="shared" si="111"/>
        <v/>
      </c>
      <c r="AF43" s="7" t="str">
        <f t="shared" si="111"/>
        <v/>
      </c>
      <c r="AG43" s="9" t="str">
        <f t="shared" si="111"/>
        <v/>
      </c>
      <c r="AH43" s="8" t="str">
        <f t="shared" si="111"/>
        <v/>
      </c>
      <c r="AI43" s="7" t="str">
        <f t="shared" si="111"/>
        <v/>
      </c>
      <c r="AJ43" s="7" t="str">
        <f t="shared" si="111"/>
        <v/>
      </c>
      <c r="AK43" s="7" t="str">
        <f t="shared" si="111"/>
        <v/>
      </c>
      <c r="AL43" s="7" t="str">
        <f t="shared" si="112"/>
        <v/>
      </c>
      <c r="AM43" s="7" t="str">
        <f t="shared" si="112"/>
        <v/>
      </c>
      <c r="AN43" s="9" t="str">
        <f t="shared" si="112"/>
        <v/>
      </c>
      <c r="AO43" s="8" t="str">
        <f t="shared" si="112"/>
        <v/>
      </c>
      <c r="AP43" s="7" t="str">
        <f t="shared" si="112"/>
        <v/>
      </c>
      <c r="AQ43" s="7" t="str">
        <f t="shared" si="112"/>
        <v/>
      </c>
      <c r="AR43" s="7" t="str">
        <f t="shared" si="112"/>
        <v/>
      </c>
      <c r="AS43" s="7" t="str">
        <f t="shared" si="112"/>
        <v/>
      </c>
      <c r="AT43" s="7" t="str">
        <f t="shared" si="112"/>
        <v/>
      </c>
      <c r="AU43" s="9" t="str">
        <f t="shared" si="112"/>
        <v/>
      </c>
      <c r="AV43" s="8" t="str">
        <f t="shared" si="112"/>
        <v/>
      </c>
      <c r="AW43" s="7" t="str">
        <f t="shared" si="112"/>
        <v/>
      </c>
      <c r="AX43" s="7" t="str">
        <f t="shared" si="112"/>
        <v/>
      </c>
      <c r="AY43" s="7" t="str">
        <f t="shared" si="112"/>
        <v/>
      </c>
      <c r="AZ43" s="7" t="str">
        <f t="shared" si="112"/>
        <v/>
      </c>
      <c r="BA43" s="7" t="str">
        <f t="shared" si="112"/>
        <v/>
      </c>
      <c r="BB43" s="9" t="str">
        <f t="shared" si="113"/>
        <v/>
      </c>
      <c r="BC43" s="8" t="str">
        <f t="shared" si="113"/>
        <v/>
      </c>
      <c r="BD43" s="7" t="str">
        <f t="shared" si="113"/>
        <v/>
      </c>
      <c r="BE43" s="7" t="str">
        <f t="shared" si="113"/>
        <v/>
      </c>
      <c r="BF43" s="7" t="str">
        <f t="shared" si="113"/>
        <v/>
      </c>
      <c r="BG43" s="7" t="str">
        <f t="shared" si="113"/>
        <v/>
      </c>
      <c r="BH43" s="7" t="str">
        <f t="shared" si="113"/>
        <v/>
      </c>
      <c r="BI43" s="9" t="str">
        <f t="shared" si="113"/>
        <v/>
      </c>
      <c r="BJ43" s="8" t="str">
        <f t="shared" si="113"/>
        <v/>
      </c>
      <c r="BK43" s="7" t="str">
        <f t="shared" si="113"/>
        <v/>
      </c>
      <c r="BL43" s="7" t="str">
        <f t="shared" si="114"/>
        <v/>
      </c>
      <c r="BM43" s="7" t="str">
        <f t="shared" si="114"/>
        <v/>
      </c>
      <c r="BN43" s="7" t="str">
        <f t="shared" si="114"/>
        <v/>
      </c>
      <c r="BO43" s="7" t="str">
        <f t="shared" si="114"/>
        <v/>
      </c>
      <c r="BP43" s="9" t="str">
        <f t="shared" si="114"/>
        <v/>
      </c>
      <c r="BQ43" s="8" t="str">
        <f t="shared" si="114"/>
        <v/>
      </c>
      <c r="BR43" s="7" t="str">
        <f t="shared" si="114"/>
        <v/>
      </c>
      <c r="BS43" s="7" t="str">
        <f t="shared" si="114"/>
        <v/>
      </c>
      <c r="BT43" s="7" t="str">
        <f t="shared" si="114"/>
        <v/>
      </c>
      <c r="BU43" s="7" t="str">
        <f t="shared" si="114"/>
        <v/>
      </c>
      <c r="BV43" s="7" t="str">
        <f t="shared" si="115"/>
        <v/>
      </c>
      <c r="BW43" s="9" t="str">
        <f t="shared" si="115"/>
        <v/>
      </c>
      <c r="BX43" s="8" t="str">
        <f t="shared" si="115"/>
        <v/>
      </c>
      <c r="BY43" s="7" t="str">
        <f t="shared" si="115"/>
        <v/>
      </c>
      <c r="BZ43" s="7" t="str">
        <f t="shared" si="115"/>
        <v/>
      </c>
      <c r="CA43" s="7" t="str">
        <f t="shared" si="115"/>
        <v/>
      </c>
      <c r="CB43" s="7" t="str">
        <f t="shared" si="115"/>
        <v/>
      </c>
      <c r="CC43" s="7" t="str">
        <f t="shared" si="115"/>
        <v/>
      </c>
      <c r="CD43" s="9" t="str">
        <f t="shared" si="115"/>
        <v/>
      </c>
      <c r="CE43" s="8" t="str">
        <f t="shared" si="115"/>
        <v/>
      </c>
      <c r="CF43" s="7" t="str">
        <f t="shared" si="116"/>
        <v/>
      </c>
      <c r="CG43" s="7" t="str">
        <f t="shared" si="116"/>
        <v/>
      </c>
      <c r="CH43" s="7" t="str">
        <f t="shared" si="116"/>
        <v/>
      </c>
      <c r="CI43" s="7" t="str">
        <f t="shared" si="116"/>
        <v/>
      </c>
      <c r="CJ43" s="7" t="str">
        <f t="shared" si="116"/>
        <v/>
      </c>
      <c r="CK43" s="9" t="str">
        <f t="shared" si="116"/>
        <v/>
      </c>
      <c r="CL43" s="8" t="str">
        <f t="shared" si="116"/>
        <v/>
      </c>
      <c r="CM43" s="7" t="str">
        <f t="shared" si="116"/>
        <v/>
      </c>
      <c r="CN43" s="7" t="str">
        <f t="shared" si="116"/>
        <v/>
      </c>
      <c r="CO43" s="7" t="str">
        <f t="shared" si="116"/>
        <v/>
      </c>
      <c r="CP43" s="7" t="str">
        <f t="shared" si="117"/>
        <v/>
      </c>
      <c r="CQ43" s="7" t="str">
        <f t="shared" si="117"/>
        <v/>
      </c>
      <c r="CR43" s="9" t="str">
        <f t="shared" si="117"/>
        <v/>
      </c>
      <c r="CS43" s="8" t="str">
        <f t="shared" si="117"/>
        <v/>
      </c>
      <c r="CT43" s="7" t="str">
        <f t="shared" si="117"/>
        <v/>
      </c>
      <c r="CU43" s="7" t="str">
        <f t="shared" si="117"/>
        <v/>
      </c>
      <c r="CV43" s="7" t="str">
        <f t="shared" si="117"/>
        <v/>
      </c>
      <c r="CW43" s="7" t="str">
        <f t="shared" si="117"/>
        <v/>
      </c>
      <c r="CX43" s="7" t="str">
        <f t="shared" si="117"/>
        <v/>
      </c>
      <c r="CY43" s="9" t="str">
        <f t="shared" si="117"/>
        <v/>
      </c>
      <c r="CZ43" s="8" t="str">
        <f t="shared" si="118"/>
        <v/>
      </c>
      <c r="DA43" s="7" t="str">
        <f t="shared" si="118"/>
        <v/>
      </c>
      <c r="DB43" s="7" t="str">
        <f t="shared" si="118"/>
        <v/>
      </c>
      <c r="DC43" s="7" t="str">
        <f t="shared" si="118"/>
        <v/>
      </c>
      <c r="DD43" s="7" t="str">
        <f t="shared" si="118"/>
        <v/>
      </c>
      <c r="DE43" s="7" t="str">
        <f t="shared" si="118"/>
        <v/>
      </c>
      <c r="DF43" s="9" t="str">
        <f t="shared" si="118"/>
        <v/>
      </c>
      <c r="DG43" s="8" t="str">
        <f t="shared" si="118"/>
        <v/>
      </c>
      <c r="DH43" s="7" t="str">
        <f t="shared" si="118"/>
        <v/>
      </c>
      <c r="DI43" s="7" t="str">
        <f t="shared" si="118"/>
        <v/>
      </c>
      <c r="DJ43" s="7" t="str">
        <f t="shared" si="118"/>
        <v/>
      </c>
      <c r="DK43" s="7" t="str">
        <f t="shared" si="118"/>
        <v/>
      </c>
      <c r="DL43" s="7" t="str">
        <f t="shared" si="118"/>
        <v/>
      </c>
      <c r="DM43" s="9" t="str">
        <f t="shared" si="118"/>
        <v/>
      </c>
      <c r="DN43" s="8" t="str">
        <f t="shared" si="119"/>
        <v/>
      </c>
      <c r="DO43" s="7" t="str">
        <f t="shared" si="119"/>
        <v/>
      </c>
      <c r="DP43" s="7" t="str">
        <f t="shared" si="119"/>
        <v/>
      </c>
      <c r="DQ43" s="7" t="str">
        <f t="shared" si="119"/>
        <v/>
      </c>
      <c r="DR43" s="7" t="str">
        <f t="shared" si="119"/>
        <v/>
      </c>
      <c r="DS43" s="7" t="str">
        <f t="shared" si="119"/>
        <v/>
      </c>
      <c r="DT43" s="9" t="str">
        <f t="shared" si="119"/>
        <v/>
      </c>
      <c r="DU43" s="8" t="str">
        <f t="shared" si="119"/>
        <v/>
      </c>
      <c r="DV43" s="7" t="str">
        <f t="shared" si="119"/>
        <v/>
      </c>
      <c r="DW43" s="7" t="str">
        <f t="shared" si="119"/>
        <v/>
      </c>
      <c r="DX43" s="7" t="str">
        <f t="shared" si="119"/>
        <v/>
      </c>
      <c r="DY43" s="7" t="str">
        <f t="shared" si="119"/>
        <v/>
      </c>
      <c r="DZ43" s="7" t="str">
        <f t="shared" si="119"/>
        <v/>
      </c>
      <c r="EA43" s="9" t="str">
        <f t="shared" si="119"/>
        <v/>
      </c>
      <c r="EB43" s="8" t="str">
        <f t="shared" si="119"/>
        <v/>
      </c>
      <c r="EC43" s="7" t="str">
        <f t="shared" si="119"/>
        <v/>
      </c>
      <c r="ED43" s="7" t="str">
        <f t="shared" si="120"/>
        <v/>
      </c>
      <c r="EE43" s="7" t="str">
        <f t="shared" si="120"/>
        <v/>
      </c>
      <c r="EF43" s="7" t="str">
        <f t="shared" si="120"/>
        <v/>
      </c>
      <c r="EG43" s="7" t="str">
        <f t="shared" si="120"/>
        <v/>
      </c>
      <c r="EH43" s="9" t="str">
        <f t="shared" si="120"/>
        <v/>
      </c>
      <c r="EI43" s="8" t="str">
        <f t="shared" si="120"/>
        <v/>
      </c>
      <c r="EJ43" s="7" t="str">
        <f t="shared" si="120"/>
        <v/>
      </c>
      <c r="EK43" s="7" t="str">
        <f t="shared" si="120"/>
        <v/>
      </c>
      <c r="EL43" s="7" t="str">
        <f t="shared" si="120"/>
        <v/>
      </c>
      <c r="EM43" s="7" t="str">
        <f t="shared" si="120"/>
        <v/>
      </c>
      <c r="EN43" s="7" t="str">
        <f t="shared" si="121"/>
        <v/>
      </c>
      <c r="EO43" s="9" t="str">
        <f t="shared" si="121"/>
        <v/>
      </c>
      <c r="EP43" s="8" t="str">
        <f t="shared" si="121"/>
        <v/>
      </c>
      <c r="EQ43" s="7" t="str">
        <f t="shared" si="121"/>
        <v/>
      </c>
      <c r="ER43" s="7" t="str">
        <f t="shared" si="121"/>
        <v/>
      </c>
      <c r="ES43" s="7" t="str">
        <f t="shared" si="121"/>
        <v/>
      </c>
      <c r="ET43" s="7" t="str">
        <f t="shared" si="121"/>
        <v/>
      </c>
      <c r="EU43" s="7" t="str">
        <f t="shared" si="121"/>
        <v/>
      </c>
      <c r="EV43" s="9" t="str">
        <f t="shared" si="121"/>
        <v/>
      </c>
      <c r="EW43" s="8" t="str">
        <f t="shared" si="121"/>
        <v/>
      </c>
      <c r="EX43" s="7" t="str">
        <f t="shared" si="122"/>
        <v/>
      </c>
      <c r="EY43" s="7" t="str">
        <f t="shared" si="122"/>
        <v/>
      </c>
      <c r="EZ43" s="7" t="str">
        <f t="shared" si="122"/>
        <v/>
      </c>
      <c r="FA43" s="7" t="str">
        <f t="shared" si="122"/>
        <v/>
      </c>
      <c r="FB43" s="7" t="str">
        <f t="shared" si="122"/>
        <v/>
      </c>
      <c r="FC43" s="9" t="str">
        <f t="shared" si="122"/>
        <v/>
      </c>
      <c r="FD43" s="8" t="str">
        <f t="shared" si="122"/>
        <v/>
      </c>
      <c r="FE43" s="7" t="str">
        <f t="shared" si="122"/>
        <v/>
      </c>
      <c r="FF43" s="7" t="str">
        <f t="shared" si="122"/>
        <v/>
      </c>
      <c r="FG43" s="7" t="str">
        <f t="shared" si="122"/>
        <v/>
      </c>
      <c r="FH43" s="7" t="str">
        <f t="shared" si="123"/>
        <v/>
      </c>
      <c r="FI43" s="7" t="str">
        <f t="shared" si="123"/>
        <v/>
      </c>
      <c r="FJ43" s="9" t="str">
        <f t="shared" si="123"/>
        <v/>
      </c>
      <c r="FK43" s="8" t="str">
        <f t="shared" si="123"/>
        <v/>
      </c>
      <c r="FL43" s="7" t="str">
        <f t="shared" si="123"/>
        <v/>
      </c>
      <c r="FM43" s="7" t="str">
        <f t="shared" si="123"/>
        <v/>
      </c>
      <c r="FN43" s="7" t="str">
        <f t="shared" si="123"/>
        <v/>
      </c>
      <c r="FO43" s="7" t="str">
        <f t="shared" si="123"/>
        <v/>
      </c>
      <c r="FP43" s="7" t="str">
        <f t="shared" si="123"/>
        <v/>
      </c>
      <c r="FQ43" s="9" t="str">
        <f t="shared" si="123"/>
        <v/>
      </c>
      <c r="FR43" s="8" t="str">
        <f t="shared" si="124"/>
        <v/>
      </c>
      <c r="FS43" s="7" t="str">
        <f t="shared" si="124"/>
        <v/>
      </c>
      <c r="FT43" s="7" t="str">
        <f t="shared" si="124"/>
        <v/>
      </c>
      <c r="FU43" s="7" t="str">
        <f t="shared" si="124"/>
        <v/>
      </c>
      <c r="FV43" s="7" t="str">
        <f t="shared" si="124"/>
        <v/>
      </c>
      <c r="FW43" s="7" t="str">
        <f t="shared" si="124"/>
        <v/>
      </c>
      <c r="FX43" s="9" t="str">
        <f t="shared" si="124"/>
        <v/>
      </c>
      <c r="FY43" s="8" t="str">
        <f t="shared" si="124"/>
        <v/>
      </c>
      <c r="FZ43" s="7" t="str">
        <f t="shared" si="124"/>
        <v/>
      </c>
      <c r="GA43" s="7" t="str">
        <f t="shared" si="124"/>
        <v/>
      </c>
      <c r="GB43" s="7" t="str">
        <f t="shared" si="125"/>
        <v/>
      </c>
      <c r="GC43" s="7" t="str">
        <f t="shared" si="125"/>
        <v/>
      </c>
      <c r="GD43" s="7" t="str">
        <f t="shared" si="125"/>
        <v/>
      </c>
      <c r="GE43" s="9" t="str">
        <f t="shared" si="125"/>
        <v/>
      </c>
      <c r="GF43" s="8" t="str">
        <f t="shared" si="125"/>
        <v/>
      </c>
      <c r="GG43" s="7" t="str">
        <f t="shared" si="125"/>
        <v/>
      </c>
      <c r="GH43" s="7" t="str">
        <f t="shared" si="125"/>
        <v/>
      </c>
      <c r="GI43" s="7" t="str">
        <f t="shared" si="125"/>
        <v/>
      </c>
      <c r="GJ43" s="7" t="str">
        <f t="shared" si="125"/>
        <v/>
      </c>
      <c r="GK43" s="7" t="str">
        <f t="shared" si="125"/>
        <v/>
      </c>
      <c r="GL43" s="9" t="str">
        <f t="shared" si="125"/>
        <v/>
      </c>
      <c r="GM43" s="8" t="str">
        <f t="shared" si="125"/>
        <v/>
      </c>
      <c r="GN43" s="7" t="str">
        <f t="shared" si="125"/>
        <v/>
      </c>
      <c r="GO43" s="7" t="str">
        <f t="shared" si="125"/>
        <v/>
      </c>
      <c r="GP43" s="7" t="str">
        <f t="shared" si="126"/>
        <v/>
      </c>
      <c r="GQ43" s="7" t="str">
        <f t="shared" si="126"/>
        <v/>
      </c>
      <c r="GR43" s="7" t="str">
        <f t="shared" si="126"/>
        <v/>
      </c>
      <c r="GS43" s="9" t="str">
        <f t="shared" si="126"/>
        <v/>
      </c>
      <c r="GT43" s="8" t="str">
        <f t="shared" si="126"/>
        <v/>
      </c>
      <c r="GU43" s="7" t="str">
        <f t="shared" si="126"/>
        <v/>
      </c>
      <c r="GV43" s="7" t="str">
        <f t="shared" si="126"/>
        <v/>
      </c>
      <c r="GW43" s="7" t="str">
        <f t="shared" si="126"/>
        <v/>
      </c>
      <c r="GX43" s="7" t="str">
        <f t="shared" si="126"/>
        <v/>
      </c>
      <c r="GY43" s="7" t="str">
        <f t="shared" si="126"/>
        <v/>
      </c>
      <c r="GZ43" s="9" t="str">
        <f t="shared" si="126"/>
        <v/>
      </c>
      <c r="HA43" s="8" t="str">
        <f t="shared" si="126"/>
        <v/>
      </c>
      <c r="HB43" s="7" t="str">
        <f t="shared" si="126"/>
        <v/>
      </c>
      <c r="HC43" s="7" t="str">
        <f t="shared" si="126"/>
        <v/>
      </c>
      <c r="HD43" s="7" t="str">
        <f t="shared" si="126"/>
        <v/>
      </c>
      <c r="HE43" s="7" t="str">
        <f t="shared" si="126"/>
        <v/>
      </c>
      <c r="HF43" s="7" t="str">
        <f t="shared" si="127"/>
        <v/>
      </c>
      <c r="HG43" s="9" t="str">
        <f t="shared" si="127"/>
        <v/>
      </c>
      <c r="HH43" s="8" t="str">
        <f t="shared" si="127"/>
        <v/>
      </c>
      <c r="HI43" s="7" t="str">
        <f t="shared" si="127"/>
        <v/>
      </c>
      <c r="HJ43" s="7" t="str">
        <f t="shared" si="127"/>
        <v/>
      </c>
      <c r="HK43" s="7" t="str">
        <f t="shared" si="127"/>
        <v/>
      </c>
      <c r="HL43" s="7" t="str">
        <f t="shared" si="127"/>
        <v/>
      </c>
      <c r="HM43" s="7" t="str">
        <f t="shared" si="127"/>
        <v/>
      </c>
      <c r="HN43" s="9" t="str">
        <f t="shared" si="127"/>
        <v/>
      </c>
      <c r="HO43" s="8" t="str">
        <f t="shared" si="127"/>
        <v/>
      </c>
      <c r="HP43" s="7" t="str">
        <f t="shared" si="128"/>
        <v/>
      </c>
      <c r="HQ43" s="7" t="str">
        <f t="shared" si="128"/>
        <v/>
      </c>
      <c r="HR43" s="7" t="str">
        <f t="shared" si="128"/>
        <v/>
      </c>
      <c r="HS43" s="7" t="str">
        <f t="shared" si="128"/>
        <v/>
      </c>
      <c r="HT43" s="7" t="str">
        <f t="shared" si="128"/>
        <v/>
      </c>
      <c r="HU43" s="9" t="str">
        <f t="shared" si="128"/>
        <v/>
      </c>
      <c r="HV43" s="8" t="str">
        <f t="shared" si="128"/>
        <v/>
      </c>
      <c r="HW43" s="7" t="str">
        <f t="shared" si="128"/>
        <v/>
      </c>
      <c r="HX43" s="7" t="str">
        <f t="shared" si="128"/>
        <v/>
      </c>
      <c r="HY43" s="7" t="str">
        <f t="shared" si="128"/>
        <v/>
      </c>
    </row>
    <row r="44" spans="1:233" s="13" customFormat="1" collapsed="1" x14ac:dyDescent="0.25">
      <c r="A44" s="31" t="s">
        <v>49</v>
      </c>
      <c r="B44" s="33" t="s">
        <v>50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2"/>
    </row>
    <row r="45" spans="1:233" s="6" customFormat="1" ht="30" customHeight="1" x14ac:dyDescent="0.25">
      <c r="A45" s="32"/>
      <c r="B45" s="19" t="s">
        <v>75</v>
      </c>
      <c r="C45" s="24"/>
      <c r="D45" s="25"/>
      <c r="E45" s="24" t="s">
        <v>19</v>
      </c>
      <c r="F45" s="8" t="str">
        <f t="shared" ref="F45:U47" si="129">IF(AND(F$5&gt;=$C45,F$5&lt;=$D45),"-","")</f>
        <v/>
      </c>
      <c r="G45" s="7" t="str">
        <f t="shared" si="129"/>
        <v/>
      </c>
      <c r="H45" s="7" t="str">
        <f t="shared" si="129"/>
        <v/>
      </c>
      <c r="I45" s="7" t="str">
        <f t="shared" si="129"/>
        <v/>
      </c>
      <c r="J45" s="7" t="str">
        <f t="shared" si="129"/>
        <v/>
      </c>
      <c r="K45" s="7" t="str">
        <f t="shared" si="129"/>
        <v/>
      </c>
      <c r="L45" s="9" t="str">
        <f t="shared" si="129"/>
        <v/>
      </c>
      <c r="M45" s="8" t="str">
        <f t="shared" si="129"/>
        <v/>
      </c>
      <c r="N45" s="7" t="str">
        <f t="shared" si="129"/>
        <v/>
      </c>
      <c r="O45" s="7" t="str">
        <f t="shared" si="129"/>
        <v/>
      </c>
      <c r="P45" s="7" t="str">
        <f t="shared" si="129"/>
        <v/>
      </c>
      <c r="Q45" s="7" t="str">
        <f t="shared" si="129"/>
        <v/>
      </c>
      <c r="R45" s="7" t="str">
        <f t="shared" si="129"/>
        <v/>
      </c>
      <c r="S45" s="9" t="str">
        <f t="shared" si="129"/>
        <v/>
      </c>
      <c r="T45" s="8" t="str">
        <f t="shared" si="129"/>
        <v/>
      </c>
      <c r="U45" s="7" t="str">
        <f t="shared" si="129"/>
        <v/>
      </c>
      <c r="V45" s="7" t="str">
        <f t="shared" ref="V45:AK47" si="130">IF(AND(V$5&gt;=$C45,V$5&lt;=$D45),"-","")</f>
        <v/>
      </c>
      <c r="W45" s="7" t="str">
        <f t="shared" si="130"/>
        <v/>
      </c>
      <c r="X45" s="7" t="str">
        <f t="shared" si="130"/>
        <v/>
      </c>
      <c r="Y45" s="7" t="str">
        <f t="shared" si="130"/>
        <v/>
      </c>
      <c r="Z45" s="9" t="str">
        <f t="shared" si="130"/>
        <v/>
      </c>
      <c r="AA45" s="8" t="str">
        <f t="shared" si="130"/>
        <v/>
      </c>
      <c r="AB45" s="7" t="str">
        <f t="shared" si="130"/>
        <v/>
      </c>
      <c r="AC45" s="7" t="str">
        <f t="shared" si="130"/>
        <v/>
      </c>
      <c r="AD45" s="7" t="str">
        <f t="shared" si="130"/>
        <v/>
      </c>
      <c r="AE45" s="7" t="str">
        <f t="shared" si="130"/>
        <v/>
      </c>
      <c r="AF45" s="7" t="str">
        <f t="shared" si="130"/>
        <v/>
      </c>
      <c r="AG45" s="9" t="str">
        <f t="shared" si="130"/>
        <v/>
      </c>
      <c r="AH45" s="8" t="str">
        <f t="shared" si="130"/>
        <v/>
      </c>
      <c r="AI45" s="7" t="str">
        <f t="shared" si="130"/>
        <v/>
      </c>
      <c r="AJ45" s="7" t="str">
        <f t="shared" si="130"/>
        <v/>
      </c>
      <c r="AK45" s="7" t="str">
        <f t="shared" si="130"/>
        <v/>
      </c>
      <c r="AL45" s="7" t="str">
        <f t="shared" ref="AL45:BA47" si="131">IF(AND(AL$5&gt;=$C45,AL$5&lt;=$D45),"-","")</f>
        <v/>
      </c>
      <c r="AM45" s="7" t="str">
        <f t="shared" si="131"/>
        <v/>
      </c>
      <c r="AN45" s="9" t="str">
        <f t="shared" si="131"/>
        <v/>
      </c>
      <c r="AO45" s="8" t="str">
        <f t="shared" si="131"/>
        <v/>
      </c>
      <c r="AP45" s="7" t="str">
        <f t="shared" si="131"/>
        <v/>
      </c>
      <c r="AQ45" s="7" t="str">
        <f t="shared" si="131"/>
        <v/>
      </c>
      <c r="AR45" s="7" t="str">
        <f t="shared" si="131"/>
        <v/>
      </c>
      <c r="AS45" s="7" t="str">
        <f t="shared" si="131"/>
        <v/>
      </c>
      <c r="AT45" s="7" t="str">
        <f t="shared" si="131"/>
        <v/>
      </c>
      <c r="AU45" s="9" t="str">
        <f t="shared" si="131"/>
        <v/>
      </c>
      <c r="AV45" s="8" t="str">
        <f t="shared" si="131"/>
        <v/>
      </c>
      <c r="AW45" s="7" t="str">
        <f t="shared" si="131"/>
        <v/>
      </c>
      <c r="AX45" s="7" t="str">
        <f t="shared" si="131"/>
        <v/>
      </c>
      <c r="AY45" s="7" t="str">
        <f t="shared" si="131"/>
        <v/>
      </c>
      <c r="AZ45" s="7" t="str">
        <f t="shared" si="131"/>
        <v/>
      </c>
      <c r="BA45" s="7" t="str">
        <f t="shared" si="131"/>
        <v/>
      </c>
      <c r="BB45" s="9" t="str">
        <f t="shared" ref="BB45:BQ47" si="132">IF(AND(BB$5&gt;=$C45,BB$5&lt;=$D45),"-","")</f>
        <v/>
      </c>
      <c r="BC45" s="8" t="str">
        <f t="shared" si="132"/>
        <v/>
      </c>
      <c r="BD45" s="7" t="str">
        <f t="shared" si="132"/>
        <v/>
      </c>
      <c r="BE45" s="7" t="str">
        <f t="shared" si="132"/>
        <v/>
      </c>
      <c r="BF45" s="7" t="str">
        <f t="shared" si="132"/>
        <v/>
      </c>
      <c r="BG45" s="7" t="str">
        <f t="shared" si="132"/>
        <v/>
      </c>
      <c r="BH45" s="7" t="str">
        <f t="shared" si="132"/>
        <v/>
      </c>
      <c r="BI45" s="9" t="str">
        <f t="shared" si="132"/>
        <v/>
      </c>
      <c r="BJ45" s="8" t="str">
        <f t="shared" si="132"/>
        <v/>
      </c>
      <c r="BK45" s="7" t="str">
        <f t="shared" si="132"/>
        <v/>
      </c>
      <c r="BL45" s="7" t="str">
        <f t="shared" si="132"/>
        <v/>
      </c>
      <c r="BM45" s="7" t="str">
        <f t="shared" si="132"/>
        <v/>
      </c>
      <c r="BN45" s="7" t="str">
        <f t="shared" si="132"/>
        <v/>
      </c>
      <c r="BO45" s="7" t="str">
        <f t="shared" si="132"/>
        <v/>
      </c>
      <c r="BP45" s="9" t="str">
        <f t="shared" si="132"/>
        <v/>
      </c>
      <c r="BQ45" s="8" t="str">
        <f t="shared" si="132"/>
        <v/>
      </c>
      <c r="BR45" s="7" t="str">
        <f t="shared" ref="BR45:CG47" si="133">IF(AND(BR$5&gt;=$C45,BR$5&lt;=$D45),"-","")</f>
        <v/>
      </c>
      <c r="BS45" s="7" t="str">
        <f t="shared" si="133"/>
        <v/>
      </c>
      <c r="BT45" s="7" t="str">
        <f t="shared" si="133"/>
        <v/>
      </c>
      <c r="BU45" s="7" t="str">
        <f t="shared" si="133"/>
        <v/>
      </c>
      <c r="BV45" s="7" t="str">
        <f t="shared" si="133"/>
        <v/>
      </c>
      <c r="BW45" s="9" t="str">
        <f t="shared" si="133"/>
        <v/>
      </c>
      <c r="BX45" s="8" t="str">
        <f t="shared" si="133"/>
        <v/>
      </c>
      <c r="BY45" s="7" t="str">
        <f t="shared" si="133"/>
        <v/>
      </c>
      <c r="BZ45" s="7" t="str">
        <f t="shared" si="133"/>
        <v/>
      </c>
      <c r="CA45" s="7" t="str">
        <f t="shared" si="133"/>
        <v/>
      </c>
      <c r="CB45" s="7" t="str">
        <f t="shared" si="133"/>
        <v/>
      </c>
      <c r="CC45" s="7" t="str">
        <f t="shared" si="133"/>
        <v/>
      </c>
      <c r="CD45" s="9" t="str">
        <f t="shared" si="133"/>
        <v/>
      </c>
      <c r="CE45" s="8" t="str">
        <f t="shared" si="133"/>
        <v/>
      </c>
      <c r="CF45" s="7" t="str">
        <f t="shared" si="133"/>
        <v/>
      </c>
      <c r="CG45" s="7" t="str">
        <f t="shared" si="133"/>
        <v/>
      </c>
      <c r="CH45" s="7" t="str">
        <f t="shared" ref="CH45:CW47" si="134">IF(AND(CH$5&gt;=$C45,CH$5&lt;=$D45),"-","")</f>
        <v/>
      </c>
      <c r="CI45" s="7" t="str">
        <f t="shared" si="134"/>
        <v/>
      </c>
      <c r="CJ45" s="7" t="str">
        <f t="shared" si="134"/>
        <v/>
      </c>
      <c r="CK45" s="9" t="str">
        <f t="shared" si="134"/>
        <v/>
      </c>
      <c r="CL45" s="8" t="str">
        <f t="shared" si="134"/>
        <v/>
      </c>
      <c r="CM45" s="7" t="str">
        <f t="shared" si="134"/>
        <v/>
      </c>
      <c r="CN45" s="7" t="str">
        <f t="shared" si="134"/>
        <v/>
      </c>
      <c r="CO45" s="7" t="str">
        <f t="shared" si="134"/>
        <v/>
      </c>
      <c r="CP45" s="7" t="str">
        <f t="shared" si="134"/>
        <v/>
      </c>
      <c r="CQ45" s="7" t="str">
        <f t="shared" si="134"/>
        <v/>
      </c>
      <c r="CR45" s="9" t="str">
        <f t="shared" si="134"/>
        <v/>
      </c>
      <c r="CS45" s="8" t="str">
        <f t="shared" si="134"/>
        <v/>
      </c>
      <c r="CT45" s="7" t="str">
        <f t="shared" si="134"/>
        <v/>
      </c>
      <c r="CU45" s="7" t="str">
        <f t="shared" si="134"/>
        <v/>
      </c>
      <c r="CV45" s="7" t="str">
        <f t="shared" si="134"/>
        <v/>
      </c>
      <c r="CW45" s="7" t="str">
        <f t="shared" si="134"/>
        <v/>
      </c>
      <c r="CX45" s="7" t="str">
        <f t="shared" ref="CX45:DM47" si="135">IF(AND(CX$5&gt;=$C45,CX$5&lt;=$D45),"-","")</f>
        <v/>
      </c>
      <c r="CY45" s="9" t="str">
        <f t="shared" si="135"/>
        <v/>
      </c>
      <c r="CZ45" s="8" t="str">
        <f t="shared" si="135"/>
        <v/>
      </c>
      <c r="DA45" s="7" t="str">
        <f t="shared" si="135"/>
        <v/>
      </c>
      <c r="DB45" s="7" t="str">
        <f t="shared" si="135"/>
        <v/>
      </c>
      <c r="DC45" s="7" t="str">
        <f t="shared" si="135"/>
        <v/>
      </c>
      <c r="DD45" s="7" t="str">
        <f t="shared" si="135"/>
        <v/>
      </c>
      <c r="DE45" s="7" t="str">
        <f t="shared" si="135"/>
        <v/>
      </c>
      <c r="DF45" s="9" t="str">
        <f t="shared" si="135"/>
        <v/>
      </c>
      <c r="DG45" s="8" t="str">
        <f t="shared" si="135"/>
        <v/>
      </c>
      <c r="DH45" s="7" t="str">
        <f t="shared" si="135"/>
        <v/>
      </c>
      <c r="DI45" s="7" t="str">
        <f t="shared" si="135"/>
        <v/>
      </c>
      <c r="DJ45" s="7" t="str">
        <f t="shared" si="135"/>
        <v/>
      </c>
      <c r="DK45" s="7" t="str">
        <f t="shared" si="135"/>
        <v/>
      </c>
      <c r="DL45" s="7" t="str">
        <f t="shared" si="135"/>
        <v/>
      </c>
      <c r="DM45" s="9" t="str">
        <f t="shared" si="135"/>
        <v/>
      </c>
      <c r="DN45" s="8" t="str">
        <f t="shared" ref="DN45:EC47" si="136">IF(AND(DN$5&gt;=$C45,DN$5&lt;=$D45),"-","")</f>
        <v/>
      </c>
      <c r="DO45" s="7" t="str">
        <f t="shared" si="136"/>
        <v/>
      </c>
      <c r="DP45" s="7" t="str">
        <f t="shared" si="136"/>
        <v/>
      </c>
      <c r="DQ45" s="7" t="str">
        <f t="shared" si="136"/>
        <v/>
      </c>
      <c r="DR45" s="7" t="str">
        <f t="shared" si="136"/>
        <v/>
      </c>
      <c r="DS45" s="7" t="str">
        <f t="shared" si="136"/>
        <v/>
      </c>
      <c r="DT45" s="9" t="str">
        <f t="shared" si="136"/>
        <v/>
      </c>
      <c r="DU45" s="8" t="str">
        <f t="shared" si="136"/>
        <v/>
      </c>
      <c r="DV45" s="7" t="str">
        <f t="shared" si="136"/>
        <v/>
      </c>
      <c r="DW45" s="7" t="str">
        <f t="shared" si="136"/>
        <v/>
      </c>
      <c r="DX45" s="7" t="str">
        <f t="shared" si="136"/>
        <v/>
      </c>
      <c r="DY45" s="7" t="str">
        <f t="shared" si="136"/>
        <v/>
      </c>
      <c r="DZ45" s="7" t="str">
        <f t="shared" si="136"/>
        <v/>
      </c>
      <c r="EA45" s="9" t="str">
        <f t="shared" si="136"/>
        <v/>
      </c>
      <c r="EB45" s="8" t="str">
        <f t="shared" si="136"/>
        <v/>
      </c>
      <c r="EC45" s="7" t="str">
        <f t="shared" si="136"/>
        <v/>
      </c>
      <c r="ED45" s="7" t="str">
        <f t="shared" ref="ED45:ES47" si="137">IF(AND(ED$5&gt;=$C45,ED$5&lt;=$D45),"-","")</f>
        <v/>
      </c>
      <c r="EE45" s="7" t="str">
        <f t="shared" si="137"/>
        <v/>
      </c>
      <c r="EF45" s="7" t="str">
        <f t="shared" si="137"/>
        <v/>
      </c>
      <c r="EG45" s="7" t="str">
        <f t="shared" si="137"/>
        <v/>
      </c>
      <c r="EH45" s="9" t="str">
        <f t="shared" si="137"/>
        <v/>
      </c>
      <c r="EI45" s="8" t="str">
        <f t="shared" si="137"/>
        <v/>
      </c>
      <c r="EJ45" s="7" t="str">
        <f t="shared" si="137"/>
        <v/>
      </c>
      <c r="EK45" s="7" t="str">
        <f t="shared" si="137"/>
        <v/>
      </c>
      <c r="EL45" s="7" t="str">
        <f t="shared" si="137"/>
        <v/>
      </c>
      <c r="EM45" s="7" t="str">
        <f t="shared" si="137"/>
        <v/>
      </c>
      <c r="EN45" s="7" t="str">
        <f t="shared" si="137"/>
        <v/>
      </c>
      <c r="EO45" s="9" t="str">
        <f t="shared" si="137"/>
        <v/>
      </c>
      <c r="EP45" s="8" t="str">
        <f t="shared" si="137"/>
        <v/>
      </c>
      <c r="EQ45" s="7" t="str">
        <f t="shared" si="137"/>
        <v/>
      </c>
      <c r="ER45" s="7" t="str">
        <f t="shared" si="137"/>
        <v/>
      </c>
      <c r="ES45" s="7" t="str">
        <f t="shared" si="137"/>
        <v/>
      </c>
      <c r="ET45" s="7" t="str">
        <f t="shared" ref="ET45:FI47" si="138">IF(AND(ET$5&gt;=$C45,ET$5&lt;=$D45),"-","")</f>
        <v/>
      </c>
      <c r="EU45" s="7" t="str">
        <f t="shared" si="138"/>
        <v/>
      </c>
      <c r="EV45" s="9" t="str">
        <f t="shared" si="138"/>
        <v/>
      </c>
      <c r="EW45" s="8" t="str">
        <f t="shared" si="138"/>
        <v/>
      </c>
      <c r="EX45" s="7" t="str">
        <f t="shared" si="138"/>
        <v/>
      </c>
      <c r="EY45" s="7" t="str">
        <f t="shared" si="138"/>
        <v/>
      </c>
      <c r="EZ45" s="7" t="str">
        <f t="shared" si="138"/>
        <v/>
      </c>
      <c r="FA45" s="7" t="str">
        <f t="shared" si="138"/>
        <v/>
      </c>
      <c r="FB45" s="7" t="str">
        <f t="shared" si="138"/>
        <v/>
      </c>
      <c r="FC45" s="9" t="str">
        <f t="shared" si="138"/>
        <v/>
      </c>
      <c r="FD45" s="8" t="str">
        <f t="shared" si="138"/>
        <v/>
      </c>
      <c r="FE45" s="7" t="str">
        <f t="shared" si="138"/>
        <v/>
      </c>
      <c r="FF45" s="7" t="str">
        <f t="shared" si="138"/>
        <v/>
      </c>
      <c r="FG45" s="7" t="str">
        <f t="shared" si="138"/>
        <v/>
      </c>
      <c r="FH45" s="7" t="str">
        <f t="shared" si="138"/>
        <v/>
      </c>
      <c r="FI45" s="7" t="str">
        <f t="shared" si="138"/>
        <v/>
      </c>
      <c r="FJ45" s="9" t="str">
        <f t="shared" ref="FJ45:FY47" si="139">IF(AND(FJ$5&gt;=$C45,FJ$5&lt;=$D45),"-","")</f>
        <v/>
      </c>
      <c r="FK45" s="8" t="str">
        <f t="shared" si="139"/>
        <v/>
      </c>
      <c r="FL45" s="7" t="str">
        <f t="shared" si="139"/>
        <v/>
      </c>
      <c r="FM45" s="7" t="str">
        <f t="shared" si="139"/>
        <v/>
      </c>
      <c r="FN45" s="7" t="str">
        <f t="shared" si="139"/>
        <v/>
      </c>
      <c r="FO45" s="7" t="str">
        <f t="shared" si="139"/>
        <v/>
      </c>
      <c r="FP45" s="7" t="str">
        <f t="shared" si="139"/>
        <v/>
      </c>
      <c r="FQ45" s="9" t="str">
        <f t="shared" si="139"/>
        <v/>
      </c>
      <c r="FR45" s="8" t="str">
        <f t="shared" si="139"/>
        <v/>
      </c>
      <c r="FS45" s="7" t="str">
        <f t="shared" si="139"/>
        <v/>
      </c>
      <c r="FT45" s="7" t="str">
        <f t="shared" si="139"/>
        <v/>
      </c>
      <c r="FU45" s="7" t="str">
        <f t="shared" si="139"/>
        <v/>
      </c>
      <c r="FV45" s="7" t="str">
        <f t="shared" si="139"/>
        <v/>
      </c>
      <c r="FW45" s="7" t="str">
        <f t="shared" si="139"/>
        <v/>
      </c>
      <c r="FX45" s="9" t="str">
        <f t="shared" si="139"/>
        <v/>
      </c>
      <c r="FY45" s="8" t="str">
        <f t="shared" si="139"/>
        <v/>
      </c>
      <c r="FZ45" s="7" t="str">
        <f t="shared" ref="FZ45:GO47" si="140">IF(AND(FZ$5&gt;=$C45,FZ$5&lt;=$D45),"-","")</f>
        <v/>
      </c>
      <c r="GA45" s="7" t="str">
        <f t="shared" si="140"/>
        <v/>
      </c>
      <c r="GB45" s="7" t="str">
        <f t="shared" si="140"/>
        <v/>
      </c>
      <c r="GC45" s="7" t="str">
        <f t="shared" si="140"/>
        <v/>
      </c>
      <c r="GD45" s="7" t="str">
        <f t="shared" si="140"/>
        <v/>
      </c>
      <c r="GE45" s="9" t="str">
        <f t="shared" si="140"/>
        <v/>
      </c>
      <c r="GF45" s="8" t="str">
        <f t="shared" si="140"/>
        <v/>
      </c>
      <c r="GG45" s="7" t="str">
        <f t="shared" si="140"/>
        <v/>
      </c>
      <c r="GH45" s="7" t="str">
        <f t="shared" si="140"/>
        <v/>
      </c>
      <c r="GI45" s="7" t="str">
        <f t="shared" si="140"/>
        <v/>
      </c>
      <c r="GJ45" s="7" t="str">
        <f t="shared" si="140"/>
        <v/>
      </c>
      <c r="GK45" s="7" t="str">
        <f t="shared" si="140"/>
        <v/>
      </c>
      <c r="GL45" s="9" t="str">
        <f t="shared" si="140"/>
        <v/>
      </c>
      <c r="GM45" s="8" t="str">
        <f t="shared" si="140"/>
        <v/>
      </c>
      <c r="GN45" s="7" t="str">
        <f t="shared" si="140"/>
        <v/>
      </c>
      <c r="GO45" s="7" t="str">
        <f t="shared" si="140"/>
        <v/>
      </c>
      <c r="GP45" s="7" t="str">
        <f t="shared" ref="GP45:HE47" si="141">IF(AND(GP$5&gt;=$C45,GP$5&lt;=$D45),"-","")</f>
        <v/>
      </c>
      <c r="GQ45" s="7" t="str">
        <f t="shared" si="141"/>
        <v/>
      </c>
      <c r="GR45" s="7" t="str">
        <f t="shared" si="141"/>
        <v/>
      </c>
      <c r="GS45" s="9" t="str">
        <f t="shared" si="141"/>
        <v/>
      </c>
      <c r="GT45" s="8" t="str">
        <f t="shared" si="141"/>
        <v/>
      </c>
      <c r="GU45" s="7" t="str">
        <f t="shared" si="141"/>
        <v/>
      </c>
      <c r="GV45" s="7" t="str">
        <f t="shared" si="141"/>
        <v/>
      </c>
      <c r="GW45" s="7" t="str">
        <f t="shared" si="141"/>
        <v/>
      </c>
      <c r="GX45" s="7" t="str">
        <f t="shared" si="141"/>
        <v/>
      </c>
      <c r="GY45" s="7" t="str">
        <f t="shared" si="141"/>
        <v/>
      </c>
      <c r="GZ45" s="9" t="str">
        <f t="shared" si="141"/>
        <v/>
      </c>
      <c r="HA45" s="8" t="str">
        <f t="shared" si="141"/>
        <v/>
      </c>
      <c r="HB45" s="7" t="str">
        <f t="shared" si="141"/>
        <v/>
      </c>
      <c r="HC45" s="7" t="str">
        <f t="shared" si="141"/>
        <v/>
      </c>
      <c r="HD45" s="7" t="str">
        <f t="shared" si="141"/>
        <v/>
      </c>
      <c r="HE45" s="7" t="str">
        <f t="shared" si="141"/>
        <v/>
      </c>
      <c r="HF45" s="7" t="str">
        <f t="shared" ref="HF45:HU47" si="142">IF(AND(HF$5&gt;=$C45,HF$5&lt;=$D45),"-","")</f>
        <v/>
      </c>
      <c r="HG45" s="9" t="str">
        <f t="shared" si="142"/>
        <v/>
      </c>
      <c r="HH45" s="8" t="str">
        <f t="shared" si="142"/>
        <v/>
      </c>
      <c r="HI45" s="7" t="str">
        <f t="shared" si="142"/>
        <v/>
      </c>
      <c r="HJ45" s="7" t="str">
        <f t="shared" si="142"/>
        <v/>
      </c>
      <c r="HK45" s="7" t="str">
        <f t="shared" si="142"/>
        <v/>
      </c>
      <c r="HL45" s="7" t="str">
        <f t="shared" si="142"/>
        <v/>
      </c>
      <c r="HM45" s="7" t="str">
        <f t="shared" si="142"/>
        <v/>
      </c>
      <c r="HN45" s="9" t="str">
        <f t="shared" si="142"/>
        <v/>
      </c>
      <c r="HO45" s="8" t="str">
        <f t="shared" si="142"/>
        <v/>
      </c>
      <c r="HP45" s="7" t="str">
        <f t="shared" si="142"/>
        <v/>
      </c>
      <c r="HQ45" s="7" t="str">
        <f t="shared" si="142"/>
        <v/>
      </c>
      <c r="HR45" s="7" t="str">
        <f t="shared" si="142"/>
        <v/>
      </c>
      <c r="HS45" s="7" t="str">
        <f t="shared" si="142"/>
        <v/>
      </c>
      <c r="HT45" s="7" t="str">
        <f t="shared" si="142"/>
        <v/>
      </c>
      <c r="HU45" s="9" t="str">
        <f t="shared" si="142"/>
        <v/>
      </c>
      <c r="HV45" s="8" t="str">
        <f t="shared" ref="HR45:HY47" si="143">IF(AND(HV$5&gt;=$C45,HV$5&lt;=$D45),"-","")</f>
        <v/>
      </c>
      <c r="HW45" s="7" t="str">
        <f t="shared" si="143"/>
        <v/>
      </c>
      <c r="HX45" s="7" t="str">
        <f t="shared" si="143"/>
        <v/>
      </c>
      <c r="HY45" s="7" t="str">
        <f t="shared" si="143"/>
        <v/>
      </c>
    </row>
    <row r="46" spans="1:233" s="6" customFormat="1" ht="30" customHeight="1" x14ac:dyDescent="0.25">
      <c r="A46" s="32"/>
      <c r="B46" s="19" t="s">
        <v>78</v>
      </c>
      <c r="C46" s="24"/>
      <c r="D46" s="25"/>
      <c r="E46" s="24" t="s">
        <v>19</v>
      </c>
      <c r="F46" s="8" t="str">
        <f t="shared" si="129"/>
        <v/>
      </c>
      <c r="G46" s="7" t="str">
        <f t="shared" si="129"/>
        <v/>
      </c>
      <c r="H46" s="7" t="str">
        <f t="shared" si="129"/>
        <v/>
      </c>
      <c r="I46" s="7" t="str">
        <f t="shared" si="129"/>
        <v/>
      </c>
      <c r="J46" s="7" t="str">
        <f t="shared" si="129"/>
        <v/>
      </c>
      <c r="K46" s="7" t="str">
        <f t="shared" si="129"/>
        <v/>
      </c>
      <c r="L46" s="9" t="str">
        <f t="shared" si="129"/>
        <v/>
      </c>
      <c r="M46" s="8" t="str">
        <f t="shared" si="129"/>
        <v/>
      </c>
      <c r="N46" s="7" t="str">
        <f t="shared" si="129"/>
        <v/>
      </c>
      <c r="O46" s="7" t="str">
        <f t="shared" si="129"/>
        <v/>
      </c>
      <c r="P46" s="7" t="str">
        <f t="shared" si="129"/>
        <v/>
      </c>
      <c r="Q46" s="7" t="str">
        <f t="shared" si="129"/>
        <v/>
      </c>
      <c r="R46" s="7" t="str">
        <f t="shared" si="129"/>
        <v/>
      </c>
      <c r="S46" s="9" t="str">
        <f t="shared" si="129"/>
        <v/>
      </c>
      <c r="T46" s="8" t="str">
        <f t="shared" si="129"/>
        <v/>
      </c>
      <c r="U46" s="7" t="str">
        <f t="shared" si="129"/>
        <v/>
      </c>
      <c r="V46" s="7" t="str">
        <f t="shared" si="130"/>
        <v/>
      </c>
      <c r="W46" s="7" t="str">
        <f t="shared" si="130"/>
        <v/>
      </c>
      <c r="X46" s="7" t="str">
        <f t="shared" si="130"/>
        <v/>
      </c>
      <c r="Y46" s="7" t="str">
        <f t="shared" si="130"/>
        <v/>
      </c>
      <c r="Z46" s="9" t="str">
        <f t="shared" si="130"/>
        <v/>
      </c>
      <c r="AA46" s="8" t="str">
        <f t="shared" si="130"/>
        <v/>
      </c>
      <c r="AB46" s="7" t="str">
        <f t="shared" si="130"/>
        <v/>
      </c>
      <c r="AC46" s="7" t="str">
        <f t="shared" si="130"/>
        <v/>
      </c>
      <c r="AD46" s="7" t="str">
        <f t="shared" si="130"/>
        <v/>
      </c>
      <c r="AE46" s="7" t="str">
        <f t="shared" si="130"/>
        <v/>
      </c>
      <c r="AF46" s="7" t="str">
        <f t="shared" si="130"/>
        <v/>
      </c>
      <c r="AG46" s="9" t="str">
        <f t="shared" si="130"/>
        <v/>
      </c>
      <c r="AH46" s="8" t="str">
        <f t="shared" si="130"/>
        <v/>
      </c>
      <c r="AI46" s="7" t="str">
        <f t="shared" si="130"/>
        <v/>
      </c>
      <c r="AJ46" s="7" t="str">
        <f t="shared" si="130"/>
        <v/>
      </c>
      <c r="AK46" s="7" t="str">
        <f t="shared" si="130"/>
        <v/>
      </c>
      <c r="AL46" s="7" t="str">
        <f t="shared" si="131"/>
        <v/>
      </c>
      <c r="AM46" s="7" t="str">
        <f t="shared" si="131"/>
        <v/>
      </c>
      <c r="AN46" s="9" t="str">
        <f t="shared" si="131"/>
        <v/>
      </c>
      <c r="AO46" s="8" t="str">
        <f t="shared" si="131"/>
        <v/>
      </c>
      <c r="AP46" s="7" t="str">
        <f t="shared" si="131"/>
        <v/>
      </c>
      <c r="AQ46" s="7" t="str">
        <f t="shared" si="131"/>
        <v/>
      </c>
      <c r="AR46" s="7" t="str">
        <f t="shared" si="131"/>
        <v/>
      </c>
      <c r="AS46" s="7" t="str">
        <f t="shared" si="131"/>
        <v/>
      </c>
      <c r="AT46" s="7" t="str">
        <f t="shared" si="131"/>
        <v/>
      </c>
      <c r="AU46" s="9" t="str">
        <f t="shared" si="131"/>
        <v/>
      </c>
      <c r="AV46" s="8" t="str">
        <f t="shared" si="131"/>
        <v/>
      </c>
      <c r="AW46" s="7" t="str">
        <f t="shared" si="131"/>
        <v/>
      </c>
      <c r="AX46" s="7" t="str">
        <f t="shared" si="131"/>
        <v/>
      </c>
      <c r="AY46" s="7" t="str">
        <f t="shared" si="131"/>
        <v/>
      </c>
      <c r="AZ46" s="7" t="str">
        <f t="shared" si="131"/>
        <v/>
      </c>
      <c r="BA46" s="7" t="str">
        <f t="shared" si="131"/>
        <v/>
      </c>
      <c r="BB46" s="9" t="str">
        <f t="shared" si="132"/>
        <v/>
      </c>
      <c r="BC46" s="8" t="str">
        <f t="shared" si="132"/>
        <v/>
      </c>
      <c r="BD46" s="7" t="str">
        <f t="shared" si="132"/>
        <v/>
      </c>
      <c r="BE46" s="7" t="str">
        <f t="shared" si="132"/>
        <v/>
      </c>
      <c r="BF46" s="7" t="str">
        <f t="shared" si="132"/>
        <v/>
      </c>
      <c r="BG46" s="7" t="str">
        <f t="shared" si="132"/>
        <v/>
      </c>
      <c r="BH46" s="7" t="str">
        <f t="shared" si="132"/>
        <v/>
      </c>
      <c r="BI46" s="9" t="str">
        <f t="shared" si="132"/>
        <v/>
      </c>
      <c r="BJ46" s="8" t="str">
        <f t="shared" si="132"/>
        <v/>
      </c>
      <c r="BK46" s="7" t="str">
        <f t="shared" si="132"/>
        <v/>
      </c>
      <c r="BL46" s="7" t="str">
        <f t="shared" si="132"/>
        <v/>
      </c>
      <c r="BM46" s="7" t="str">
        <f t="shared" si="132"/>
        <v/>
      </c>
      <c r="BN46" s="7" t="str">
        <f t="shared" si="132"/>
        <v/>
      </c>
      <c r="BO46" s="7" t="str">
        <f t="shared" si="132"/>
        <v/>
      </c>
      <c r="BP46" s="9" t="str">
        <f t="shared" si="132"/>
        <v/>
      </c>
      <c r="BQ46" s="8" t="str">
        <f t="shared" si="132"/>
        <v/>
      </c>
      <c r="BR46" s="7" t="str">
        <f t="shared" si="133"/>
        <v/>
      </c>
      <c r="BS46" s="7" t="str">
        <f t="shared" si="133"/>
        <v/>
      </c>
      <c r="BT46" s="7" t="str">
        <f t="shared" si="133"/>
        <v/>
      </c>
      <c r="BU46" s="7" t="str">
        <f t="shared" si="133"/>
        <v/>
      </c>
      <c r="BV46" s="7" t="str">
        <f t="shared" si="133"/>
        <v/>
      </c>
      <c r="BW46" s="9" t="str">
        <f t="shared" si="133"/>
        <v/>
      </c>
      <c r="BX46" s="8" t="str">
        <f t="shared" si="133"/>
        <v/>
      </c>
      <c r="BY46" s="7" t="str">
        <f t="shared" si="133"/>
        <v/>
      </c>
      <c r="BZ46" s="7" t="str">
        <f t="shared" si="133"/>
        <v/>
      </c>
      <c r="CA46" s="7" t="str">
        <f t="shared" si="133"/>
        <v/>
      </c>
      <c r="CB46" s="7" t="str">
        <f t="shared" si="133"/>
        <v/>
      </c>
      <c r="CC46" s="7" t="str">
        <f t="shared" si="133"/>
        <v/>
      </c>
      <c r="CD46" s="9" t="str">
        <f t="shared" si="133"/>
        <v/>
      </c>
      <c r="CE46" s="8" t="str">
        <f t="shared" si="133"/>
        <v/>
      </c>
      <c r="CF46" s="7" t="str">
        <f t="shared" si="133"/>
        <v/>
      </c>
      <c r="CG46" s="7" t="str">
        <f t="shared" si="133"/>
        <v/>
      </c>
      <c r="CH46" s="7" t="str">
        <f t="shared" si="134"/>
        <v/>
      </c>
      <c r="CI46" s="7" t="str">
        <f t="shared" si="134"/>
        <v/>
      </c>
      <c r="CJ46" s="7" t="str">
        <f t="shared" si="134"/>
        <v/>
      </c>
      <c r="CK46" s="9" t="str">
        <f t="shared" si="134"/>
        <v/>
      </c>
      <c r="CL46" s="8" t="str">
        <f t="shared" si="134"/>
        <v/>
      </c>
      <c r="CM46" s="7" t="str">
        <f t="shared" si="134"/>
        <v/>
      </c>
      <c r="CN46" s="7" t="str">
        <f t="shared" si="134"/>
        <v/>
      </c>
      <c r="CO46" s="7" t="str">
        <f t="shared" si="134"/>
        <v/>
      </c>
      <c r="CP46" s="7" t="str">
        <f t="shared" si="134"/>
        <v/>
      </c>
      <c r="CQ46" s="7" t="str">
        <f t="shared" si="134"/>
        <v/>
      </c>
      <c r="CR46" s="9" t="str">
        <f t="shared" si="134"/>
        <v/>
      </c>
      <c r="CS46" s="8" t="str">
        <f t="shared" si="134"/>
        <v/>
      </c>
      <c r="CT46" s="7" t="str">
        <f t="shared" si="134"/>
        <v/>
      </c>
      <c r="CU46" s="7" t="str">
        <f t="shared" si="134"/>
        <v/>
      </c>
      <c r="CV46" s="7" t="str">
        <f t="shared" si="134"/>
        <v/>
      </c>
      <c r="CW46" s="7" t="str">
        <f t="shared" si="134"/>
        <v/>
      </c>
      <c r="CX46" s="7" t="str">
        <f t="shared" si="135"/>
        <v/>
      </c>
      <c r="CY46" s="9" t="str">
        <f t="shared" si="135"/>
        <v/>
      </c>
      <c r="CZ46" s="8" t="str">
        <f t="shared" si="135"/>
        <v/>
      </c>
      <c r="DA46" s="7" t="str">
        <f t="shared" si="135"/>
        <v/>
      </c>
      <c r="DB46" s="7" t="str">
        <f t="shared" si="135"/>
        <v/>
      </c>
      <c r="DC46" s="7" t="str">
        <f t="shared" si="135"/>
        <v/>
      </c>
      <c r="DD46" s="7" t="str">
        <f t="shared" si="135"/>
        <v/>
      </c>
      <c r="DE46" s="7" t="str">
        <f t="shared" si="135"/>
        <v/>
      </c>
      <c r="DF46" s="9" t="str">
        <f t="shared" si="135"/>
        <v/>
      </c>
      <c r="DG46" s="8" t="str">
        <f t="shared" si="135"/>
        <v/>
      </c>
      <c r="DH46" s="7" t="str">
        <f t="shared" si="135"/>
        <v/>
      </c>
      <c r="DI46" s="7" t="str">
        <f t="shared" si="135"/>
        <v/>
      </c>
      <c r="DJ46" s="7" t="str">
        <f t="shared" si="135"/>
        <v/>
      </c>
      <c r="DK46" s="7" t="str">
        <f t="shared" si="135"/>
        <v/>
      </c>
      <c r="DL46" s="7" t="str">
        <f t="shared" si="135"/>
        <v/>
      </c>
      <c r="DM46" s="9" t="str">
        <f t="shared" si="135"/>
        <v/>
      </c>
      <c r="DN46" s="8" t="str">
        <f t="shared" si="136"/>
        <v/>
      </c>
      <c r="DO46" s="7" t="str">
        <f t="shared" si="136"/>
        <v/>
      </c>
      <c r="DP46" s="7" t="str">
        <f t="shared" si="136"/>
        <v/>
      </c>
      <c r="DQ46" s="7" t="str">
        <f t="shared" si="136"/>
        <v/>
      </c>
      <c r="DR46" s="7" t="str">
        <f t="shared" si="136"/>
        <v/>
      </c>
      <c r="DS46" s="7" t="str">
        <f t="shared" si="136"/>
        <v/>
      </c>
      <c r="DT46" s="9" t="str">
        <f t="shared" si="136"/>
        <v/>
      </c>
      <c r="DU46" s="8" t="str">
        <f t="shared" si="136"/>
        <v/>
      </c>
      <c r="DV46" s="7" t="str">
        <f t="shared" si="136"/>
        <v/>
      </c>
      <c r="DW46" s="7" t="str">
        <f t="shared" si="136"/>
        <v/>
      </c>
      <c r="DX46" s="7" t="str">
        <f t="shared" si="136"/>
        <v/>
      </c>
      <c r="DY46" s="7" t="str">
        <f t="shared" si="136"/>
        <v/>
      </c>
      <c r="DZ46" s="7" t="str">
        <f t="shared" si="136"/>
        <v/>
      </c>
      <c r="EA46" s="9" t="str">
        <f t="shared" si="136"/>
        <v/>
      </c>
      <c r="EB46" s="8" t="str">
        <f t="shared" si="136"/>
        <v/>
      </c>
      <c r="EC46" s="7" t="str">
        <f t="shared" si="136"/>
        <v/>
      </c>
      <c r="ED46" s="7" t="str">
        <f t="shared" si="137"/>
        <v/>
      </c>
      <c r="EE46" s="7" t="str">
        <f t="shared" si="137"/>
        <v/>
      </c>
      <c r="EF46" s="7" t="str">
        <f t="shared" si="137"/>
        <v/>
      </c>
      <c r="EG46" s="7" t="str">
        <f t="shared" si="137"/>
        <v/>
      </c>
      <c r="EH46" s="9" t="str">
        <f t="shared" si="137"/>
        <v/>
      </c>
      <c r="EI46" s="8" t="str">
        <f t="shared" si="137"/>
        <v/>
      </c>
      <c r="EJ46" s="7" t="str">
        <f t="shared" si="137"/>
        <v/>
      </c>
      <c r="EK46" s="7" t="str">
        <f t="shared" si="137"/>
        <v/>
      </c>
      <c r="EL46" s="7" t="str">
        <f t="shared" si="137"/>
        <v/>
      </c>
      <c r="EM46" s="7" t="str">
        <f t="shared" si="137"/>
        <v/>
      </c>
      <c r="EN46" s="7" t="str">
        <f t="shared" si="137"/>
        <v/>
      </c>
      <c r="EO46" s="9" t="str">
        <f t="shared" si="137"/>
        <v/>
      </c>
      <c r="EP46" s="8" t="str">
        <f t="shared" si="137"/>
        <v/>
      </c>
      <c r="EQ46" s="7" t="str">
        <f t="shared" si="137"/>
        <v/>
      </c>
      <c r="ER46" s="7" t="str">
        <f t="shared" si="137"/>
        <v/>
      </c>
      <c r="ES46" s="7" t="str">
        <f t="shared" si="137"/>
        <v/>
      </c>
      <c r="ET46" s="7" t="str">
        <f t="shared" si="138"/>
        <v/>
      </c>
      <c r="EU46" s="7" t="str">
        <f t="shared" si="138"/>
        <v/>
      </c>
      <c r="EV46" s="9" t="str">
        <f t="shared" si="138"/>
        <v/>
      </c>
      <c r="EW46" s="8" t="str">
        <f t="shared" si="138"/>
        <v/>
      </c>
      <c r="EX46" s="7" t="str">
        <f t="shared" si="138"/>
        <v/>
      </c>
      <c r="EY46" s="7" t="str">
        <f t="shared" si="138"/>
        <v/>
      </c>
      <c r="EZ46" s="7" t="str">
        <f t="shared" si="138"/>
        <v/>
      </c>
      <c r="FA46" s="7" t="str">
        <f t="shared" si="138"/>
        <v/>
      </c>
      <c r="FB46" s="7" t="str">
        <f t="shared" si="138"/>
        <v/>
      </c>
      <c r="FC46" s="9" t="str">
        <f t="shared" si="138"/>
        <v/>
      </c>
      <c r="FD46" s="8" t="str">
        <f t="shared" si="138"/>
        <v/>
      </c>
      <c r="FE46" s="7" t="str">
        <f t="shared" si="138"/>
        <v/>
      </c>
      <c r="FF46" s="7" t="str">
        <f t="shared" si="138"/>
        <v/>
      </c>
      <c r="FG46" s="7" t="str">
        <f t="shared" si="138"/>
        <v/>
      </c>
      <c r="FH46" s="7" t="str">
        <f t="shared" si="138"/>
        <v/>
      </c>
      <c r="FI46" s="7" t="str">
        <f t="shared" si="138"/>
        <v/>
      </c>
      <c r="FJ46" s="9" t="str">
        <f t="shared" si="139"/>
        <v/>
      </c>
      <c r="FK46" s="8" t="str">
        <f t="shared" si="139"/>
        <v/>
      </c>
      <c r="FL46" s="7" t="str">
        <f t="shared" si="139"/>
        <v/>
      </c>
      <c r="FM46" s="7" t="str">
        <f t="shared" si="139"/>
        <v/>
      </c>
      <c r="FN46" s="7" t="str">
        <f t="shared" si="139"/>
        <v/>
      </c>
      <c r="FO46" s="7" t="str">
        <f t="shared" si="139"/>
        <v/>
      </c>
      <c r="FP46" s="7" t="str">
        <f t="shared" si="139"/>
        <v/>
      </c>
      <c r="FQ46" s="9" t="str">
        <f t="shared" si="139"/>
        <v/>
      </c>
      <c r="FR46" s="8" t="str">
        <f t="shared" si="139"/>
        <v/>
      </c>
      <c r="FS46" s="7" t="str">
        <f t="shared" si="139"/>
        <v/>
      </c>
      <c r="FT46" s="7" t="str">
        <f t="shared" si="139"/>
        <v/>
      </c>
      <c r="FU46" s="7" t="str">
        <f t="shared" si="139"/>
        <v/>
      </c>
      <c r="FV46" s="7" t="str">
        <f t="shared" si="139"/>
        <v/>
      </c>
      <c r="FW46" s="7" t="str">
        <f t="shared" si="139"/>
        <v/>
      </c>
      <c r="FX46" s="9" t="str">
        <f t="shared" si="139"/>
        <v/>
      </c>
      <c r="FY46" s="8" t="str">
        <f t="shared" si="139"/>
        <v/>
      </c>
      <c r="FZ46" s="7" t="str">
        <f t="shared" si="140"/>
        <v/>
      </c>
      <c r="GA46" s="7" t="str">
        <f t="shared" si="140"/>
        <v/>
      </c>
      <c r="GB46" s="7" t="str">
        <f t="shared" si="140"/>
        <v/>
      </c>
      <c r="GC46" s="7" t="str">
        <f t="shared" si="140"/>
        <v/>
      </c>
      <c r="GD46" s="7" t="str">
        <f t="shared" si="140"/>
        <v/>
      </c>
      <c r="GE46" s="9" t="str">
        <f t="shared" si="140"/>
        <v/>
      </c>
      <c r="GF46" s="8" t="str">
        <f t="shared" si="140"/>
        <v/>
      </c>
      <c r="GG46" s="7" t="str">
        <f t="shared" si="140"/>
        <v/>
      </c>
      <c r="GH46" s="7" t="str">
        <f t="shared" si="140"/>
        <v/>
      </c>
      <c r="GI46" s="7" t="str">
        <f t="shared" si="140"/>
        <v/>
      </c>
      <c r="GJ46" s="7" t="str">
        <f t="shared" si="140"/>
        <v/>
      </c>
      <c r="GK46" s="7" t="str">
        <f t="shared" si="140"/>
        <v/>
      </c>
      <c r="GL46" s="9" t="str">
        <f t="shared" si="140"/>
        <v/>
      </c>
      <c r="GM46" s="8" t="str">
        <f t="shared" si="140"/>
        <v/>
      </c>
      <c r="GN46" s="7" t="str">
        <f t="shared" si="140"/>
        <v/>
      </c>
      <c r="GO46" s="7" t="str">
        <f t="shared" si="140"/>
        <v/>
      </c>
      <c r="GP46" s="7" t="str">
        <f t="shared" si="141"/>
        <v/>
      </c>
      <c r="GQ46" s="7" t="str">
        <f t="shared" si="141"/>
        <v/>
      </c>
      <c r="GR46" s="7" t="str">
        <f t="shared" si="141"/>
        <v/>
      </c>
      <c r="GS46" s="9" t="str">
        <f t="shared" si="141"/>
        <v/>
      </c>
      <c r="GT46" s="8" t="str">
        <f t="shared" si="141"/>
        <v/>
      </c>
      <c r="GU46" s="7" t="str">
        <f t="shared" si="141"/>
        <v/>
      </c>
      <c r="GV46" s="7" t="str">
        <f t="shared" si="141"/>
        <v/>
      </c>
      <c r="GW46" s="7" t="str">
        <f t="shared" si="141"/>
        <v/>
      </c>
      <c r="GX46" s="7" t="str">
        <f t="shared" si="141"/>
        <v/>
      </c>
      <c r="GY46" s="7" t="str">
        <f t="shared" si="141"/>
        <v/>
      </c>
      <c r="GZ46" s="9" t="str">
        <f t="shared" si="141"/>
        <v/>
      </c>
      <c r="HA46" s="8" t="str">
        <f t="shared" si="141"/>
        <v/>
      </c>
      <c r="HB46" s="7" t="str">
        <f t="shared" si="141"/>
        <v/>
      </c>
      <c r="HC46" s="7" t="str">
        <f t="shared" si="141"/>
        <v/>
      </c>
      <c r="HD46" s="7" t="str">
        <f t="shared" si="141"/>
        <v/>
      </c>
      <c r="HE46" s="7" t="str">
        <f t="shared" si="141"/>
        <v/>
      </c>
      <c r="HF46" s="7" t="str">
        <f t="shared" si="142"/>
        <v/>
      </c>
      <c r="HG46" s="9" t="str">
        <f t="shared" si="142"/>
        <v/>
      </c>
      <c r="HH46" s="8" t="str">
        <f t="shared" si="142"/>
        <v/>
      </c>
      <c r="HI46" s="7" t="str">
        <f t="shared" si="142"/>
        <v/>
      </c>
      <c r="HJ46" s="7" t="str">
        <f t="shared" si="142"/>
        <v/>
      </c>
      <c r="HK46" s="7" t="str">
        <f t="shared" si="142"/>
        <v/>
      </c>
      <c r="HL46" s="7" t="str">
        <f t="shared" si="142"/>
        <v/>
      </c>
      <c r="HM46" s="7" t="str">
        <f t="shared" si="142"/>
        <v/>
      </c>
      <c r="HN46" s="9" t="str">
        <f t="shared" si="142"/>
        <v/>
      </c>
      <c r="HO46" s="8" t="str">
        <f t="shared" si="142"/>
        <v/>
      </c>
      <c r="HP46" s="7" t="str">
        <f t="shared" si="142"/>
        <v/>
      </c>
      <c r="HQ46" s="7" t="str">
        <f t="shared" si="142"/>
        <v/>
      </c>
      <c r="HR46" s="7" t="str">
        <f t="shared" si="143"/>
        <v/>
      </c>
      <c r="HS46" s="7" t="str">
        <f t="shared" si="143"/>
        <v/>
      </c>
      <c r="HT46" s="7" t="str">
        <f t="shared" si="143"/>
        <v/>
      </c>
      <c r="HU46" s="9" t="str">
        <f t="shared" si="143"/>
        <v/>
      </c>
      <c r="HV46" s="8" t="str">
        <f t="shared" si="143"/>
        <v/>
      </c>
      <c r="HW46" s="7" t="str">
        <f t="shared" si="143"/>
        <v/>
      </c>
      <c r="HX46" s="7" t="str">
        <f t="shared" si="143"/>
        <v/>
      </c>
      <c r="HY46" s="7" t="str">
        <f t="shared" si="143"/>
        <v/>
      </c>
    </row>
    <row r="47" spans="1:233" s="6" customFormat="1" ht="30" customHeight="1" x14ac:dyDescent="0.25">
      <c r="A47" s="32"/>
      <c r="B47" s="19" t="s">
        <v>51</v>
      </c>
      <c r="C47" s="24"/>
      <c r="D47" s="25"/>
      <c r="E47" s="24" t="s">
        <v>19</v>
      </c>
      <c r="F47" s="8" t="str">
        <f t="shared" si="129"/>
        <v/>
      </c>
      <c r="G47" s="7" t="str">
        <f t="shared" si="129"/>
        <v/>
      </c>
      <c r="H47" s="7" t="str">
        <f t="shared" si="129"/>
        <v/>
      </c>
      <c r="I47" s="7" t="str">
        <f t="shared" si="129"/>
        <v/>
      </c>
      <c r="J47" s="7" t="str">
        <f t="shared" si="129"/>
        <v/>
      </c>
      <c r="K47" s="7" t="str">
        <f t="shared" si="129"/>
        <v/>
      </c>
      <c r="L47" s="9" t="str">
        <f t="shared" si="129"/>
        <v/>
      </c>
      <c r="M47" s="8" t="str">
        <f t="shared" si="129"/>
        <v/>
      </c>
      <c r="N47" s="7" t="str">
        <f t="shared" si="129"/>
        <v/>
      </c>
      <c r="O47" s="7" t="str">
        <f t="shared" si="129"/>
        <v/>
      </c>
      <c r="P47" s="7" t="str">
        <f t="shared" si="129"/>
        <v/>
      </c>
      <c r="Q47" s="7" t="str">
        <f t="shared" si="129"/>
        <v/>
      </c>
      <c r="R47" s="7" t="str">
        <f t="shared" si="129"/>
        <v/>
      </c>
      <c r="S47" s="9" t="str">
        <f t="shared" si="129"/>
        <v/>
      </c>
      <c r="T47" s="8" t="str">
        <f t="shared" si="129"/>
        <v/>
      </c>
      <c r="U47" s="7" t="str">
        <f t="shared" si="129"/>
        <v/>
      </c>
      <c r="V47" s="7" t="str">
        <f t="shared" si="130"/>
        <v/>
      </c>
      <c r="W47" s="7" t="str">
        <f t="shared" si="130"/>
        <v/>
      </c>
      <c r="X47" s="7" t="str">
        <f t="shared" si="130"/>
        <v/>
      </c>
      <c r="Y47" s="7" t="str">
        <f t="shared" si="130"/>
        <v/>
      </c>
      <c r="Z47" s="9" t="str">
        <f t="shared" si="130"/>
        <v/>
      </c>
      <c r="AA47" s="8" t="str">
        <f t="shared" si="130"/>
        <v/>
      </c>
      <c r="AB47" s="7" t="str">
        <f t="shared" si="130"/>
        <v/>
      </c>
      <c r="AC47" s="7" t="str">
        <f t="shared" si="130"/>
        <v/>
      </c>
      <c r="AD47" s="7" t="str">
        <f t="shared" si="130"/>
        <v/>
      </c>
      <c r="AE47" s="7" t="str">
        <f t="shared" si="130"/>
        <v/>
      </c>
      <c r="AF47" s="7" t="str">
        <f t="shared" si="130"/>
        <v/>
      </c>
      <c r="AG47" s="9" t="str">
        <f t="shared" si="130"/>
        <v/>
      </c>
      <c r="AH47" s="8" t="str">
        <f t="shared" si="130"/>
        <v/>
      </c>
      <c r="AI47" s="7" t="str">
        <f t="shared" si="130"/>
        <v/>
      </c>
      <c r="AJ47" s="7" t="str">
        <f t="shared" si="130"/>
        <v/>
      </c>
      <c r="AK47" s="7" t="str">
        <f t="shared" si="130"/>
        <v/>
      </c>
      <c r="AL47" s="7" t="str">
        <f t="shared" si="131"/>
        <v/>
      </c>
      <c r="AM47" s="7" t="str">
        <f t="shared" si="131"/>
        <v/>
      </c>
      <c r="AN47" s="9" t="str">
        <f t="shared" si="131"/>
        <v/>
      </c>
      <c r="AO47" s="8" t="str">
        <f t="shared" si="131"/>
        <v/>
      </c>
      <c r="AP47" s="7" t="str">
        <f t="shared" si="131"/>
        <v/>
      </c>
      <c r="AQ47" s="7" t="str">
        <f t="shared" si="131"/>
        <v/>
      </c>
      <c r="AR47" s="7" t="str">
        <f t="shared" si="131"/>
        <v/>
      </c>
      <c r="AS47" s="7" t="str">
        <f t="shared" si="131"/>
        <v/>
      </c>
      <c r="AT47" s="7" t="str">
        <f t="shared" si="131"/>
        <v/>
      </c>
      <c r="AU47" s="9" t="str">
        <f t="shared" si="131"/>
        <v/>
      </c>
      <c r="AV47" s="8" t="str">
        <f t="shared" si="131"/>
        <v/>
      </c>
      <c r="AW47" s="7" t="str">
        <f t="shared" si="131"/>
        <v/>
      </c>
      <c r="AX47" s="7" t="str">
        <f t="shared" si="131"/>
        <v/>
      </c>
      <c r="AY47" s="7" t="str">
        <f t="shared" si="131"/>
        <v/>
      </c>
      <c r="AZ47" s="7" t="str">
        <f t="shared" si="131"/>
        <v/>
      </c>
      <c r="BA47" s="7" t="str">
        <f t="shared" si="131"/>
        <v/>
      </c>
      <c r="BB47" s="9" t="str">
        <f t="shared" si="132"/>
        <v/>
      </c>
      <c r="BC47" s="8" t="str">
        <f t="shared" si="132"/>
        <v/>
      </c>
      <c r="BD47" s="7" t="str">
        <f t="shared" si="132"/>
        <v/>
      </c>
      <c r="BE47" s="7" t="str">
        <f t="shared" si="132"/>
        <v/>
      </c>
      <c r="BF47" s="7" t="str">
        <f t="shared" si="132"/>
        <v/>
      </c>
      <c r="BG47" s="7" t="str">
        <f t="shared" si="132"/>
        <v/>
      </c>
      <c r="BH47" s="7" t="str">
        <f t="shared" si="132"/>
        <v/>
      </c>
      <c r="BI47" s="9" t="str">
        <f t="shared" si="132"/>
        <v/>
      </c>
      <c r="BJ47" s="8" t="str">
        <f t="shared" si="132"/>
        <v/>
      </c>
      <c r="BK47" s="7" t="str">
        <f t="shared" si="132"/>
        <v/>
      </c>
      <c r="BL47" s="7" t="str">
        <f t="shared" si="132"/>
        <v/>
      </c>
      <c r="BM47" s="7" t="str">
        <f t="shared" si="132"/>
        <v/>
      </c>
      <c r="BN47" s="7" t="str">
        <f t="shared" si="132"/>
        <v/>
      </c>
      <c r="BO47" s="7" t="str">
        <f t="shared" si="132"/>
        <v/>
      </c>
      <c r="BP47" s="9" t="str">
        <f t="shared" si="132"/>
        <v/>
      </c>
      <c r="BQ47" s="8" t="str">
        <f t="shared" si="132"/>
        <v/>
      </c>
      <c r="BR47" s="7" t="str">
        <f t="shared" si="133"/>
        <v/>
      </c>
      <c r="BS47" s="7" t="str">
        <f t="shared" si="133"/>
        <v/>
      </c>
      <c r="BT47" s="7" t="str">
        <f t="shared" si="133"/>
        <v/>
      </c>
      <c r="BU47" s="7" t="str">
        <f t="shared" si="133"/>
        <v/>
      </c>
      <c r="BV47" s="7" t="str">
        <f t="shared" si="133"/>
        <v/>
      </c>
      <c r="BW47" s="9" t="str">
        <f t="shared" si="133"/>
        <v/>
      </c>
      <c r="BX47" s="8" t="str">
        <f t="shared" si="133"/>
        <v/>
      </c>
      <c r="BY47" s="7" t="str">
        <f t="shared" si="133"/>
        <v/>
      </c>
      <c r="BZ47" s="7" t="str">
        <f t="shared" si="133"/>
        <v/>
      </c>
      <c r="CA47" s="7" t="str">
        <f t="shared" si="133"/>
        <v/>
      </c>
      <c r="CB47" s="7" t="str">
        <f t="shared" si="133"/>
        <v/>
      </c>
      <c r="CC47" s="7" t="str">
        <f t="shared" si="133"/>
        <v/>
      </c>
      <c r="CD47" s="9" t="str">
        <f t="shared" si="133"/>
        <v/>
      </c>
      <c r="CE47" s="8" t="str">
        <f t="shared" si="133"/>
        <v/>
      </c>
      <c r="CF47" s="7" t="str">
        <f t="shared" si="133"/>
        <v/>
      </c>
      <c r="CG47" s="7" t="str">
        <f t="shared" si="133"/>
        <v/>
      </c>
      <c r="CH47" s="7" t="str">
        <f t="shared" si="134"/>
        <v/>
      </c>
      <c r="CI47" s="7" t="str">
        <f t="shared" si="134"/>
        <v/>
      </c>
      <c r="CJ47" s="7" t="str">
        <f t="shared" si="134"/>
        <v/>
      </c>
      <c r="CK47" s="9" t="str">
        <f t="shared" si="134"/>
        <v/>
      </c>
      <c r="CL47" s="8" t="str">
        <f t="shared" si="134"/>
        <v/>
      </c>
      <c r="CM47" s="7" t="str">
        <f t="shared" si="134"/>
        <v/>
      </c>
      <c r="CN47" s="7" t="str">
        <f t="shared" si="134"/>
        <v/>
      </c>
      <c r="CO47" s="7" t="str">
        <f t="shared" si="134"/>
        <v/>
      </c>
      <c r="CP47" s="7" t="str">
        <f t="shared" si="134"/>
        <v/>
      </c>
      <c r="CQ47" s="7" t="str">
        <f t="shared" si="134"/>
        <v/>
      </c>
      <c r="CR47" s="9" t="str">
        <f t="shared" si="134"/>
        <v/>
      </c>
      <c r="CS47" s="8" t="str">
        <f t="shared" si="134"/>
        <v/>
      </c>
      <c r="CT47" s="7" t="str">
        <f t="shared" si="134"/>
        <v/>
      </c>
      <c r="CU47" s="7" t="str">
        <f t="shared" si="134"/>
        <v/>
      </c>
      <c r="CV47" s="7" t="str">
        <f t="shared" si="134"/>
        <v/>
      </c>
      <c r="CW47" s="7" t="str">
        <f t="shared" si="134"/>
        <v/>
      </c>
      <c r="CX47" s="7" t="str">
        <f t="shared" si="135"/>
        <v/>
      </c>
      <c r="CY47" s="9" t="str">
        <f t="shared" si="135"/>
        <v/>
      </c>
      <c r="CZ47" s="8" t="str">
        <f t="shared" si="135"/>
        <v/>
      </c>
      <c r="DA47" s="7" t="str">
        <f t="shared" si="135"/>
        <v/>
      </c>
      <c r="DB47" s="7" t="str">
        <f t="shared" si="135"/>
        <v/>
      </c>
      <c r="DC47" s="7" t="str">
        <f t="shared" si="135"/>
        <v/>
      </c>
      <c r="DD47" s="7" t="str">
        <f t="shared" si="135"/>
        <v/>
      </c>
      <c r="DE47" s="7" t="str">
        <f t="shared" si="135"/>
        <v/>
      </c>
      <c r="DF47" s="9" t="str">
        <f t="shared" si="135"/>
        <v/>
      </c>
      <c r="DG47" s="8" t="str">
        <f t="shared" si="135"/>
        <v/>
      </c>
      <c r="DH47" s="7" t="str">
        <f t="shared" si="135"/>
        <v/>
      </c>
      <c r="DI47" s="7" t="str">
        <f t="shared" si="135"/>
        <v/>
      </c>
      <c r="DJ47" s="7" t="str">
        <f t="shared" si="135"/>
        <v/>
      </c>
      <c r="DK47" s="7" t="str">
        <f t="shared" si="135"/>
        <v/>
      </c>
      <c r="DL47" s="7" t="str">
        <f t="shared" si="135"/>
        <v/>
      </c>
      <c r="DM47" s="9" t="str">
        <f t="shared" si="135"/>
        <v/>
      </c>
      <c r="DN47" s="8" t="str">
        <f t="shared" si="136"/>
        <v/>
      </c>
      <c r="DO47" s="7" t="str">
        <f t="shared" si="136"/>
        <v/>
      </c>
      <c r="DP47" s="7" t="str">
        <f t="shared" si="136"/>
        <v/>
      </c>
      <c r="DQ47" s="7" t="str">
        <f t="shared" si="136"/>
        <v/>
      </c>
      <c r="DR47" s="7" t="str">
        <f t="shared" si="136"/>
        <v/>
      </c>
      <c r="DS47" s="7" t="str">
        <f t="shared" si="136"/>
        <v/>
      </c>
      <c r="DT47" s="9" t="str">
        <f t="shared" si="136"/>
        <v/>
      </c>
      <c r="DU47" s="8" t="str">
        <f t="shared" si="136"/>
        <v/>
      </c>
      <c r="DV47" s="7" t="str">
        <f t="shared" si="136"/>
        <v/>
      </c>
      <c r="DW47" s="7" t="str">
        <f t="shared" si="136"/>
        <v/>
      </c>
      <c r="DX47" s="7" t="str">
        <f t="shared" si="136"/>
        <v/>
      </c>
      <c r="DY47" s="7" t="str">
        <f t="shared" si="136"/>
        <v/>
      </c>
      <c r="DZ47" s="7" t="str">
        <f t="shared" si="136"/>
        <v/>
      </c>
      <c r="EA47" s="9" t="str">
        <f t="shared" si="136"/>
        <v/>
      </c>
      <c r="EB47" s="8" t="str">
        <f t="shared" si="136"/>
        <v/>
      </c>
      <c r="EC47" s="7" t="str">
        <f t="shared" si="136"/>
        <v/>
      </c>
      <c r="ED47" s="7" t="str">
        <f t="shared" si="137"/>
        <v/>
      </c>
      <c r="EE47" s="7" t="str">
        <f t="shared" si="137"/>
        <v/>
      </c>
      <c r="EF47" s="7" t="str">
        <f t="shared" si="137"/>
        <v/>
      </c>
      <c r="EG47" s="7" t="str">
        <f t="shared" si="137"/>
        <v/>
      </c>
      <c r="EH47" s="9" t="str">
        <f t="shared" si="137"/>
        <v/>
      </c>
      <c r="EI47" s="8" t="str">
        <f t="shared" si="137"/>
        <v/>
      </c>
      <c r="EJ47" s="7" t="str">
        <f t="shared" si="137"/>
        <v/>
      </c>
      <c r="EK47" s="7" t="str">
        <f t="shared" si="137"/>
        <v/>
      </c>
      <c r="EL47" s="7" t="str">
        <f t="shared" si="137"/>
        <v/>
      </c>
      <c r="EM47" s="7" t="str">
        <f t="shared" si="137"/>
        <v/>
      </c>
      <c r="EN47" s="7" t="str">
        <f t="shared" si="137"/>
        <v/>
      </c>
      <c r="EO47" s="9" t="str">
        <f t="shared" si="137"/>
        <v/>
      </c>
      <c r="EP47" s="8" t="str">
        <f t="shared" si="137"/>
        <v/>
      </c>
      <c r="EQ47" s="7" t="str">
        <f t="shared" si="137"/>
        <v/>
      </c>
      <c r="ER47" s="7" t="str">
        <f t="shared" si="137"/>
        <v/>
      </c>
      <c r="ES47" s="7" t="str">
        <f t="shared" si="137"/>
        <v/>
      </c>
      <c r="ET47" s="7" t="str">
        <f t="shared" si="138"/>
        <v/>
      </c>
      <c r="EU47" s="7" t="str">
        <f t="shared" si="138"/>
        <v/>
      </c>
      <c r="EV47" s="9" t="str">
        <f t="shared" si="138"/>
        <v/>
      </c>
      <c r="EW47" s="8" t="str">
        <f t="shared" si="138"/>
        <v/>
      </c>
      <c r="EX47" s="7" t="str">
        <f t="shared" si="138"/>
        <v/>
      </c>
      <c r="EY47" s="7" t="str">
        <f t="shared" si="138"/>
        <v/>
      </c>
      <c r="EZ47" s="7" t="str">
        <f t="shared" si="138"/>
        <v/>
      </c>
      <c r="FA47" s="7" t="str">
        <f t="shared" si="138"/>
        <v/>
      </c>
      <c r="FB47" s="7" t="str">
        <f t="shared" si="138"/>
        <v/>
      </c>
      <c r="FC47" s="9" t="str">
        <f t="shared" si="138"/>
        <v/>
      </c>
      <c r="FD47" s="8" t="str">
        <f t="shared" si="138"/>
        <v/>
      </c>
      <c r="FE47" s="7" t="str">
        <f t="shared" si="138"/>
        <v/>
      </c>
      <c r="FF47" s="7" t="str">
        <f t="shared" si="138"/>
        <v/>
      </c>
      <c r="FG47" s="7" t="str">
        <f t="shared" si="138"/>
        <v/>
      </c>
      <c r="FH47" s="7" t="str">
        <f t="shared" si="138"/>
        <v/>
      </c>
      <c r="FI47" s="7" t="str">
        <f t="shared" si="138"/>
        <v/>
      </c>
      <c r="FJ47" s="9" t="str">
        <f t="shared" si="139"/>
        <v/>
      </c>
      <c r="FK47" s="8" t="str">
        <f t="shared" si="139"/>
        <v/>
      </c>
      <c r="FL47" s="7" t="str">
        <f t="shared" si="139"/>
        <v/>
      </c>
      <c r="FM47" s="7" t="str">
        <f t="shared" si="139"/>
        <v/>
      </c>
      <c r="FN47" s="7" t="str">
        <f t="shared" si="139"/>
        <v/>
      </c>
      <c r="FO47" s="7" t="str">
        <f t="shared" si="139"/>
        <v/>
      </c>
      <c r="FP47" s="7" t="str">
        <f t="shared" si="139"/>
        <v/>
      </c>
      <c r="FQ47" s="9" t="str">
        <f t="shared" si="139"/>
        <v/>
      </c>
      <c r="FR47" s="8" t="str">
        <f t="shared" si="139"/>
        <v/>
      </c>
      <c r="FS47" s="7" t="str">
        <f t="shared" si="139"/>
        <v/>
      </c>
      <c r="FT47" s="7" t="str">
        <f t="shared" si="139"/>
        <v/>
      </c>
      <c r="FU47" s="7" t="str">
        <f t="shared" si="139"/>
        <v/>
      </c>
      <c r="FV47" s="7" t="str">
        <f t="shared" si="139"/>
        <v/>
      </c>
      <c r="FW47" s="7" t="str">
        <f t="shared" si="139"/>
        <v/>
      </c>
      <c r="FX47" s="9" t="str">
        <f t="shared" si="139"/>
        <v/>
      </c>
      <c r="FY47" s="8" t="str">
        <f t="shared" si="139"/>
        <v/>
      </c>
      <c r="FZ47" s="7" t="str">
        <f t="shared" si="140"/>
        <v/>
      </c>
      <c r="GA47" s="7" t="str">
        <f t="shared" si="140"/>
        <v/>
      </c>
      <c r="GB47" s="7" t="str">
        <f t="shared" si="140"/>
        <v/>
      </c>
      <c r="GC47" s="7" t="str">
        <f t="shared" si="140"/>
        <v/>
      </c>
      <c r="GD47" s="7" t="str">
        <f t="shared" si="140"/>
        <v/>
      </c>
      <c r="GE47" s="9" t="str">
        <f t="shared" si="140"/>
        <v/>
      </c>
      <c r="GF47" s="8" t="str">
        <f t="shared" si="140"/>
        <v/>
      </c>
      <c r="GG47" s="7" t="str">
        <f t="shared" si="140"/>
        <v/>
      </c>
      <c r="GH47" s="7" t="str">
        <f t="shared" si="140"/>
        <v/>
      </c>
      <c r="GI47" s="7" t="str">
        <f t="shared" si="140"/>
        <v/>
      </c>
      <c r="GJ47" s="7" t="str">
        <f t="shared" si="140"/>
        <v/>
      </c>
      <c r="GK47" s="7" t="str">
        <f t="shared" si="140"/>
        <v/>
      </c>
      <c r="GL47" s="9" t="str">
        <f t="shared" si="140"/>
        <v/>
      </c>
      <c r="GM47" s="8" t="str">
        <f t="shared" si="140"/>
        <v/>
      </c>
      <c r="GN47" s="7" t="str">
        <f t="shared" si="140"/>
        <v/>
      </c>
      <c r="GO47" s="7" t="str">
        <f t="shared" si="140"/>
        <v/>
      </c>
      <c r="GP47" s="7" t="str">
        <f t="shared" si="141"/>
        <v/>
      </c>
      <c r="GQ47" s="7" t="str">
        <f t="shared" si="141"/>
        <v/>
      </c>
      <c r="GR47" s="7" t="str">
        <f t="shared" si="141"/>
        <v/>
      </c>
      <c r="GS47" s="9" t="str">
        <f t="shared" si="141"/>
        <v/>
      </c>
      <c r="GT47" s="8" t="str">
        <f t="shared" si="141"/>
        <v/>
      </c>
      <c r="GU47" s="7" t="str">
        <f t="shared" si="141"/>
        <v/>
      </c>
      <c r="GV47" s="7" t="str">
        <f t="shared" si="141"/>
        <v/>
      </c>
      <c r="GW47" s="7" t="str">
        <f t="shared" si="141"/>
        <v/>
      </c>
      <c r="GX47" s="7" t="str">
        <f t="shared" si="141"/>
        <v/>
      </c>
      <c r="GY47" s="7" t="str">
        <f t="shared" si="141"/>
        <v/>
      </c>
      <c r="GZ47" s="9" t="str">
        <f t="shared" si="141"/>
        <v/>
      </c>
      <c r="HA47" s="8" t="str">
        <f t="shared" si="141"/>
        <v/>
      </c>
      <c r="HB47" s="7" t="str">
        <f t="shared" si="141"/>
        <v/>
      </c>
      <c r="HC47" s="7" t="str">
        <f t="shared" si="141"/>
        <v/>
      </c>
      <c r="HD47" s="7" t="str">
        <f t="shared" si="141"/>
        <v/>
      </c>
      <c r="HE47" s="7" t="str">
        <f t="shared" si="141"/>
        <v/>
      </c>
      <c r="HF47" s="7" t="str">
        <f t="shared" si="142"/>
        <v/>
      </c>
      <c r="HG47" s="9" t="str">
        <f t="shared" si="142"/>
        <v/>
      </c>
      <c r="HH47" s="8" t="str">
        <f t="shared" si="142"/>
        <v/>
      </c>
      <c r="HI47" s="7" t="str">
        <f t="shared" si="142"/>
        <v/>
      </c>
      <c r="HJ47" s="7" t="str">
        <f t="shared" si="142"/>
        <v/>
      </c>
      <c r="HK47" s="7" t="str">
        <f t="shared" si="142"/>
        <v/>
      </c>
      <c r="HL47" s="7" t="str">
        <f t="shared" si="142"/>
        <v/>
      </c>
      <c r="HM47" s="7" t="str">
        <f t="shared" si="142"/>
        <v/>
      </c>
      <c r="HN47" s="9" t="str">
        <f t="shared" si="142"/>
        <v/>
      </c>
      <c r="HO47" s="8" t="str">
        <f t="shared" si="142"/>
        <v/>
      </c>
      <c r="HP47" s="7" t="str">
        <f t="shared" si="142"/>
        <v/>
      </c>
      <c r="HQ47" s="7" t="str">
        <f t="shared" si="142"/>
        <v/>
      </c>
      <c r="HR47" s="7" t="str">
        <f t="shared" si="143"/>
        <v/>
      </c>
      <c r="HS47" s="7" t="str">
        <f t="shared" si="143"/>
        <v/>
      </c>
      <c r="HT47" s="7" t="str">
        <f t="shared" si="143"/>
        <v/>
      </c>
      <c r="HU47" s="9" t="str">
        <f t="shared" si="143"/>
        <v/>
      </c>
      <c r="HV47" s="8" t="str">
        <f t="shared" si="143"/>
        <v/>
      </c>
      <c r="HW47" s="7" t="str">
        <f t="shared" si="143"/>
        <v/>
      </c>
      <c r="HX47" s="7" t="str">
        <f t="shared" si="143"/>
        <v/>
      </c>
      <c r="HY47" s="7" t="str">
        <f t="shared" si="143"/>
        <v/>
      </c>
    </row>
    <row r="48" spans="1:233" s="13" customFormat="1" collapsed="1" x14ac:dyDescent="0.25">
      <c r="A48" s="32"/>
      <c r="B48" s="33" t="s">
        <v>52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2"/>
    </row>
    <row r="49" spans="1:233" s="6" customFormat="1" ht="30" customHeight="1" x14ac:dyDescent="0.25">
      <c r="A49" s="32"/>
      <c r="B49" s="19" t="s">
        <v>53</v>
      </c>
      <c r="C49" s="24"/>
      <c r="D49" s="25"/>
      <c r="E49" s="24" t="s">
        <v>19</v>
      </c>
      <c r="F49" s="8" t="str">
        <f t="shared" ref="F49:U50" si="144">IF(AND(F$5&gt;=$C49,F$5&lt;=$D49),"-","")</f>
        <v/>
      </c>
      <c r="G49" s="7" t="str">
        <f t="shared" si="144"/>
        <v/>
      </c>
      <c r="H49" s="7" t="str">
        <f t="shared" si="144"/>
        <v/>
      </c>
      <c r="I49" s="7" t="str">
        <f t="shared" si="144"/>
        <v/>
      </c>
      <c r="J49" s="7" t="str">
        <f t="shared" si="144"/>
        <v/>
      </c>
      <c r="K49" s="7" t="str">
        <f t="shared" si="144"/>
        <v/>
      </c>
      <c r="L49" s="9" t="str">
        <f t="shared" si="144"/>
        <v/>
      </c>
      <c r="M49" s="8" t="str">
        <f t="shared" si="144"/>
        <v/>
      </c>
      <c r="N49" s="7" t="str">
        <f t="shared" si="144"/>
        <v/>
      </c>
      <c r="O49" s="7" t="str">
        <f t="shared" si="144"/>
        <v/>
      </c>
      <c r="P49" s="7" t="str">
        <f t="shared" si="144"/>
        <v/>
      </c>
      <c r="Q49" s="7" t="str">
        <f t="shared" si="144"/>
        <v/>
      </c>
      <c r="R49" s="7" t="str">
        <f t="shared" si="144"/>
        <v/>
      </c>
      <c r="S49" s="9" t="str">
        <f t="shared" si="144"/>
        <v/>
      </c>
      <c r="T49" s="8" t="str">
        <f t="shared" si="144"/>
        <v/>
      </c>
      <c r="U49" s="7" t="str">
        <f t="shared" si="144"/>
        <v/>
      </c>
      <c r="V49" s="7" t="str">
        <f t="shared" ref="V49:AK50" si="145">IF(AND(V$5&gt;=$C49,V$5&lt;=$D49),"-","")</f>
        <v/>
      </c>
      <c r="W49" s="7" t="str">
        <f t="shared" si="145"/>
        <v/>
      </c>
      <c r="X49" s="7" t="str">
        <f t="shared" si="145"/>
        <v/>
      </c>
      <c r="Y49" s="7" t="str">
        <f t="shared" si="145"/>
        <v/>
      </c>
      <c r="Z49" s="9" t="str">
        <f t="shared" si="145"/>
        <v/>
      </c>
      <c r="AA49" s="8" t="str">
        <f t="shared" si="145"/>
        <v/>
      </c>
      <c r="AB49" s="7" t="str">
        <f t="shared" si="145"/>
        <v/>
      </c>
      <c r="AC49" s="7" t="str">
        <f t="shared" si="145"/>
        <v/>
      </c>
      <c r="AD49" s="7" t="str">
        <f t="shared" si="145"/>
        <v/>
      </c>
      <c r="AE49" s="7" t="str">
        <f t="shared" si="145"/>
        <v/>
      </c>
      <c r="AF49" s="7" t="str">
        <f t="shared" si="145"/>
        <v/>
      </c>
      <c r="AG49" s="9" t="str">
        <f t="shared" si="145"/>
        <v/>
      </c>
      <c r="AH49" s="8" t="str">
        <f t="shared" si="145"/>
        <v/>
      </c>
      <c r="AI49" s="7" t="str">
        <f t="shared" si="145"/>
        <v/>
      </c>
      <c r="AJ49" s="7" t="str">
        <f t="shared" si="145"/>
        <v/>
      </c>
      <c r="AK49" s="7" t="str">
        <f t="shared" si="145"/>
        <v/>
      </c>
      <c r="AL49" s="7" t="str">
        <f t="shared" ref="AL49:BA50" si="146">IF(AND(AL$5&gt;=$C49,AL$5&lt;=$D49),"-","")</f>
        <v/>
      </c>
      <c r="AM49" s="7" t="str">
        <f t="shared" si="146"/>
        <v/>
      </c>
      <c r="AN49" s="9" t="str">
        <f t="shared" si="146"/>
        <v/>
      </c>
      <c r="AO49" s="8" t="str">
        <f t="shared" si="146"/>
        <v/>
      </c>
      <c r="AP49" s="7" t="str">
        <f t="shared" si="146"/>
        <v/>
      </c>
      <c r="AQ49" s="7" t="str">
        <f t="shared" si="146"/>
        <v/>
      </c>
      <c r="AR49" s="7" t="str">
        <f t="shared" si="146"/>
        <v/>
      </c>
      <c r="AS49" s="7" t="str">
        <f t="shared" si="146"/>
        <v/>
      </c>
      <c r="AT49" s="7" t="str">
        <f t="shared" si="146"/>
        <v/>
      </c>
      <c r="AU49" s="9" t="str">
        <f t="shared" si="146"/>
        <v/>
      </c>
      <c r="AV49" s="8" t="str">
        <f t="shared" si="146"/>
        <v/>
      </c>
      <c r="AW49" s="7" t="str">
        <f t="shared" si="146"/>
        <v/>
      </c>
      <c r="AX49" s="7" t="str">
        <f t="shared" si="146"/>
        <v/>
      </c>
      <c r="AY49" s="7" t="str">
        <f t="shared" si="146"/>
        <v/>
      </c>
      <c r="AZ49" s="7" t="str">
        <f t="shared" si="146"/>
        <v/>
      </c>
      <c r="BA49" s="7" t="str">
        <f t="shared" si="146"/>
        <v/>
      </c>
      <c r="BB49" s="9" t="str">
        <f t="shared" ref="BB49:BQ50" si="147">IF(AND(BB$5&gt;=$C49,BB$5&lt;=$D49),"-","")</f>
        <v/>
      </c>
      <c r="BC49" s="8" t="str">
        <f t="shared" si="147"/>
        <v/>
      </c>
      <c r="BD49" s="7" t="str">
        <f t="shared" si="147"/>
        <v/>
      </c>
      <c r="BE49" s="7" t="str">
        <f t="shared" si="147"/>
        <v/>
      </c>
      <c r="BF49" s="7" t="str">
        <f t="shared" si="147"/>
        <v/>
      </c>
      <c r="BG49" s="7" t="str">
        <f t="shared" si="147"/>
        <v/>
      </c>
      <c r="BH49" s="7" t="str">
        <f t="shared" si="147"/>
        <v/>
      </c>
      <c r="BI49" s="9" t="str">
        <f t="shared" si="147"/>
        <v/>
      </c>
      <c r="BJ49" s="8" t="str">
        <f t="shared" si="147"/>
        <v/>
      </c>
      <c r="BK49" s="7" t="str">
        <f t="shared" si="147"/>
        <v/>
      </c>
      <c r="BL49" s="7" t="str">
        <f t="shared" si="147"/>
        <v/>
      </c>
      <c r="BM49" s="7" t="str">
        <f t="shared" si="147"/>
        <v/>
      </c>
      <c r="BN49" s="7" t="str">
        <f t="shared" si="147"/>
        <v/>
      </c>
      <c r="BO49" s="7" t="str">
        <f t="shared" si="147"/>
        <v/>
      </c>
      <c r="BP49" s="9" t="str">
        <f t="shared" si="147"/>
        <v/>
      </c>
      <c r="BQ49" s="8" t="str">
        <f t="shared" si="147"/>
        <v/>
      </c>
      <c r="BR49" s="7" t="str">
        <f t="shared" ref="BR49:CG50" si="148">IF(AND(BR$5&gt;=$C49,BR$5&lt;=$D49),"-","")</f>
        <v/>
      </c>
      <c r="BS49" s="7" t="str">
        <f t="shared" si="148"/>
        <v/>
      </c>
      <c r="BT49" s="7" t="str">
        <f t="shared" si="148"/>
        <v/>
      </c>
      <c r="BU49" s="7" t="str">
        <f t="shared" si="148"/>
        <v/>
      </c>
      <c r="BV49" s="7" t="str">
        <f t="shared" si="148"/>
        <v/>
      </c>
      <c r="BW49" s="9" t="str">
        <f t="shared" si="148"/>
        <v/>
      </c>
      <c r="BX49" s="8" t="str">
        <f t="shared" si="148"/>
        <v/>
      </c>
      <c r="BY49" s="7" t="str">
        <f t="shared" si="148"/>
        <v/>
      </c>
      <c r="BZ49" s="7" t="str">
        <f t="shared" si="148"/>
        <v/>
      </c>
      <c r="CA49" s="7" t="str">
        <f t="shared" si="148"/>
        <v/>
      </c>
      <c r="CB49" s="7" t="str">
        <f t="shared" si="148"/>
        <v/>
      </c>
      <c r="CC49" s="7" t="str">
        <f t="shared" si="148"/>
        <v/>
      </c>
      <c r="CD49" s="9" t="str">
        <f t="shared" si="148"/>
        <v/>
      </c>
      <c r="CE49" s="8" t="str">
        <f t="shared" si="148"/>
        <v/>
      </c>
      <c r="CF49" s="7" t="str">
        <f t="shared" si="148"/>
        <v/>
      </c>
      <c r="CG49" s="7" t="str">
        <f t="shared" si="148"/>
        <v/>
      </c>
      <c r="CH49" s="7" t="str">
        <f t="shared" ref="CH49:CW50" si="149">IF(AND(CH$5&gt;=$C49,CH$5&lt;=$D49),"-","")</f>
        <v/>
      </c>
      <c r="CI49" s="7" t="str">
        <f t="shared" si="149"/>
        <v/>
      </c>
      <c r="CJ49" s="7" t="str">
        <f t="shared" si="149"/>
        <v/>
      </c>
      <c r="CK49" s="9" t="str">
        <f t="shared" si="149"/>
        <v/>
      </c>
      <c r="CL49" s="8" t="str">
        <f t="shared" si="149"/>
        <v/>
      </c>
      <c r="CM49" s="7" t="str">
        <f t="shared" si="149"/>
        <v/>
      </c>
      <c r="CN49" s="7" t="str">
        <f t="shared" si="149"/>
        <v/>
      </c>
      <c r="CO49" s="7" t="str">
        <f t="shared" si="149"/>
        <v/>
      </c>
      <c r="CP49" s="7" t="str">
        <f t="shared" si="149"/>
        <v/>
      </c>
      <c r="CQ49" s="7" t="str">
        <f t="shared" si="149"/>
        <v/>
      </c>
      <c r="CR49" s="9" t="str">
        <f t="shared" si="149"/>
        <v/>
      </c>
      <c r="CS49" s="8" t="str">
        <f t="shared" si="149"/>
        <v/>
      </c>
      <c r="CT49" s="7" t="str">
        <f t="shared" si="149"/>
        <v/>
      </c>
      <c r="CU49" s="7" t="str">
        <f t="shared" si="149"/>
        <v/>
      </c>
      <c r="CV49" s="7" t="str">
        <f t="shared" si="149"/>
        <v/>
      </c>
      <c r="CW49" s="7" t="str">
        <f t="shared" si="149"/>
        <v/>
      </c>
      <c r="CX49" s="7" t="str">
        <f t="shared" ref="CX49:DM50" si="150">IF(AND(CX$5&gt;=$C49,CX$5&lt;=$D49),"-","")</f>
        <v/>
      </c>
      <c r="CY49" s="9" t="str">
        <f t="shared" si="150"/>
        <v/>
      </c>
      <c r="CZ49" s="8" t="str">
        <f t="shared" si="150"/>
        <v/>
      </c>
      <c r="DA49" s="7" t="str">
        <f t="shared" si="150"/>
        <v/>
      </c>
      <c r="DB49" s="7" t="str">
        <f t="shared" si="150"/>
        <v/>
      </c>
      <c r="DC49" s="7" t="str">
        <f t="shared" si="150"/>
        <v/>
      </c>
      <c r="DD49" s="7" t="str">
        <f t="shared" si="150"/>
        <v/>
      </c>
      <c r="DE49" s="7" t="str">
        <f t="shared" si="150"/>
        <v/>
      </c>
      <c r="DF49" s="9" t="str">
        <f t="shared" si="150"/>
        <v/>
      </c>
      <c r="DG49" s="8" t="str">
        <f t="shared" si="150"/>
        <v/>
      </c>
      <c r="DH49" s="7" t="str">
        <f t="shared" si="150"/>
        <v/>
      </c>
      <c r="DI49" s="7" t="str">
        <f t="shared" si="150"/>
        <v/>
      </c>
      <c r="DJ49" s="7" t="str">
        <f t="shared" si="150"/>
        <v/>
      </c>
      <c r="DK49" s="7" t="str">
        <f t="shared" si="150"/>
        <v/>
      </c>
      <c r="DL49" s="7" t="str">
        <f t="shared" si="150"/>
        <v/>
      </c>
      <c r="DM49" s="9" t="str">
        <f t="shared" si="150"/>
        <v/>
      </c>
      <c r="DN49" s="8" t="str">
        <f t="shared" ref="DN49:EC50" si="151">IF(AND(DN$5&gt;=$C49,DN$5&lt;=$D49),"-","")</f>
        <v/>
      </c>
      <c r="DO49" s="7" t="str">
        <f t="shared" si="151"/>
        <v/>
      </c>
      <c r="DP49" s="7" t="str">
        <f t="shared" si="151"/>
        <v/>
      </c>
      <c r="DQ49" s="7" t="str">
        <f t="shared" si="151"/>
        <v/>
      </c>
      <c r="DR49" s="7" t="str">
        <f t="shared" si="151"/>
        <v/>
      </c>
      <c r="DS49" s="7" t="str">
        <f t="shared" si="151"/>
        <v/>
      </c>
      <c r="DT49" s="9" t="str">
        <f t="shared" si="151"/>
        <v/>
      </c>
      <c r="DU49" s="8" t="str">
        <f t="shared" si="151"/>
        <v/>
      </c>
      <c r="DV49" s="7" t="str">
        <f t="shared" si="151"/>
        <v/>
      </c>
      <c r="DW49" s="7" t="str">
        <f t="shared" si="151"/>
        <v/>
      </c>
      <c r="DX49" s="7" t="str">
        <f t="shared" si="151"/>
        <v/>
      </c>
      <c r="DY49" s="7" t="str">
        <f t="shared" si="151"/>
        <v/>
      </c>
      <c r="DZ49" s="7" t="str">
        <f t="shared" si="151"/>
        <v/>
      </c>
      <c r="EA49" s="9" t="str">
        <f t="shared" si="151"/>
        <v/>
      </c>
      <c r="EB49" s="8" t="str">
        <f t="shared" si="151"/>
        <v/>
      </c>
      <c r="EC49" s="7" t="str">
        <f t="shared" si="151"/>
        <v/>
      </c>
      <c r="ED49" s="7" t="str">
        <f t="shared" ref="ED49:ES50" si="152">IF(AND(ED$5&gt;=$C49,ED$5&lt;=$D49),"-","")</f>
        <v/>
      </c>
      <c r="EE49" s="7" t="str">
        <f t="shared" si="152"/>
        <v/>
      </c>
      <c r="EF49" s="7" t="str">
        <f t="shared" si="152"/>
        <v/>
      </c>
      <c r="EG49" s="7" t="str">
        <f t="shared" si="152"/>
        <v/>
      </c>
      <c r="EH49" s="9" t="str">
        <f t="shared" si="152"/>
        <v/>
      </c>
      <c r="EI49" s="8" t="str">
        <f t="shared" si="152"/>
        <v/>
      </c>
      <c r="EJ49" s="7" t="str">
        <f t="shared" si="152"/>
        <v/>
      </c>
      <c r="EK49" s="7" t="str">
        <f t="shared" si="152"/>
        <v/>
      </c>
      <c r="EL49" s="7" t="str">
        <f t="shared" si="152"/>
        <v/>
      </c>
      <c r="EM49" s="7" t="str">
        <f t="shared" si="152"/>
        <v/>
      </c>
      <c r="EN49" s="7" t="str">
        <f t="shared" si="152"/>
        <v/>
      </c>
      <c r="EO49" s="9" t="str">
        <f t="shared" si="152"/>
        <v/>
      </c>
      <c r="EP49" s="8" t="str">
        <f t="shared" si="152"/>
        <v/>
      </c>
      <c r="EQ49" s="7" t="str">
        <f t="shared" si="152"/>
        <v/>
      </c>
      <c r="ER49" s="7" t="str">
        <f t="shared" si="152"/>
        <v/>
      </c>
      <c r="ES49" s="7" t="str">
        <f t="shared" si="152"/>
        <v/>
      </c>
      <c r="ET49" s="7" t="str">
        <f t="shared" ref="ET49:FI50" si="153">IF(AND(ET$5&gt;=$C49,ET$5&lt;=$D49),"-","")</f>
        <v/>
      </c>
      <c r="EU49" s="7" t="str">
        <f t="shared" si="153"/>
        <v/>
      </c>
      <c r="EV49" s="9" t="str">
        <f t="shared" si="153"/>
        <v/>
      </c>
      <c r="EW49" s="8" t="str">
        <f t="shared" si="153"/>
        <v/>
      </c>
      <c r="EX49" s="7" t="str">
        <f t="shared" si="153"/>
        <v/>
      </c>
      <c r="EY49" s="7" t="str">
        <f t="shared" si="153"/>
        <v/>
      </c>
      <c r="EZ49" s="7" t="str">
        <f t="shared" si="153"/>
        <v/>
      </c>
      <c r="FA49" s="7" t="str">
        <f t="shared" si="153"/>
        <v/>
      </c>
      <c r="FB49" s="7" t="str">
        <f t="shared" si="153"/>
        <v/>
      </c>
      <c r="FC49" s="9" t="str">
        <f t="shared" si="153"/>
        <v/>
      </c>
      <c r="FD49" s="8" t="str">
        <f t="shared" si="153"/>
        <v/>
      </c>
      <c r="FE49" s="7" t="str">
        <f t="shared" si="153"/>
        <v/>
      </c>
      <c r="FF49" s="7" t="str">
        <f t="shared" si="153"/>
        <v/>
      </c>
      <c r="FG49" s="7" t="str">
        <f t="shared" si="153"/>
        <v/>
      </c>
      <c r="FH49" s="7" t="str">
        <f t="shared" si="153"/>
        <v/>
      </c>
      <c r="FI49" s="7" t="str">
        <f t="shared" si="153"/>
        <v/>
      </c>
      <c r="FJ49" s="9" t="str">
        <f t="shared" ref="FJ49:FY50" si="154">IF(AND(FJ$5&gt;=$C49,FJ$5&lt;=$D49),"-","")</f>
        <v/>
      </c>
      <c r="FK49" s="8" t="str">
        <f t="shared" si="154"/>
        <v/>
      </c>
      <c r="FL49" s="7" t="str">
        <f t="shared" si="154"/>
        <v/>
      </c>
      <c r="FM49" s="7" t="str">
        <f t="shared" si="154"/>
        <v/>
      </c>
      <c r="FN49" s="7" t="str">
        <f t="shared" si="154"/>
        <v/>
      </c>
      <c r="FO49" s="7" t="str">
        <f t="shared" si="154"/>
        <v/>
      </c>
      <c r="FP49" s="7" t="str">
        <f t="shared" si="154"/>
        <v/>
      </c>
      <c r="FQ49" s="9" t="str">
        <f t="shared" si="154"/>
        <v/>
      </c>
      <c r="FR49" s="8" t="str">
        <f t="shared" si="154"/>
        <v/>
      </c>
      <c r="FS49" s="7" t="str">
        <f t="shared" si="154"/>
        <v/>
      </c>
      <c r="FT49" s="7" t="str">
        <f t="shared" si="154"/>
        <v/>
      </c>
      <c r="FU49" s="7" t="str">
        <f t="shared" si="154"/>
        <v/>
      </c>
      <c r="FV49" s="7" t="str">
        <f t="shared" si="154"/>
        <v/>
      </c>
      <c r="FW49" s="7" t="str">
        <f t="shared" si="154"/>
        <v/>
      </c>
      <c r="FX49" s="9" t="str">
        <f t="shared" si="154"/>
        <v/>
      </c>
      <c r="FY49" s="8" t="str">
        <f t="shared" si="154"/>
        <v/>
      </c>
      <c r="FZ49" s="7" t="str">
        <f t="shared" ref="FZ49:GO50" si="155">IF(AND(FZ$5&gt;=$C49,FZ$5&lt;=$D49),"-","")</f>
        <v/>
      </c>
      <c r="GA49" s="7" t="str">
        <f t="shared" si="155"/>
        <v/>
      </c>
      <c r="GB49" s="7" t="str">
        <f t="shared" si="155"/>
        <v/>
      </c>
      <c r="GC49" s="7" t="str">
        <f t="shared" si="155"/>
        <v/>
      </c>
      <c r="GD49" s="7" t="str">
        <f t="shared" si="155"/>
        <v/>
      </c>
      <c r="GE49" s="9" t="str">
        <f t="shared" si="155"/>
        <v/>
      </c>
      <c r="GF49" s="8" t="str">
        <f t="shared" si="155"/>
        <v/>
      </c>
      <c r="GG49" s="7" t="str">
        <f t="shared" si="155"/>
        <v/>
      </c>
      <c r="GH49" s="7" t="str">
        <f t="shared" si="155"/>
        <v/>
      </c>
      <c r="GI49" s="7" t="str">
        <f t="shared" si="155"/>
        <v/>
      </c>
      <c r="GJ49" s="7" t="str">
        <f t="shared" si="155"/>
        <v/>
      </c>
      <c r="GK49" s="7" t="str">
        <f t="shared" si="155"/>
        <v/>
      </c>
      <c r="GL49" s="9" t="str">
        <f t="shared" si="155"/>
        <v/>
      </c>
      <c r="GM49" s="8" t="str">
        <f t="shared" si="155"/>
        <v/>
      </c>
      <c r="GN49" s="7" t="str">
        <f t="shared" si="155"/>
        <v/>
      </c>
      <c r="GO49" s="7" t="str">
        <f t="shared" si="155"/>
        <v/>
      </c>
      <c r="GP49" s="7" t="str">
        <f t="shared" ref="GP49:HE50" si="156">IF(AND(GP$5&gt;=$C49,GP$5&lt;=$D49),"-","")</f>
        <v/>
      </c>
      <c r="GQ49" s="7" t="str">
        <f t="shared" si="156"/>
        <v/>
      </c>
      <c r="GR49" s="7" t="str">
        <f t="shared" si="156"/>
        <v/>
      </c>
      <c r="GS49" s="9" t="str">
        <f t="shared" si="156"/>
        <v/>
      </c>
      <c r="GT49" s="8" t="str">
        <f t="shared" si="156"/>
        <v/>
      </c>
      <c r="GU49" s="7" t="str">
        <f t="shared" si="156"/>
        <v/>
      </c>
      <c r="GV49" s="7" t="str">
        <f t="shared" si="156"/>
        <v/>
      </c>
      <c r="GW49" s="7" t="str">
        <f t="shared" si="156"/>
        <v/>
      </c>
      <c r="GX49" s="7" t="str">
        <f t="shared" si="156"/>
        <v/>
      </c>
      <c r="GY49" s="7" t="str">
        <f t="shared" si="156"/>
        <v/>
      </c>
      <c r="GZ49" s="9" t="str">
        <f t="shared" si="156"/>
        <v/>
      </c>
      <c r="HA49" s="8" t="str">
        <f t="shared" si="156"/>
        <v/>
      </c>
      <c r="HB49" s="7" t="str">
        <f t="shared" si="156"/>
        <v/>
      </c>
      <c r="HC49" s="7" t="str">
        <f t="shared" si="156"/>
        <v/>
      </c>
      <c r="HD49" s="7" t="str">
        <f t="shared" si="156"/>
        <v/>
      </c>
      <c r="HE49" s="7" t="str">
        <f t="shared" si="156"/>
        <v/>
      </c>
      <c r="HF49" s="7" t="str">
        <f t="shared" ref="HF49:HU50" si="157">IF(AND(HF$5&gt;=$C49,HF$5&lt;=$D49),"-","")</f>
        <v/>
      </c>
      <c r="HG49" s="9" t="str">
        <f t="shared" si="157"/>
        <v/>
      </c>
      <c r="HH49" s="8" t="str">
        <f t="shared" si="157"/>
        <v/>
      </c>
      <c r="HI49" s="7" t="str">
        <f t="shared" si="157"/>
        <v/>
      </c>
      <c r="HJ49" s="7" t="str">
        <f t="shared" si="157"/>
        <v/>
      </c>
      <c r="HK49" s="7" t="str">
        <f t="shared" si="157"/>
        <v/>
      </c>
      <c r="HL49" s="7" t="str">
        <f t="shared" si="157"/>
        <v/>
      </c>
      <c r="HM49" s="7" t="str">
        <f t="shared" si="157"/>
        <v/>
      </c>
      <c r="HN49" s="9" t="str">
        <f t="shared" si="157"/>
        <v/>
      </c>
      <c r="HO49" s="8" t="str">
        <f t="shared" si="157"/>
        <v/>
      </c>
      <c r="HP49" s="7" t="str">
        <f t="shared" si="157"/>
        <v/>
      </c>
      <c r="HQ49" s="7" t="str">
        <f t="shared" si="157"/>
        <v/>
      </c>
      <c r="HR49" s="7" t="str">
        <f t="shared" si="157"/>
        <v/>
      </c>
      <c r="HS49" s="7" t="str">
        <f t="shared" si="157"/>
        <v/>
      </c>
      <c r="HT49" s="7" t="str">
        <f t="shared" si="157"/>
        <v/>
      </c>
      <c r="HU49" s="9" t="str">
        <f t="shared" si="157"/>
        <v/>
      </c>
      <c r="HV49" s="8" t="str">
        <f t="shared" ref="HR49:HY50" si="158">IF(AND(HV$5&gt;=$C49,HV$5&lt;=$D49),"-","")</f>
        <v/>
      </c>
      <c r="HW49" s="7" t="str">
        <f t="shared" si="158"/>
        <v/>
      </c>
      <c r="HX49" s="7" t="str">
        <f t="shared" si="158"/>
        <v/>
      </c>
      <c r="HY49" s="7" t="str">
        <f t="shared" si="158"/>
        <v/>
      </c>
    </row>
    <row r="50" spans="1:233" s="6" customFormat="1" ht="30" customHeight="1" x14ac:dyDescent="0.25">
      <c r="A50" s="32"/>
      <c r="B50" s="19" t="s">
        <v>54</v>
      </c>
      <c r="C50" s="24"/>
      <c r="D50" s="25"/>
      <c r="E50" s="24" t="s">
        <v>19</v>
      </c>
      <c r="F50" s="8" t="str">
        <f t="shared" si="144"/>
        <v/>
      </c>
      <c r="G50" s="7" t="str">
        <f t="shared" si="144"/>
        <v/>
      </c>
      <c r="H50" s="7" t="str">
        <f t="shared" si="144"/>
        <v/>
      </c>
      <c r="I50" s="7" t="str">
        <f t="shared" si="144"/>
        <v/>
      </c>
      <c r="J50" s="7" t="str">
        <f t="shared" si="144"/>
        <v/>
      </c>
      <c r="K50" s="7" t="str">
        <f t="shared" si="144"/>
        <v/>
      </c>
      <c r="L50" s="9" t="str">
        <f t="shared" si="144"/>
        <v/>
      </c>
      <c r="M50" s="8" t="str">
        <f t="shared" si="144"/>
        <v/>
      </c>
      <c r="N50" s="7" t="str">
        <f t="shared" si="144"/>
        <v/>
      </c>
      <c r="O50" s="7" t="str">
        <f t="shared" si="144"/>
        <v/>
      </c>
      <c r="P50" s="7" t="str">
        <f t="shared" si="144"/>
        <v/>
      </c>
      <c r="Q50" s="7" t="str">
        <f t="shared" si="144"/>
        <v/>
      </c>
      <c r="R50" s="7" t="str">
        <f t="shared" si="144"/>
        <v/>
      </c>
      <c r="S50" s="9" t="str">
        <f t="shared" si="144"/>
        <v/>
      </c>
      <c r="T50" s="8" t="str">
        <f t="shared" si="144"/>
        <v/>
      </c>
      <c r="U50" s="7" t="str">
        <f t="shared" si="144"/>
        <v/>
      </c>
      <c r="V50" s="7" t="str">
        <f t="shared" si="145"/>
        <v/>
      </c>
      <c r="W50" s="7" t="str">
        <f t="shared" si="145"/>
        <v/>
      </c>
      <c r="X50" s="7" t="str">
        <f t="shared" si="145"/>
        <v/>
      </c>
      <c r="Y50" s="7" t="str">
        <f t="shared" si="145"/>
        <v/>
      </c>
      <c r="Z50" s="9" t="str">
        <f t="shared" si="145"/>
        <v/>
      </c>
      <c r="AA50" s="8" t="str">
        <f t="shared" si="145"/>
        <v/>
      </c>
      <c r="AB50" s="7" t="str">
        <f t="shared" si="145"/>
        <v/>
      </c>
      <c r="AC50" s="7" t="str">
        <f t="shared" si="145"/>
        <v/>
      </c>
      <c r="AD50" s="7" t="str">
        <f t="shared" si="145"/>
        <v/>
      </c>
      <c r="AE50" s="7" t="str">
        <f t="shared" si="145"/>
        <v/>
      </c>
      <c r="AF50" s="7" t="str">
        <f t="shared" si="145"/>
        <v/>
      </c>
      <c r="AG50" s="9" t="str">
        <f t="shared" si="145"/>
        <v/>
      </c>
      <c r="AH50" s="8" t="str">
        <f t="shared" si="145"/>
        <v/>
      </c>
      <c r="AI50" s="7" t="str">
        <f t="shared" si="145"/>
        <v/>
      </c>
      <c r="AJ50" s="7" t="str">
        <f t="shared" si="145"/>
        <v/>
      </c>
      <c r="AK50" s="7" t="str">
        <f t="shared" si="145"/>
        <v/>
      </c>
      <c r="AL50" s="7" t="str">
        <f t="shared" si="146"/>
        <v/>
      </c>
      <c r="AM50" s="7" t="str">
        <f t="shared" si="146"/>
        <v/>
      </c>
      <c r="AN50" s="9" t="str">
        <f t="shared" si="146"/>
        <v/>
      </c>
      <c r="AO50" s="8" t="str">
        <f t="shared" si="146"/>
        <v/>
      </c>
      <c r="AP50" s="7" t="str">
        <f t="shared" si="146"/>
        <v/>
      </c>
      <c r="AQ50" s="7" t="str">
        <f t="shared" si="146"/>
        <v/>
      </c>
      <c r="AR50" s="7" t="str">
        <f t="shared" si="146"/>
        <v/>
      </c>
      <c r="AS50" s="7" t="str">
        <f t="shared" si="146"/>
        <v/>
      </c>
      <c r="AT50" s="7" t="str">
        <f t="shared" si="146"/>
        <v/>
      </c>
      <c r="AU50" s="9" t="str">
        <f t="shared" si="146"/>
        <v/>
      </c>
      <c r="AV50" s="8" t="str">
        <f t="shared" si="146"/>
        <v/>
      </c>
      <c r="AW50" s="7" t="str">
        <f t="shared" si="146"/>
        <v/>
      </c>
      <c r="AX50" s="7" t="str">
        <f t="shared" si="146"/>
        <v/>
      </c>
      <c r="AY50" s="7" t="str">
        <f t="shared" si="146"/>
        <v/>
      </c>
      <c r="AZ50" s="7" t="str">
        <f t="shared" si="146"/>
        <v/>
      </c>
      <c r="BA50" s="7" t="str">
        <f t="shared" si="146"/>
        <v/>
      </c>
      <c r="BB50" s="9" t="str">
        <f t="shared" si="147"/>
        <v/>
      </c>
      <c r="BC50" s="8" t="str">
        <f t="shared" si="147"/>
        <v/>
      </c>
      <c r="BD50" s="7" t="str">
        <f t="shared" si="147"/>
        <v/>
      </c>
      <c r="BE50" s="7" t="str">
        <f t="shared" si="147"/>
        <v/>
      </c>
      <c r="BF50" s="7" t="str">
        <f t="shared" si="147"/>
        <v/>
      </c>
      <c r="BG50" s="7" t="str">
        <f t="shared" si="147"/>
        <v/>
      </c>
      <c r="BH50" s="7" t="str">
        <f t="shared" si="147"/>
        <v/>
      </c>
      <c r="BI50" s="9" t="str">
        <f t="shared" si="147"/>
        <v/>
      </c>
      <c r="BJ50" s="8" t="str">
        <f t="shared" si="147"/>
        <v/>
      </c>
      <c r="BK50" s="7" t="str">
        <f t="shared" si="147"/>
        <v/>
      </c>
      <c r="BL50" s="7" t="str">
        <f t="shared" si="147"/>
        <v/>
      </c>
      <c r="BM50" s="7" t="str">
        <f t="shared" si="147"/>
        <v/>
      </c>
      <c r="BN50" s="7" t="str">
        <f t="shared" si="147"/>
        <v/>
      </c>
      <c r="BO50" s="7" t="str">
        <f t="shared" si="147"/>
        <v/>
      </c>
      <c r="BP50" s="9" t="str">
        <f t="shared" si="147"/>
        <v/>
      </c>
      <c r="BQ50" s="8" t="str">
        <f t="shared" si="147"/>
        <v/>
      </c>
      <c r="BR50" s="7" t="str">
        <f t="shared" si="148"/>
        <v/>
      </c>
      <c r="BS50" s="7" t="str">
        <f t="shared" si="148"/>
        <v/>
      </c>
      <c r="BT50" s="7" t="str">
        <f t="shared" si="148"/>
        <v/>
      </c>
      <c r="BU50" s="7" t="str">
        <f t="shared" si="148"/>
        <v/>
      </c>
      <c r="BV50" s="7" t="str">
        <f t="shared" si="148"/>
        <v/>
      </c>
      <c r="BW50" s="9" t="str">
        <f t="shared" si="148"/>
        <v/>
      </c>
      <c r="BX50" s="8" t="str">
        <f t="shared" si="148"/>
        <v/>
      </c>
      <c r="BY50" s="7" t="str">
        <f t="shared" si="148"/>
        <v/>
      </c>
      <c r="BZ50" s="7" t="str">
        <f t="shared" si="148"/>
        <v/>
      </c>
      <c r="CA50" s="7" t="str">
        <f t="shared" si="148"/>
        <v/>
      </c>
      <c r="CB50" s="7" t="str">
        <f t="shared" si="148"/>
        <v/>
      </c>
      <c r="CC50" s="7" t="str">
        <f t="shared" si="148"/>
        <v/>
      </c>
      <c r="CD50" s="9" t="str">
        <f t="shared" si="148"/>
        <v/>
      </c>
      <c r="CE50" s="8" t="str">
        <f t="shared" si="148"/>
        <v/>
      </c>
      <c r="CF50" s="7" t="str">
        <f t="shared" si="148"/>
        <v/>
      </c>
      <c r="CG50" s="7" t="str">
        <f t="shared" si="148"/>
        <v/>
      </c>
      <c r="CH50" s="7" t="str">
        <f t="shared" si="149"/>
        <v/>
      </c>
      <c r="CI50" s="7" t="str">
        <f t="shared" si="149"/>
        <v/>
      </c>
      <c r="CJ50" s="7" t="str">
        <f t="shared" si="149"/>
        <v/>
      </c>
      <c r="CK50" s="9" t="str">
        <f t="shared" si="149"/>
        <v/>
      </c>
      <c r="CL50" s="8" t="str">
        <f t="shared" si="149"/>
        <v/>
      </c>
      <c r="CM50" s="7" t="str">
        <f t="shared" si="149"/>
        <v/>
      </c>
      <c r="CN50" s="7" t="str">
        <f t="shared" si="149"/>
        <v/>
      </c>
      <c r="CO50" s="7" t="str">
        <f t="shared" si="149"/>
        <v/>
      </c>
      <c r="CP50" s="7" t="str">
        <f t="shared" si="149"/>
        <v/>
      </c>
      <c r="CQ50" s="7" t="str">
        <f t="shared" si="149"/>
        <v/>
      </c>
      <c r="CR50" s="9" t="str">
        <f t="shared" si="149"/>
        <v/>
      </c>
      <c r="CS50" s="8" t="str">
        <f t="shared" si="149"/>
        <v/>
      </c>
      <c r="CT50" s="7" t="str">
        <f t="shared" si="149"/>
        <v/>
      </c>
      <c r="CU50" s="7" t="str">
        <f t="shared" si="149"/>
        <v/>
      </c>
      <c r="CV50" s="7" t="str">
        <f t="shared" si="149"/>
        <v/>
      </c>
      <c r="CW50" s="7" t="str">
        <f t="shared" si="149"/>
        <v/>
      </c>
      <c r="CX50" s="7" t="str">
        <f t="shared" si="150"/>
        <v/>
      </c>
      <c r="CY50" s="9" t="str">
        <f t="shared" si="150"/>
        <v/>
      </c>
      <c r="CZ50" s="8" t="str">
        <f t="shared" si="150"/>
        <v/>
      </c>
      <c r="DA50" s="7" t="str">
        <f t="shared" si="150"/>
        <v/>
      </c>
      <c r="DB50" s="7" t="str">
        <f t="shared" si="150"/>
        <v/>
      </c>
      <c r="DC50" s="7" t="str">
        <f t="shared" si="150"/>
        <v/>
      </c>
      <c r="DD50" s="7" t="str">
        <f t="shared" si="150"/>
        <v/>
      </c>
      <c r="DE50" s="7" t="str">
        <f t="shared" si="150"/>
        <v/>
      </c>
      <c r="DF50" s="9" t="str">
        <f t="shared" si="150"/>
        <v/>
      </c>
      <c r="DG50" s="8" t="str">
        <f t="shared" si="150"/>
        <v/>
      </c>
      <c r="DH50" s="7" t="str">
        <f t="shared" si="150"/>
        <v/>
      </c>
      <c r="DI50" s="7" t="str">
        <f t="shared" si="150"/>
        <v/>
      </c>
      <c r="DJ50" s="7" t="str">
        <f t="shared" si="150"/>
        <v/>
      </c>
      <c r="DK50" s="7" t="str">
        <f t="shared" si="150"/>
        <v/>
      </c>
      <c r="DL50" s="7" t="str">
        <f t="shared" si="150"/>
        <v/>
      </c>
      <c r="DM50" s="9" t="str">
        <f t="shared" si="150"/>
        <v/>
      </c>
      <c r="DN50" s="8" t="str">
        <f t="shared" si="151"/>
        <v/>
      </c>
      <c r="DO50" s="7" t="str">
        <f t="shared" si="151"/>
        <v/>
      </c>
      <c r="DP50" s="7" t="str">
        <f t="shared" si="151"/>
        <v/>
      </c>
      <c r="DQ50" s="7" t="str">
        <f t="shared" si="151"/>
        <v/>
      </c>
      <c r="DR50" s="7" t="str">
        <f t="shared" si="151"/>
        <v/>
      </c>
      <c r="DS50" s="7" t="str">
        <f t="shared" si="151"/>
        <v/>
      </c>
      <c r="DT50" s="9" t="str">
        <f t="shared" si="151"/>
        <v/>
      </c>
      <c r="DU50" s="8" t="str">
        <f t="shared" si="151"/>
        <v/>
      </c>
      <c r="DV50" s="7" t="str">
        <f t="shared" si="151"/>
        <v/>
      </c>
      <c r="DW50" s="7" t="str">
        <f t="shared" si="151"/>
        <v/>
      </c>
      <c r="DX50" s="7" t="str">
        <f t="shared" si="151"/>
        <v/>
      </c>
      <c r="DY50" s="7" t="str">
        <f t="shared" si="151"/>
        <v/>
      </c>
      <c r="DZ50" s="7" t="str">
        <f t="shared" si="151"/>
        <v/>
      </c>
      <c r="EA50" s="9" t="str">
        <f t="shared" si="151"/>
        <v/>
      </c>
      <c r="EB50" s="8" t="str">
        <f t="shared" si="151"/>
        <v/>
      </c>
      <c r="EC50" s="7" t="str">
        <f t="shared" si="151"/>
        <v/>
      </c>
      <c r="ED50" s="7" t="str">
        <f t="shared" si="152"/>
        <v/>
      </c>
      <c r="EE50" s="7" t="str">
        <f t="shared" si="152"/>
        <v/>
      </c>
      <c r="EF50" s="7" t="str">
        <f t="shared" si="152"/>
        <v/>
      </c>
      <c r="EG50" s="7" t="str">
        <f t="shared" si="152"/>
        <v/>
      </c>
      <c r="EH50" s="9" t="str">
        <f t="shared" si="152"/>
        <v/>
      </c>
      <c r="EI50" s="8" t="str">
        <f t="shared" si="152"/>
        <v/>
      </c>
      <c r="EJ50" s="7" t="str">
        <f t="shared" si="152"/>
        <v/>
      </c>
      <c r="EK50" s="7" t="str">
        <f t="shared" si="152"/>
        <v/>
      </c>
      <c r="EL50" s="7" t="str">
        <f t="shared" si="152"/>
        <v/>
      </c>
      <c r="EM50" s="7" t="str">
        <f t="shared" si="152"/>
        <v/>
      </c>
      <c r="EN50" s="7" t="str">
        <f t="shared" si="152"/>
        <v/>
      </c>
      <c r="EO50" s="9" t="str">
        <f t="shared" si="152"/>
        <v/>
      </c>
      <c r="EP50" s="8" t="str">
        <f t="shared" si="152"/>
        <v/>
      </c>
      <c r="EQ50" s="7" t="str">
        <f t="shared" si="152"/>
        <v/>
      </c>
      <c r="ER50" s="7" t="str">
        <f t="shared" si="152"/>
        <v/>
      </c>
      <c r="ES50" s="7" t="str">
        <f t="shared" si="152"/>
        <v/>
      </c>
      <c r="ET50" s="7" t="str">
        <f t="shared" si="153"/>
        <v/>
      </c>
      <c r="EU50" s="7" t="str">
        <f t="shared" si="153"/>
        <v/>
      </c>
      <c r="EV50" s="9" t="str">
        <f t="shared" si="153"/>
        <v/>
      </c>
      <c r="EW50" s="8" t="str">
        <f t="shared" si="153"/>
        <v/>
      </c>
      <c r="EX50" s="7" t="str">
        <f t="shared" si="153"/>
        <v/>
      </c>
      <c r="EY50" s="7" t="str">
        <f t="shared" si="153"/>
        <v/>
      </c>
      <c r="EZ50" s="7" t="str">
        <f t="shared" si="153"/>
        <v/>
      </c>
      <c r="FA50" s="7" t="str">
        <f t="shared" si="153"/>
        <v/>
      </c>
      <c r="FB50" s="7" t="str">
        <f t="shared" si="153"/>
        <v/>
      </c>
      <c r="FC50" s="9" t="str">
        <f t="shared" si="153"/>
        <v/>
      </c>
      <c r="FD50" s="8" t="str">
        <f t="shared" si="153"/>
        <v/>
      </c>
      <c r="FE50" s="7" t="str">
        <f t="shared" si="153"/>
        <v/>
      </c>
      <c r="FF50" s="7" t="str">
        <f t="shared" si="153"/>
        <v/>
      </c>
      <c r="FG50" s="7" t="str">
        <f t="shared" si="153"/>
        <v/>
      </c>
      <c r="FH50" s="7" t="str">
        <f t="shared" si="153"/>
        <v/>
      </c>
      <c r="FI50" s="7" t="str">
        <f t="shared" si="153"/>
        <v/>
      </c>
      <c r="FJ50" s="9" t="str">
        <f t="shared" si="154"/>
        <v/>
      </c>
      <c r="FK50" s="8" t="str">
        <f t="shared" si="154"/>
        <v/>
      </c>
      <c r="FL50" s="7" t="str">
        <f t="shared" si="154"/>
        <v/>
      </c>
      <c r="FM50" s="7" t="str">
        <f t="shared" si="154"/>
        <v/>
      </c>
      <c r="FN50" s="7" t="str">
        <f t="shared" si="154"/>
        <v/>
      </c>
      <c r="FO50" s="7" t="str">
        <f t="shared" si="154"/>
        <v/>
      </c>
      <c r="FP50" s="7" t="str">
        <f t="shared" si="154"/>
        <v/>
      </c>
      <c r="FQ50" s="9" t="str">
        <f t="shared" si="154"/>
        <v/>
      </c>
      <c r="FR50" s="8" t="str">
        <f t="shared" si="154"/>
        <v/>
      </c>
      <c r="FS50" s="7" t="str">
        <f t="shared" si="154"/>
        <v/>
      </c>
      <c r="FT50" s="7" t="str">
        <f t="shared" si="154"/>
        <v/>
      </c>
      <c r="FU50" s="7" t="str">
        <f t="shared" si="154"/>
        <v/>
      </c>
      <c r="FV50" s="7" t="str">
        <f t="shared" si="154"/>
        <v/>
      </c>
      <c r="FW50" s="7" t="str">
        <f t="shared" si="154"/>
        <v/>
      </c>
      <c r="FX50" s="9" t="str">
        <f t="shared" si="154"/>
        <v/>
      </c>
      <c r="FY50" s="8" t="str">
        <f t="shared" si="154"/>
        <v/>
      </c>
      <c r="FZ50" s="7" t="str">
        <f t="shared" si="155"/>
        <v/>
      </c>
      <c r="GA50" s="7" t="str">
        <f t="shared" si="155"/>
        <v/>
      </c>
      <c r="GB50" s="7" t="str">
        <f t="shared" si="155"/>
        <v/>
      </c>
      <c r="GC50" s="7" t="str">
        <f t="shared" si="155"/>
        <v/>
      </c>
      <c r="GD50" s="7" t="str">
        <f t="shared" si="155"/>
        <v/>
      </c>
      <c r="GE50" s="9" t="str">
        <f t="shared" si="155"/>
        <v/>
      </c>
      <c r="GF50" s="8" t="str">
        <f t="shared" si="155"/>
        <v/>
      </c>
      <c r="GG50" s="7" t="str">
        <f t="shared" si="155"/>
        <v/>
      </c>
      <c r="GH50" s="7" t="str">
        <f t="shared" si="155"/>
        <v/>
      </c>
      <c r="GI50" s="7" t="str">
        <f t="shared" si="155"/>
        <v/>
      </c>
      <c r="GJ50" s="7" t="str">
        <f t="shared" si="155"/>
        <v/>
      </c>
      <c r="GK50" s="7" t="str">
        <f t="shared" si="155"/>
        <v/>
      </c>
      <c r="GL50" s="9" t="str">
        <f t="shared" si="155"/>
        <v/>
      </c>
      <c r="GM50" s="8" t="str">
        <f t="shared" si="155"/>
        <v/>
      </c>
      <c r="GN50" s="7" t="str">
        <f t="shared" si="155"/>
        <v/>
      </c>
      <c r="GO50" s="7" t="str">
        <f t="shared" si="155"/>
        <v/>
      </c>
      <c r="GP50" s="7" t="str">
        <f t="shared" si="156"/>
        <v/>
      </c>
      <c r="GQ50" s="7" t="str">
        <f t="shared" si="156"/>
        <v/>
      </c>
      <c r="GR50" s="7" t="str">
        <f t="shared" si="156"/>
        <v/>
      </c>
      <c r="GS50" s="9" t="str">
        <f t="shared" si="156"/>
        <v/>
      </c>
      <c r="GT50" s="8" t="str">
        <f t="shared" si="156"/>
        <v/>
      </c>
      <c r="GU50" s="7" t="str">
        <f t="shared" si="156"/>
        <v/>
      </c>
      <c r="GV50" s="7" t="str">
        <f t="shared" si="156"/>
        <v/>
      </c>
      <c r="GW50" s="7" t="str">
        <f t="shared" si="156"/>
        <v/>
      </c>
      <c r="GX50" s="7" t="str">
        <f t="shared" si="156"/>
        <v/>
      </c>
      <c r="GY50" s="7" t="str">
        <f t="shared" si="156"/>
        <v/>
      </c>
      <c r="GZ50" s="9" t="str">
        <f t="shared" si="156"/>
        <v/>
      </c>
      <c r="HA50" s="8" t="str">
        <f t="shared" si="156"/>
        <v/>
      </c>
      <c r="HB50" s="7" t="str">
        <f t="shared" si="156"/>
        <v/>
      </c>
      <c r="HC50" s="7" t="str">
        <f t="shared" si="156"/>
        <v/>
      </c>
      <c r="HD50" s="7" t="str">
        <f t="shared" si="156"/>
        <v/>
      </c>
      <c r="HE50" s="7" t="str">
        <f t="shared" si="156"/>
        <v/>
      </c>
      <c r="HF50" s="7" t="str">
        <f t="shared" si="157"/>
        <v/>
      </c>
      <c r="HG50" s="9" t="str">
        <f t="shared" si="157"/>
        <v/>
      </c>
      <c r="HH50" s="8" t="str">
        <f t="shared" si="157"/>
        <v/>
      </c>
      <c r="HI50" s="7" t="str">
        <f t="shared" si="157"/>
        <v/>
      </c>
      <c r="HJ50" s="7" t="str">
        <f t="shared" si="157"/>
        <v/>
      </c>
      <c r="HK50" s="7" t="str">
        <f t="shared" si="157"/>
        <v/>
      </c>
      <c r="HL50" s="7" t="str">
        <f t="shared" si="157"/>
        <v/>
      </c>
      <c r="HM50" s="7" t="str">
        <f t="shared" si="157"/>
        <v/>
      </c>
      <c r="HN50" s="9" t="str">
        <f t="shared" si="157"/>
        <v/>
      </c>
      <c r="HO50" s="8" t="str">
        <f t="shared" si="157"/>
        <v/>
      </c>
      <c r="HP50" s="7" t="str">
        <f t="shared" si="157"/>
        <v/>
      </c>
      <c r="HQ50" s="7" t="str">
        <f t="shared" si="157"/>
        <v/>
      </c>
      <c r="HR50" s="7" t="str">
        <f t="shared" si="158"/>
        <v/>
      </c>
      <c r="HS50" s="7" t="str">
        <f t="shared" si="158"/>
        <v/>
      </c>
      <c r="HT50" s="7" t="str">
        <f t="shared" si="158"/>
        <v/>
      </c>
      <c r="HU50" s="9" t="str">
        <f t="shared" si="158"/>
        <v/>
      </c>
      <c r="HV50" s="8" t="str">
        <f t="shared" si="158"/>
        <v/>
      </c>
      <c r="HW50" s="7" t="str">
        <f t="shared" si="158"/>
        <v/>
      </c>
      <c r="HX50" s="7" t="str">
        <f t="shared" si="158"/>
        <v/>
      </c>
      <c r="HY50" s="7" t="str">
        <f t="shared" si="158"/>
        <v/>
      </c>
    </row>
    <row r="51" spans="1:233" s="13" customFormat="1" collapsed="1" x14ac:dyDescent="0.25">
      <c r="A51" s="32"/>
      <c r="B51" s="33" t="s">
        <v>55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5"/>
    </row>
    <row r="52" spans="1:233" s="1" customFormat="1" ht="30" customHeight="1" x14ac:dyDescent="0.25">
      <c r="A52" s="32"/>
      <c r="B52" s="19" t="s">
        <v>56</v>
      </c>
      <c r="C52" s="24"/>
      <c r="D52" s="25"/>
      <c r="E52" s="24" t="s">
        <v>19</v>
      </c>
      <c r="F52" s="8" t="str">
        <f t="shared" ref="F52:O54" si="159">IF(AND(F$5&gt;=$C52,F$5&lt;=$D52),"-","")</f>
        <v/>
      </c>
      <c r="G52" s="7" t="str">
        <f t="shared" si="159"/>
        <v/>
      </c>
      <c r="H52" s="7" t="str">
        <f t="shared" si="159"/>
        <v/>
      </c>
      <c r="I52" s="7" t="str">
        <f t="shared" si="159"/>
        <v/>
      </c>
      <c r="J52" s="7" t="str">
        <f t="shared" si="159"/>
        <v/>
      </c>
      <c r="K52" s="7" t="str">
        <f t="shared" si="159"/>
        <v/>
      </c>
      <c r="L52" s="9" t="str">
        <f t="shared" si="159"/>
        <v/>
      </c>
      <c r="M52" s="8" t="str">
        <f t="shared" si="159"/>
        <v/>
      </c>
      <c r="N52" s="7" t="str">
        <f t="shared" si="159"/>
        <v/>
      </c>
      <c r="O52" s="7" t="str">
        <f t="shared" si="159"/>
        <v/>
      </c>
      <c r="P52" s="7" t="str">
        <f t="shared" ref="P52:Y54" si="160">IF(AND(P$5&gt;=$C52,P$5&lt;=$D52),"-","")</f>
        <v/>
      </c>
      <c r="Q52" s="7" t="str">
        <f t="shared" si="160"/>
        <v/>
      </c>
      <c r="R52" s="7" t="str">
        <f t="shared" si="160"/>
        <v/>
      </c>
      <c r="S52" s="9" t="str">
        <f t="shared" si="160"/>
        <v/>
      </c>
      <c r="T52" s="8" t="str">
        <f t="shared" si="160"/>
        <v/>
      </c>
      <c r="U52" s="7" t="str">
        <f t="shared" si="160"/>
        <v/>
      </c>
      <c r="V52" s="7" t="str">
        <f t="shared" si="160"/>
        <v/>
      </c>
      <c r="W52" s="7" t="str">
        <f t="shared" si="160"/>
        <v/>
      </c>
      <c r="X52" s="7" t="str">
        <f t="shared" si="160"/>
        <v/>
      </c>
      <c r="Y52" s="7" t="str">
        <f t="shared" si="160"/>
        <v/>
      </c>
      <c r="Z52" s="9" t="str">
        <f t="shared" ref="Z52:AK54" si="161">IF(AND(Z$5&gt;=$C52,Z$5&lt;=$D52),"-","")</f>
        <v/>
      </c>
      <c r="AA52" s="8" t="str">
        <f t="shared" si="161"/>
        <v/>
      </c>
      <c r="AB52" s="7" t="str">
        <f t="shared" si="161"/>
        <v/>
      </c>
      <c r="AC52" s="7" t="str">
        <f t="shared" si="161"/>
        <v/>
      </c>
      <c r="AD52" s="7" t="str">
        <f t="shared" si="161"/>
        <v/>
      </c>
      <c r="AE52" s="7" t="str">
        <f t="shared" si="161"/>
        <v/>
      </c>
      <c r="AF52" s="7" t="str">
        <f t="shared" si="161"/>
        <v/>
      </c>
      <c r="AG52" s="9" t="str">
        <f t="shared" si="161"/>
        <v/>
      </c>
      <c r="AH52" s="8" t="str">
        <f t="shared" si="161"/>
        <v/>
      </c>
      <c r="AI52" s="7" t="str">
        <f t="shared" si="161"/>
        <v/>
      </c>
      <c r="AJ52" s="7" t="str">
        <f t="shared" si="161"/>
        <v/>
      </c>
      <c r="AK52" s="7" t="str">
        <f t="shared" si="161"/>
        <v/>
      </c>
      <c r="AL52" s="7" t="str">
        <f t="shared" ref="AL52:BA54" si="162">IF(AND(AL$5&gt;=$C52,AL$5&lt;=$D52),"-","")</f>
        <v/>
      </c>
      <c r="AM52" s="7" t="str">
        <f t="shared" si="162"/>
        <v/>
      </c>
      <c r="AN52" s="9" t="str">
        <f t="shared" si="162"/>
        <v/>
      </c>
      <c r="AO52" s="8" t="str">
        <f t="shared" si="162"/>
        <v/>
      </c>
      <c r="AP52" s="7" t="str">
        <f t="shared" si="162"/>
        <v/>
      </c>
      <c r="AQ52" s="7" t="str">
        <f t="shared" si="162"/>
        <v/>
      </c>
      <c r="AR52" s="7" t="str">
        <f t="shared" si="162"/>
        <v/>
      </c>
      <c r="AS52" s="7" t="str">
        <f t="shared" si="162"/>
        <v/>
      </c>
      <c r="AT52" s="7" t="str">
        <f t="shared" si="162"/>
        <v/>
      </c>
      <c r="AU52" s="9" t="str">
        <f t="shared" si="162"/>
        <v/>
      </c>
      <c r="AV52" s="8" t="str">
        <f t="shared" si="162"/>
        <v/>
      </c>
      <c r="AW52" s="7" t="str">
        <f t="shared" si="162"/>
        <v/>
      </c>
      <c r="AX52" s="7" t="str">
        <f t="shared" si="162"/>
        <v/>
      </c>
      <c r="AY52" s="7" t="str">
        <f t="shared" si="162"/>
        <v/>
      </c>
      <c r="AZ52" s="7" t="str">
        <f t="shared" si="162"/>
        <v/>
      </c>
      <c r="BA52" s="7" t="str">
        <f t="shared" si="162"/>
        <v/>
      </c>
      <c r="BB52" s="9" t="str">
        <f t="shared" ref="BB52:BC54" si="163">IF(AND(BB$5&gt;=$C52,BB$5&lt;=$D52),"-","")</f>
        <v/>
      </c>
      <c r="BC52" s="8" t="str">
        <f t="shared" si="163"/>
        <v/>
      </c>
      <c r="BD52" s="7" t="str">
        <f t="shared" ref="BD52:BM54" si="164">IF(AND(BD$5&gt;=$C52,BD$5&lt;=$D52),"-","")</f>
        <v/>
      </c>
      <c r="BE52" s="7" t="str">
        <f t="shared" si="164"/>
        <v/>
      </c>
      <c r="BF52" s="7" t="str">
        <f t="shared" si="164"/>
        <v/>
      </c>
      <c r="BG52" s="7" t="str">
        <f t="shared" si="164"/>
        <v/>
      </c>
      <c r="BH52" s="7" t="str">
        <f t="shared" si="164"/>
        <v/>
      </c>
      <c r="BI52" s="9" t="str">
        <f t="shared" si="164"/>
        <v/>
      </c>
      <c r="BJ52" s="8" t="str">
        <f t="shared" si="164"/>
        <v/>
      </c>
      <c r="BK52" s="7" t="str">
        <f t="shared" si="164"/>
        <v/>
      </c>
      <c r="BL52" s="7" t="str">
        <f t="shared" si="164"/>
        <v/>
      </c>
      <c r="BM52" s="7" t="str">
        <f t="shared" si="164"/>
        <v/>
      </c>
      <c r="BN52" s="7" t="str">
        <f t="shared" ref="BN52:BW54" si="165">IF(AND(BN$5&gt;=$C52,BN$5&lt;=$D52),"-","")</f>
        <v/>
      </c>
      <c r="BO52" s="7" t="str">
        <f t="shared" si="165"/>
        <v/>
      </c>
      <c r="BP52" s="9" t="str">
        <f t="shared" si="165"/>
        <v/>
      </c>
      <c r="BQ52" s="8" t="str">
        <f t="shared" si="165"/>
        <v/>
      </c>
      <c r="BR52" s="7" t="str">
        <f t="shared" si="165"/>
        <v/>
      </c>
      <c r="BS52" s="7" t="str">
        <f t="shared" si="165"/>
        <v/>
      </c>
      <c r="BT52" s="7" t="str">
        <f t="shared" si="165"/>
        <v/>
      </c>
      <c r="BU52" s="7" t="str">
        <f t="shared" si="165"/>
        <v/>
      </c>
      <c r="BV52" s="7" t="str">
        <f t="shared" si="165"/>
        <v/>
      </c>
      <c r="BW52" s="9" t="str">
        <f t="shared" si="165"/>
        <v/>
      </c>
      <c r="BX52" s="8" t="str">
        <f t="shared" ref="BX52:CG54" si="166">IF(AND(BX$5&gt;=$C52,BX$5&lt;=$D52),"-","")</f>
        <v/>
      </c>
      <c r="BY52" s="7" t="str">
        <f t="shared" si="166"/>
        <v/>
      </c>
      <c r="BZ52" s="7" t="str">
        <f t="shared" si="166"/>
        <v/>
      </c>
      <c r="CA52" s="7" t="str">
        <f t="shared" si="166"/>
        <v/>
      </c>
      <c r="CB52" s="7" t="str">
        <f t="shared" si="166"/>
        <v/>
      </c>
      <c r="CC52" s="7" t="str">
        <f t="shared" si="166"/>
        <v/>
      </c>
      <c r="CD52" s="9" t="str">
        <f t="shared" si="166"/>
        <v/>
      </c>
      <c r="CE52" s="8" t="str">
        <f t="shared" si="166"/>
        <v/>
      </c>
      <c r="CF52" s="7" t="str">
        <f t="shared" si="166"/>
        <v/>
      </c>
      <c r="CG52" s="7" t="str">
        <f t="shared" si="166"/>
        <v/>
      </c>
      <c r="CH52" s="7" t="str">
        <f t="shared" ref="CH52:CQ54" si="167">IF(AND(CH$5&gt;=$C52,CH$5&lt;=$D52),"-","")</f>
        <v/>
      </c>
      <c r="CI52" s="7" t="str">
        <f t="shared" si="167"/>
        <v/>
      </c>
      <c r="CJ52" s="7" t="str">
        <f t="shared" si="167"/>
        <v/>
      </c>
      <c r="CK52" s="9" t="str">
        <f t="shared" si="167"/>
        <v/>
      </c>
      <c r="CL52" s="8" t="str">
        <f t="shared" si="167"/>
        <v/>
      </c>
      <c r="CM52" s="7" t="str">
        <f t="shared" si="167"/>
        <v/>
      </c>
      <c r="CN52" s="7" t="str">
        <f t="shared" si="167"/>
        <v/>
      </c>
      <c r="CO52" s="7" t="str">
        <f t="shared" si="167"/>
        <v/>
      </c>
      <c r="CP52" s="7" t="str">
        <f t="shared" si="167"/>
        <v/>
      </c>
      <c r="CQ52" s="7" t="str">
        <f t="shared" si="167"/>
        <v/>
      </c>
      <c r="CR52" s="9" t="str">
        <f t="shared" ref="CR52:DA54" si="168">IF(AND(CR$5&gt;=$C52,CR$5&lt;=$D52),"-","")</f>
        <v/>
      </c>
      <c r="CS52" s="8" t="str">
        <f t="shared" si="168"/>
        <v/>
      </c>
      <c r="CT52" s="7" t="str">
        <f t="shared" si="168"/>
        <v/>
      </c>
      <c r="CU52" s="7" t="str">
        <f t="shared" si="168"/>
        <v/>
      </c>
      <c r="CV52" s="7" t="str">
        <f t="shared" si="168"/>
        <v/>
      </c>
      <c r="CW52" s="7" t="str">
        <f t="shared" si="168"/>
        <v/>
      </c>
      <c r="CX52" s="7" t="str">
        <f t="shared" si="168"/>
        <v/>
      </c>
      <c r="CY52" s="9" t="str">
        <f t="shared" si="168"/>
        <v/>
      </c>
      <c r="CZ52" s="8" t="str">
        <f t="shared" si="168"/>
        <v/>
      </c>
      <c r="DA52" s="7" t="str">
        <f t="shared" si="168"/>
        <v/>
      </c>
      <c r="DB52" s="7" t="str">
        <f t="shared" ref="DB52:DM54" si="169">IF(AND(DB$5&gt;=$C52,DB$5&lt;=$D52),"-","")</f>
        <v/>
      </c>
      <c r="DC52" s="7" t="str">
        <f t="shared" si="169"/>
        <v/>
      </c>
      <c r="DD52" s="7" t="str">
        <f t="shared" si="169"/>
        <v/>
      </c>
      <c r="DE52" s="7" t="str">
        <f t="shared" si="169"/>
        <v/>
      </c>
      <c r="DF52" s="9" t="str">
        <f t="shared" si="169"/>
        <v/>
      </c>
      <c r="DG52" s="8" t="str">
        <f t="shared" si="169"/>
        <v/>
      </c>
      <c r="DH52" s="7" t="str">
        <f t="shared" si="169"/>
        <v/>
      </c>
      <c r="DI52" s="7" t="str">
        <f t="shared" si="169"/>
        <v/>
      </c>
      <c r="DJ52" s="7" t="str">
        <f t="shared" si="169"/>
        <v/>
      </c>
      <c r="DK52" s="7" t="str">
        <f t="shared" si="169"/>
        <v/>
      </c>
      <c r="DL52" s="7" t="str">
        <f t="shared" si="169"/>
        <v/>
      </c>
      <c r="DM52" s="9" t="str">
        <f t="shared" si="169"/>
        <v/>
      </c>
      <c r="DN52" s="8" t="str">
        <f t="shared" ref="DN52:EC54" si="170">IF(AND(DN$5&gt;=$C52,DN$5&lt;=$D52),"-","")</f>
        <v/>
      </c>
      <c r="DO52" s="7" t="str">
        <f t="shared" si="170"/>
        <v/>
      </c>
      <c r="DP52" s="7" t="str">
        <f t="shared" si="170"/>
        <v/>
      </c>
      <c r="DQ52" s="7" t="str">
        <f t="shared" si="170"/>
        <v/>
      </c>
      <c r="DR52" s="7" t="str">
        <f t="shared" si="170"/>
        <v/>
      </c>
      <c r="DS52" s="7" t="str">
        <f t="shared" si="170"/>
        <v/>
      </c>
      <c r="DT52" s="9" t="str">
        <f t="shared" si="170"/>
        <v/>
      </c>
      <c r="DU52" s="8" t="str">
        <f t="shared" si="170"/>
        <v/>
      </c>
      <c r="DV52" s="7" t="str">
        <f t="shared" si="170"/>
        <v/>
      </c>
      <c r="DW52" s="7" t="str">
        <f t="shared" si="170"/>
        <v/>
      </c>
      <c r="DX52" s="7" t="str">
        <f t="shared" si="170"/>
        <v/>
      </c>
      <c r="DY52" s="7" t="str">
        <f t="shared" si="170"/>
        <v/>
      </c>
      <c r="DZ52" s="7" t="str">
        <f t="shared" si="170"/>
        <v/>
      </c>
      <c r="EA52" s="9" t="str">
        <f t="shared" si="170"/>
        <v/>
      </c>
      <c r="EB52" s="8" t="str">
        <f t="shared" si="170"/>
        <v/>
      </c>
      <c r="EC52" s="7" t="str">
        <f t="shared" si="170"/>
        <v/>
      </c>
      <c r="ED52" s="7" t="str">
        <f t="shared" ref="ED52:EE54" si="171">IF(AND(ED$5&gt;=$C52,ED$5&lt;=$D52),"-","")</f>
        <v/>
      </c>
      <c r="EE52" s="7" t="str">
        <f t="shared" si="171"/>
        <v/>
      </c>
      <c r="EF52" s="7" t="str">
        <f t="shared" ref="EF52:EO54" si="172">IF(AND(EF$5&gt;=$C52,EF$5&lt;=$D52),"-","")</f>
        <v/>
      </c>
      <c r="EG52" s="7" t="str">
        <f t="shared" si="172"/>
        <v/>
      </c>
      <c r="EH52" s="9" t="str">
        <f t="shared" si="172"/>
        <v/>
      </c>
      <c r="EI52" s="8" t="str">
        <f t="shared" si="172"/>
        <v/>
      </c>
      <c r="EJ52" s="7" t="str">
        <f t="shared" si="172"/>
        <v/>
      </c>
      <c r="EK52" s="7" t="str">
        <f t="shared" si="172"/>
        <v/>
      </c>
      <c r="EL52" s="7" t="str">
        <f t="shared" si="172"/>
        <v/>
      </c>
      <c r="EM52" s="7" t="str">
        <f t="shared" si="172"/>
        <v/>
      </c>
      <c r="EN52" s="7" t="str">
        <f t="shared" si="172"/>
        <v/>
      </c>
      <c r="EO52" s="9" t="str">
        <f t="shared" si="172"/>
        <v/>
      </c>
      <c r="EP52" s="8" t="str">
        <f t="shared" ref="EP52:EY54" si="173">IF(AND(EP$5&gt;=$C52,EP$5&lt;=$D52),"-","")</f>
        <v/>
      </c>
      <c r="EQ52" s="7" t="str">
        <f t="shared" si="173"/>
        <v/>
      </c>
      <c r="ER52" s="7" t="str">
        <f t="shared" si="173"/>
        <v/>
      </c>
      <c r="ES52" s="7" t="str">
        <f t="shared" si="173"/>
        <v/>
      </c>
      <c r="ET52" s="7" t="str">
        <f t="shared" si="173"/>
        <v/>
      </c>
      <c r="EU52" s="7" t="str">
        <f t="shared" si="173"/>
        <v/>
      </c>
      <c r="EV52" s="9" t="str">
        <f t="shared" si="173"/>
        <v/>
      </c>
      <c r="EW52" s="8" t="str">
        <f t="shared" si="173"/>
        <v/>
      </c>
      <c r="EX52" s="7" t="str">
        <f t="shared" si="173"/>
        <v/>
      </c>
      <c r="EY52" s="7" t="str">
        <f t="shared" si="173"/>
        <v/>
      </c>
      <c r="EZ52" s="7" t="str">
        <f t="shared" ref="EZ52:FI54" si="174">IF(AND(EZ$5&gt;=$C52,EZ$5&lt;=$D52),"-","")</f>
        <v/>
      </c>
      <c r="FA52" s="7" t="str">
        <f t="shared" si="174"/>
        <v/>
      </c>
      <c r="FB52" s="7" t="str">
        <f t="shared" si="174"/>
        <v/>
      </c>
      <c r="FC52" s="9" t="str">
        <f t="shared" si="174"/>
        <v/>
      </c>
      <c r="FD52" s="8" t="str">
        <f t="shared" si="174"/>
        <v/>
      </c>
      <c r="FE52" s="7" t="str">
        <f t="shared" si="174"/>
        <v/>
      </c>
      <c r="FF52" s="7" t="str">
        <f t="shared" si="174"/>
        <v/>
      </c>
      <c r="FG52" s="7" t="str">
        <f t="shared" si="174"/>
        <v/>
      </c>
      <c r="FH52" s="7" t="str">
        <f t="shared" si="174"/>
        <v/>
      </c>
      <c r="FI52" s="7" t="str">
        <f t="shared" si="174"/>
        <v/>
      </c>
      <c r="FJ52" s="9" t="str">
        <f t="shared" ref="FJ52:FS54" si="175">IF(AND(FJ$5&gt;=$C52,FJ$5&lt;=$D52),"-","")</f>
        <v/>
      </c>
      <c r="FK52" s="8" t="str">
        <f t="shared" si="175"/>
        <v/>
      </c>
      <c r="FL52" s="7" t="str">
        <f t="shared" si="175"/>
        <v/>
      </c>
      <c r="FM52" s="7" t="str">
        <f t="shared" si="175"/>
        <v/>
      </c>
      <c r="FN52" s="7" t="str">
        <f t="shared" si="175"/>
        <v/>
      </c>
      <c r="FO52" s="7" t="str">
        <f t="shared" si="175"/>
        <v/>
      </c>
      <c r="FP52" s="7" t="str">
        <f t="shared" si="175"/>
        <v/>
      </c>
      <c r="FQ52" s="9" t="str">
        <f t="shared" si="175"/>
        <v/>
      </c>
      <c r="FR52" s="8" t="str">
        <f t="shared" si="175"/>
        <v/>
      </c>
      <c r="FS52" s="7" t="str">
        <f t="shared" si="175"/>
        <v/>
      </c>
      <c r="FT52" s="7" t="str">
        <f t="shared" ref="FT52:GC54" si="176">IF(AND(FT$5&gt;=$C52,FT$5&lt;=$D52),"-","")</f>
        <v/>
      </c>
      <c r="FU52" s="7" t="str">
        <f t="shared" si="176"/>
        <v/>
      </c>
      <c r="FV52" s="7" t="str">
        <f t="shared" si="176"/>
        <v/>
      </c>
      <c r="FW52" s="7" t="str">
        <f t="shared" si="176"/>
        <v/>
      </c>
      <c r="FX52" s="9" t="str">
        <f t="shared" si="176"/>
        <v/>
      </c>
      <c r="FY52" s="8" t="str">
        <f t="shared" si="176"/>
        <v/>
      </c>
      <c r="FZ52" s="7" t="str">
        <f t="shared" si="176"/>
        <v/>
      </c>
      <c r="GA52" s="7" t="str">
        <f t="shared" si="176"/>
        <v/>
      </c>
      <c r="GB52" s="7" t="str">
        <f t="shared" si="176"/>
        <v/>
      </c>
      <c r="GC52" s="7" t="str">
        <f t="shared" si="176"/>
        <v/>
      </c>
      <c r="GD52" s="7" t="str">
        <f t="shared" ref="GD52:GO54" si="177">IF(AND(GD$5&gt;=$C52,GD$5&lt;=$D52),"-","")</f>
        <v/>
      </c>
      <c r="GE52" s="9" t="str">
        <f t="shared" si="177"/>
        <v/>
      </c>
      <c r="GF52" s="8" t="str">
        <f t="shared" si="177"/>
        <v/>
      </c>
      <c r="GG52" s="7" t="str">
        <f t="shared" si="177"/>
        <v/>
      </c>
      <c r="GH52" s="7" t="str">
        <f t="shared" si="177"/>
        <v/>
      </c>
      <c r="GI52" s="7" t="str">
        <f t="shared" si="177"/>
        <v/>
      </c>
      <c r="GJ52" s="7" t="str">
        <f t="shared" si="177"/>
        <v/>
      </c>
      <c r="GK52" s="7" t="str">
        <f t="shared" si="177"/>
        <v/>
      </c>
      <c r="GL52" s="9" t="str">
        <f t="shared" si="177"/>
        <v/>
      </c>
      <c r="GM52" s="8" t="str">
        <f t="shared" si="177"/>
        <v/>
      </c>
      <c r="GN52" s="7" t="str">
        <f t="shared" si="177"/>
        <v/>
      </c>
      <c r="GO52" s="7" t="str">
        <f t="shared" si="177"/>
        <v/>
      </c>
      <c r="GP52" s="7" t="str">
        <f t="shared" ref="GP52:HE54" si="178">IF(AND(GP$5&gt;=$C52,GP$5&lt;=$D52),"-","")</f>
        <v/>
      </c>
      <c r="GQ52" s="7" t="str">
        <f t="shared" si="178"/>
        <v/>
      </c>
      <c r="GR52" s="7" t="str">
        <f t="shared" si="178"/>
        <v/>
      </c>
      <c r="GS52" s="9" t="str">
        <f t="shared" si="178"/>
        <v/>
      </c>
      <c r="GT52" s="8" t="str">
        <f t="shared" si="178"/>
        <v/>
      </c>
      <c r="GU52" s="7" t="str">
        <f t="shared" si="178"/>
        <v/>
      </c>
      <c r="GV52" s="7" t="str">
        <f t="shared" si="178"/>
        <v/>
      </c>
      <c r="GW52" s="7" t="str">
        <f t="shared" si="178"/>
        <v/>
      </c>
      <c r="GX52" s="7" t="str">
        <f t="shared" si="178"/>
        <v/>
      </c>
      <c r="GY52" s="7" t="str">
        <f t="shared" si="178"/>
        <v/>
      </c>
      <c r="GZ52" s="9" t="str">
        <f t="shared" si="178"/>
        <v/>
      </c>
      <c r="HA52" s="8" t="str">
        <f t="shared" si="178"/>
        <v/>
      </c>
      <c r="HB52" s="7" t="str">
        <f t="shared" si="178"/>
        <v/>
      </c>
      <c r="HC52" s="7" t="str">
        <f t="shared" si="178"/>
        <v/>
      </c>
      <c r="HD52" s="7" t="str">
        <f t="shared" si="178"/>
        <v/>
      </c>
      <c r="HE52" s="7" t="str">
        <f t="shared" si="178"/>
        <v/>
      </c>
      <c r="HF52" s="7" t="str">
        <f t="shared" ref="HF52:HG54" si="179">IF(AND(HF$5&gt;=$C52,HF$5&lt;=$D52),"-","")</f>
        <v/>
      </c>
      <c r="HG52" s="9" t="str">
        <f t="shared" si="179"/>
        <v/>
      </c>
      <c r="HH52" s="8" t="str">
        <f t="shared" ref="HH52:HQ54" si="180">IF(AND(HH$5&gt;=$C52,HH$5&lt;=$D52),"-","")</f>
        <v/>
      </c>
      <c r="HI52" s="7" t="str">
        <f t="shared" si="180"/>
        <v/>
      </c>
      <c r="HJ52" s="7" t="str">
        <f t="shared" si="180"/>
        <v/>
      </c>
      <c r="HK52" s="7" t="str">
        <f t="shared" si="180"/>
        <v/>
      </c>
      <c r="HL52" s="7" t="str">
        <f t="shared" si="180"/>
        <v/>
      </c>
      <c r="HM52" s="7" t="str">
        <f t="shared" si="180"/>
        <v/>
      </c>
      <c r="HN52" s="9" t="str">
        <f t="shared" si="180"/>
        <v/>
      </c>
      <c r="HO52" s="8" t="str">
        <f t="shared" si="180"/>
        <v/>
      </c>
      <c r="HP52" s="7" t="str">
        <f t="shared" si="180"/>
        <v/>
      </c>
      <c r="HQ52" s="7" t="str">
        <f t="shared" si="180"/>
        <v/>
      </c>
      <c r="HR52" s="7" t="str">
        <f t="shared" ref="HR52:HY54" si="181">IF(AND(HR$5&gt;=$C52,HR$5&lt;=$D52),"-","")</f>
        <v/>
      </c>
      <c r="HS52" s="7" t="str">
        <f t="shared" si="181"/>
        <v/>
      </c>
      <c r="HT52" s="7" t="str">
        <f t="shared" si="181"/>
        <v/>
      </c>
      <c r="HU52" s="9" t="str">
        <f t="shared" si="181"/>
        <v/>
      </c>
      <c r="HV52" s="8" t="str">
        <f t="shared" si="181"/>
        <v/>
      </c>
      <c r="HW52" s="7" t="str">
        <f t="shared" si="181"/>
        <v/>
      </c>
      <c r="HX52" s="7" t="str">
        <f t="shared" si="181"/>
        <v/>
      </c>
      <c r="HY52" s="7" t="str">
        <f t="shared" si="181"/>
        <v/>
      </c>
    </row>
    <row r="53" spans="1:233" s="1" customFormat="1" ht="30" customHeight="1" x14ac:dyDescent="0.25">
      <c r="A53" s="32"/>
      <c r="B53" s="19" t="s">
        <v>57</v>
      </c>
      <c r="C53" s="24"/>
      <c r="D53" s="25"/>
      <c r="E53" s="24" t="s">
        <v>19</v>
      </c>
      <c r="F53" s="8" t="str">
        <f t="shared" si="159"/>
        <v/>
      </c>
      <c r="G53" s="7" t="str">
        <f t="shared" si="159"/>
        <v/>
      </c>
      <c r="H53" s="7" t="str">
        <f t="shared" si="159"/>
        <v/>
      </c>
      <c r="I53" s="7" t="str">
        <f t="shared" si="159"/>
        <v/>
      </c>
      <c r="J53" s="7" t="str">
        <f t="shared" si="159"/>
        <v/>
      </c>
      <c r="K53" s="7" t="str">
        <f t="shared" si="159"/>
        <v/>
      </c>
      <c r="L53" s="9" t="str">
        <f t="shared" si="159"/>
        <v/>
      </c>
      <c r="M53" s="8" t="str">
        <f t="shared" si="159"/>
        <v/>
      </c>
      <c r="N53" s="7" t="str">
        <f t="shared" si="159"/>
        <v/>
      </c>
      <c r="O53" s="7" t="str">
        <f t="shared" si="159"/>
        <v/>
      </c>
      <c r="P53" s="7" t="str">
        <f t="shared" si="160"/>
        <v/>
      </c>
      <c r="Q53" s="7" t="str">
        <f t="shared" si="160"/>
        <v/>
      </c>
      <c r="R53" s="7" t="str">
        <f t="shared" si="160"/>
        <v/>
      </c>
      <c r="S53" s="9" t="str">
        <f t="shared" si="160"/>
        <v/>
      </c>
      <c r="T53" s="8" t="str">
        <f t="shared" si="160"/>
        <v/>
      </c>
      <c r="U53" s="7" t="str">
        <f t="shared" si="160"/>
        <v/>
      </c>
      <c r="V53" s="7" t="str">
        <f t="shared" si="160"/>
        <v/>
      </c>
      <c r="W53" s="7" t="str">
        <f t="shared" si="160"/>
        <v/>
      </c>
      <c r="X53" s="7" t="str">
        <f t="shared" si="160"/>
        <v/>
      </c>
      <c r="Y53" s="7" t="str">
        <f t="shared" si="160"/>
        <v/>
      </c>
      <c r="Z53" s="9" t="str">
        <f t="shared" si="161"/>
        <v/>
      </c>
      <c r="AA53" s="8" t="str">
        <f t="shared" si="161"/>
        <v/>
      </c>
      <c r="AB53" s="7" t="str">
        <f t="shared" si="161"/>
        <v/>
      </c>
      <c r="AC53" s="7" t="str">
        <f t="shared" si="161"/>
        <v/>
      </c>
      <c r="AD53" s="7" t="str">
        <f t="shared" si="161"/>
        <v/>
      </c>
      <c r="AE53" s="7" t="str">
        <f t="shared" si="161"/>
        <v/>
      </c>
      <c r="AF53" s="7" t="str">
        <f t="shared" si="161"/>
        <v/>
      </c>
      <c r="AG53" s="9" t="str">
        <f t="shared" si="161"/>
        <v/>
      </c>
      <c r="AH53" s="8" t="str">
        <f t="shared" si="161"/>
        <v/>
      </c>
      <c r="AI53" s="7" t="str">
        <f t="shared" si="161"/>
        <v/>
      </c>
      <c r="AJ53" s="7" t="str">
        <f t="shared" si="161"/>
        <v/>
      </c>
      <c r="AK53" s="7" t="str">
        <f t="shared" si="161"/>
        <v/>
      </c>
      <c r="AL53" s="7" t="str">
        <f t="shared" si="162"/>
        <v/>
      </c>
      <c r="AM53" s="7" t="str">
        <f t="shared" si="162"/>
        <v/>
      </c>
      <c r="AN53" s="9" t="str">
        <f t="shared" si="162"/>
        <v/>
      </c>
      <c r="AO53" s="8" t="str">
        <f t="shared" si="162"/>
        <v/>
      </c>
      <c r="AP53" s="7" t="str">
        <f t="shared" si="162"/>
        <v/>
      </c>
      <c r="AQ53" s="7" t="str">
        <f t="shared" si="162"/>
        <v/>
      </c>
      <c r="AR53" s="7" t="str">
        <f t="shared" si="162"/>
        <v/>
      </c>
      <c r="AS53" s="7" t="str">
        <f t="shared" si="162"/>
        <v/>
      </c>
      <c r="AT53" s="7" t="str">
        <f t="shared" si="162"/>
        <v/>
      </c>
      <c r="AU53" s="9" t="str">
        <f t="shared" si="162"/>
        <v/>
      </c>
      <c r="AV53" s="8" t="str">
        <f t="shared" si="162"/>
        <v/>
      </c>
      <c r="AW53" s="7" t="str">
        <f t="shared" si="162"/>
        <v/>
      </c>
      <c r="AX53" s="7" t="str">
        <f t="shared" si="162"/>
        <v/>
      </c>
      <c r="AY53" s="7" t="str">
        <f t="shared" si="162"/>
        <v/>
      </c>
      <c r="AZ53" s="7" t="str">
        <f t="shared" si="162"/>
        <v/>
      </c>
      <c r="BA53" s="7" t="str">
        <f t="shared" si="162"/>
        <v/>
      </c>
      <c r="BB53" s="9" t="str">
        <f t="shared" si="163"/>
        <v/>
      </c>
      <c r="BC53" s="8" t="str">
        <f t="shared" si="163"/>
        <v/>
      </c>
      <c r="BD53" s="7" t="str">
        <f t="shared" si="164"/>
        <v/>
      </c>
      <c r="BE53" s="7" t="str">
        <f t="shared" si="164"/>
        <v/>
      </c>
      <c r="BF53" s="7" t="str">
        <f t="shared" si="164"/>
        <v/>
      </c>
      <c r="BG53" s="7" t="str">
        <f t="shared" si="164"/>
        <v/>
      </c>
      <c r="BH53" s="7" t="str">
        <f t="shared" si="164"/>
        <v/>
      </c>
      <c r="BI53" s="9" t="str">
        <f t="shared" si="164"/>
        <v/>
      </c>
      <c r="BJ53" s="8" t="str">
        <f t="shared" si="164"/>
        <v/>
      </c>
      <c r="BK53" s="7" t="str">
        <f t="shared" si="164"/>
        <v/>
      </c>
      <c r="BL53" s="7" t="str">
        <f t="shared" si="164"/>
        <v/>
      </c>
      <c r="BM53" s="7" t="str">
        <f t="shared" si="164"/>
        <v/>
      </c>
      <c r="BN53" s="7" t="str">
        <f t="shared" si="165"/>
        <v/>
      </c>
      <c r="BO53" s="7" t="str">
        <f t="shared" si="165"/>
        <v/>
      </c>
      <c r="BP53" s="9" t="str">
        <f t="shared" si="165"/>
        <v/>
      </c>
      <c r="BQ53" s="8" t="str">
        <f t="shared" si="165"/>
        <v/>
      </c>
      <c r="BR53" s="7" t="str">
        <f t="shared" si="165"/>
        <v/>
      </c>
      <c r="BS53" s="7" t="str">
        <f t="shared" si="165"/>
        <v/>
      </c>
      <c r="BT53" s="7" t="str">
        <f t="shared" si="165"/>
        <v/>
      </c>
      <c r="BU53" s="7" t="str">
        <f t="shared" si="165"/>
        <v/>
      </c>
      <c r="BV53" s="7" t="str">
        <f t="shared" si="165"/>
        <v/>
      </c>
      <c r="BW53" s="9" t="str">
        <f t="shared" si="165"/>
        <v/>
      </c>
      <c r="BX53" s="8" t="str">
        <f t="shared" si="166"/>
        <v/>
      </c>
      <c r="BY53" s="7" t="str">
        <f t="shared" si="166"/>
        <v/>
      </c>
      <c r="BZ53" s="7" t="str">
        <f t="shared" si="166"/>
        <v/>
      </c>
      <c r="CA53" s="7" t="str">
        <f t="shared" si="166"/>
        <v/>
      </c>
      <c r="CB53" s="7" t="str">
        <f t="shared" si="166"/>
        <v/>
      </c>
      <c r="CC53" s="7" t="str">
        <f t="shared" si="166"/>
        <v/>
      </c>
      <c r="CD53" s="9" t="str">
        <f t="shared" si="166"/>
        <v/>
      </c>
      <c r="CE53" s="8" t="str">
        <f t="shared" si="166"/>
        <v/>
      </c>
      <c r="CF53" s="7" t="str">
        <f t="shared" si="166"/>
        <v/>
      </c>
      <c r="CG53" s="7" t="str">
        <f t="shared" si="166"/>
        <v/>
      </c>
      <c r="CH53" s="7" t="str">
        <f t="shared" si="167"/>
        <v/>
      </c>
      <c r="CI53" s="7" t="str">
        <f t="shared" si="167"/>
        <v/>
      </c>
      <c r="CJ53" s="7" t="str">
        <f t="shared" si="167"/>
        <v/>
      </c>
      <c r="CK53" s="9" t="str">
        <f t="shared" si="167"/>
        <v/>
      </c>
      <c r="CL53" s="8" t="str">
        <f t="shared" si="167"/>
        <v/>
      </c>
      <c r="CM53" s="7" t="str">
        <f t="shared" si="167"/>
        <v/>
      </c>
      <c r="CN53" s="7" t="str">
        <f t="shared" si="167"/>
        <v/>
      </c>
      <c r="CO53" s="7" t="str">
        <f t="shared" si="167"/>
        <v/>
      </c>
      <c r="CP53" s="7" t="str">
        <f t="shared" si="167"/>
        <v/>
      </c>
      <c r="CQ53" s="7" t="str">
        <f t="shared" si="167"/>
        <v/>
      </c>
      <c r="CR53" s="9" t="str">
        <f t="shared" si="168"/>
        <v/>
      </c>
      <c r="CS53" s="8" t="str">
        <f t="shared" si="168"/>
        <v/>
      </c>
      <c r="CT53" s="7" t="str">
        <f t="shared" si="168"/>
        <v/>
      </c>
      <c r="CU53" s="7" t="str">
        <f t="shared" si="168"/>
        <v/>
      </c>
      <c r="CV53" s="7" t="str">
        <f t="shared" si="168"/>
        <v/>
      </c>
      <c r="CW53" s="7" t="str">
        <f t="shared" si="168"/>
        <v/>
      </c>
      <c r="CX53" s="7" t="str">
        <f t="shared" si="168"/>
        <v/>
      </c>
      <c r="CY53" s="9" t="str">
        <f t="shared" si="168"/>
        <v/>
      </c>
      <c r="CZ53" s="8" t="str">
        <f t="shared" si="168"/>
        <v/>
      </c>
      <c r="DA53" s="7" t="str">
        <f t="shared" si="168"/>
        <v/>
      </c>
      <c r="DB53" s="7" t="str">
        <f t="shared" si="169"/>
        <v/>
      </c>
      <c r="DC53" s="7" t="str">
        <f t="shared" si="169"/>
        <v/>
      </c>
      <c r="DD53" s="7" t="str">
        <f t="shared" si="169"/>
        <v/>
      </c>
      <c r="DE53" s="7" t="str">
        <f t="shared" si="169"/>
        <v/>
      </c>
      <c r="DF53" s="9" t="str">
        <f t="shared" si="169"/>
        <v/>
      </c>
      <c r="DG53" s="8" t="str">
        <f t="shared" si="169"/>
        <v/>
      </c>
      <c r="DH53" s="7" t="str">
        <f t="shared" si="169"/>
        <v/>
      </c>
      <c r="DI53" s="7" t="str">
        <f t="shared" si="169"/>
        <v/>
      </c>
      <c r="DJ53" s="7" t="str">
        <f t="shared" si="169"/>
        <v/>
      </c>
      <c r="DK53" s="7" t="str">
        <f t="shared" si="169"/>
        <v/>
      </c>
      <c r="DL53" s="7" t="str">
        <f t="shared" si="169"/>
        <v/>
      </c>
      <c r="DM53" s="9" t="str">
        <f t="shared" si="169"/>
        <v/>
      </c>
      <c r="DN53" s="8" t="str">
        <f t="shared" si="170"/>
        <v/>
      </c>
      <c r="DO53" s="7" t="str">
        <f t="shared" si="170"/>
        <v/>
      </c>
      <c r="DP53" s="7" t="str">
        <f t="shared" si="170"/>
        <v/>
      </c>
      <c r="DQ53" s="7" t="str">
        <f t="shared" si="170"/>
        <v/>
      </c>
      <c r="DR53" s="7" t="str">
        <f t="shared" si="170"/>
        <v/>
      </c>
      <c r="DS53" s="7" t="str">
        <f t="shared" si="170"/>
        <v/>
      </c>
      <c r="DT53" s="9" t="str">
        <f t="shared" si="170"/>
        <v/>
      </c>
      <c r="DU53" s="8" t="str">
        <f t="shared" si="170"/>
        <v/>
      </c>
      <c r="DV53" s="7" t="str">
        <f t="shared" si="170"/>
        <v/>
      </c>
      <c r="DW53" s="7" t="str">
        <f t="shared" si="170"/>
        <v/>
      </c>
      <c r="DX53" s="7" t="str">
        <f t="shared" si="170"/>
        <v/>
      </c>
      <c r="DY53" s="7" t="str">
        <f t="shared" si="170"/>
        <v/>
      </c>
      <c r="DZ53" s="7" t="str">
        <f t="shared" si="170"/>
        <v/>
      </c>
      <c r="EA53" s="9" t="str">
        <f t="shared" si="170"/>
        <v/>
      </c>
      <c r="EB53" s="8" t="str">
        <f t="shared" si="170"/>
        <v/>
      </c>
      <c r="EC53" s="7" t="str">
        <f t="shared" si="170"/>
        <v/>
      </c>
      <c r="ED53" s="7" t="str">
        <f t="shared" si="171"/>
        <v/>
      </c>
      <c r="EE53" s="7" t="str">
        <f t="shared" si="171"/>
        <v/>
      </c>
      <c r="EF53" s="7" t="str">
        <f t="shared" si="172"/>
        <v/>
      </c>
      <c r="EG53" s="7" t="str">
        <f t="shared" si="172"/>
        <v/>
      </c>
      <c r="EH53" s="9" t="str">
        <f t="shared" si="172"/>
        <v/>
      </c>
      <c r="EI53" s="8" t="str">
        <f t="shared" si="172"/>
        <v/>
      </c>
      <c r="EJ53" s="7" t="str">
        <f t="shared" si="172"/>
        <v/>
      </c>
      <c r="EK53" s="7" t="str">
        <f t="shared" si="172"/>
        <v/>
      </c>
      <c r="EL53" s="7" t="str">
        <f t="shared" si="172"/>
        <v/>
      </c>
      <c r="EM53" s="7" t="str">
        <f t="shared" si="172"/>
        <v/>
      </c>
      <c r="EN53" s="7" t="str">
        <f t="shared" si="172"/>
        <v/>
      </c>
      <c r="EO53" s="9" t="str">
        <f t="shared" si="172"/>
        <v/>
      </c>
      <c r="EP53" s="8" t="str">
        <f t="shared" si="173"/>
        <v/>
      </c>
      <c r="EQ53" s="7" t="str">
        <f t="shared" si="173"/>
        <v/>
      </c>
      <c r="ER53" s="7" t="str">
        <f t="shared" si="173"/>
        <v/>
      </c>
      <c r="ES53" s="7" t="str">
        <f t="shared" si="173"/>
        <v/>
      </c>
      <c r="ET53" s="7" t="str">
        <f t="shared" si="173"/>
        <v/>
      </c>
      <c r="EU53" s="7" t="str">
        <f t="shared" si="173"/>
        <v/>
      </c>
      <c r="EV53" s="9" t="str">
        <f t="shared" si="173"/>
        <v/>
      </c>
      <c r="EW53" s="8" t="str">
        <f t="shared" si="173"/>
        <v/>
      </c>
      <c r="EX53" s="7" t="str">
        <f t="shared" si="173"/>
        <v/>
      </c>
      <c r="EY53" s="7" t="str">
        <f t="shared" si="173"/>
        <v/>
      </c>
      <c r="EZ53" s="7" t="str">
        <f t="shared" si="174"/>
        <v/>
      </c>
      <c r="FA53" s="7" t="str">
        <f t="shared" si="174"/>
        <v/>
      </c>
      <c r="FB53" s="7" t="str">
        <f t="shared" si="174"/>
        <v/>
      </c>
      <c r="FC53" s="9" t="str">
        <f t="shared" si="174"/>
        <v/>
      </c>
      <c r="FD53" s="8" t="str">
        <f t="shared" si="174"/>
        <v/>
      </c>
      <c r="FE53" s="7" t="str">
        <f t="shared" si="174"/>
        <v/>
      </c>
      <c r="FF53" s="7" t="str">
        <f t="shared" si="174"/>
        <v/>
      </c>
      <c r="FG53" s="7" t="str">
        <f t="shared" si="174"/>
        <v/>
      </c>
      <c r="FH53" s="7" t="str">
        <f t="shared" si="174"/>
        <v/>
      </c>
      <c r="FI53" s="7" t="str">
        <f t="shared" si="174"/>
        <v/>
      </c>
      <c r="FJ53" s="9" t="str">
        <f t="shared" si="175"/>
        <v/>
      </c>
      <c r="FK53" s="8" t="str">
        <f t="shared" si="175"/>
        <v/>
      </c>
      <c r="FL53" s="7" t="str">
        <f t="shared" si="175"/>
        <v/>
      </c>
      <c r="FM53" s="7" t="str">
        <f t="shared" si="175"/>
        <v/>
      </c>
      <c r="FN53" s="7" t="str">
        <f t="shared" si="175"/>
        <v/>
      </c>
      <c r="FO53" s="7" t="str">
        <f t="shared" si="175"/>
        <v/>
      </c>
      <c r="FP53" s="7" t="str">
        <f t="shared" si="175"/>
        <v/>
      </c>
      <c r="FQ53" s="9" t="str">
        <f t="shared" si="175"/>
        <v/>
      </c>
      <c r="FR53" s="8" t="str">
        <f t="shared" si="175"/>
        <v/>
      </c>
      <c r="FS53" s="7" t="str">
        <f t="shared" si="175"/>
        <v/>
      </c>
      <c r="FT53" s="7" t="str">
        <f t="shared" si="176"/>
        <v/>
      </c>
      <c r="FU53" s="7" t="str">
        <f t="shared" si="176"/>
        <v/>
      </c>
      <c r="FV53" s="7" t="str">
        <f t="shared" si="176"/>
        <v/>
      </c>
      <c r="FW53" s="7" t="str">
        <f t="shared" si="176"/>
        <v/>
      </c>
      <c r="FX53" s="9" t="str">
        <f t="shared" si="176"/>
        <v/>
      </c>
      <c r="FY53" s="8" t="str">
        <f t="shared" si="176"/>
        <v/>
      </c>
      <c r="FZ53" s="7" t="str">
        <f t="shared" si="176"/>
        <v/>
      </c>
      <c r="GA53" s="7" t="str">
        <f t="shared" si="176"/>
        <v/>
      </c>
      <c r="GB53" s="7" t="str">
        <f t="shared" si="176"/>
        <v/>
      </c>
      <c r="GC53" s="7" t="str">
        <f t="shared" si="176"/>
        <v/>
      </c>
      <c r="GD53" s="7" t="str">
        <f t="shared" si="177"/>
        <v/>
      </c>
      <c r="GE53" s="9" t="str">
        <f t="shared" si="177"/>
        <v/>
      </c>
      <c r="GF53" s="8" t="str">
        <f t="shared" si="177"/>
        <v/>
      </c>
      <c r="GG53" s="7" t="str">
        <f t="shared" si="177"/>
        <v/>
      </c>
      <c r="GH53" s="7" t="str">
        <f t="shared" si="177"/>
        <v/>
      </c>
      <c r="GI53" s="7" t="str">
        <f t="shared" si="177"/>
        <v/>
      </c>
      <c r="GJ53" s="7" t="str">
        <f t="shared" si="177"/>
        <v/>
      </c>
      <c r="GK53" s="7" t="str">
        <f t="shared" si="177"/>
        <v/>
      </c>
      <c r="GL53" s="9" t="str">
        <f t="shared" si="177"/>
        <v/>
      </c>
      <c r="GM53" s="8" t="str">
        <f t="shared" si="177"/>
        <v/>
      </c>
      <c r="GN53" s="7" t="str">
        <f t="shared" si="177"/>
        <v/>
      </c>
      <c r="GO53" s="7" t="str">
        <f t="shared" si="177"/>
        <v/>
      </c>
      <c r="GP53" s="7" t="str">
        <f t="shared" si="178"/>
        <v/>
      </c>
      <c r="GQ53" s="7" t="str">
        <f t="shared" si="178"/>
        <v/>
      </c>
      <c r="GR53" s="7" t="str">
        <f t="shared" si="178"/>
        <v/>
      </c>
      <c r="GS53" s="9" t="str">
        <f t="shared" si="178"/>
        <v/>
      </c>
      <c r="GT53" s="8" t="str">
        <f t="shared" si="178"/>
        <v/>
      </c>
      <c r="GU53" s="7" t="str">
        <f t="shared" si="178"/>
        <v/>
      </c>
      <c r="GV53" s="7" t="str">
        <f t="shared" si="178"/>
        <v/>
      </c>
      <c r="GW53" s="7" t="str">
        <f t="shared" si="178"/>
        <v/>
      </c>
      <c r="GX53" s="7" t="str">
        <f t="shared" si="178"/>
        <v/>
      </c>
      <c r="GY53" s="7" t="str">
        <f t="shared" si="178"/>
        <v/>
      </c>
      <c r="GZ53" s="9" t="str">
        <f t="shared" si="178"/>
        <v/>
      </c>
      <c r="HA53" s="8" t="str">
        <f t="shared" si="178"/>
        <v/>
      </c>
      <c r="HB53" s="7" t="str">
        <f t="shared" si="178"/>
        <v/>
      </c>
      <c r="HC53" s="7" t="str">
        <f t="shared" si="178"/>
        <v/>
      </c>
      <c r="HD53" s="7" t="str">
        <f t="shared" si="178"/>
        <v/>
      </c>
      <c r="HE53" s="7" t="str">
        <f t="shared" si="178"/>
        <v/>
      </c>
      <c r="HF53" s="7" t="str">
        <f t="shared" si="179"/>
        <v/>
      </c>
      <c r="HG53" s="9" t="str">
        <f t="shared" si="179"/>
        <v/>
      </c>
      <c r="HH53" s="8" t="str">
        <f t="shared" si="180"/>
        <v/>
      </c>
      <c r="HI53" s="7" t="str">
        <f t="shared" si="180"/>
        <v/>
      </c>
      <c r="HJ53" s="7" t="str">
        <f t="shared" si="180"/>
        <v/>
      </c>
      <c r="HK53" s="7" t="str">
        <f t="shared" si="180"/>
        <v/>
      </c>
      <c r="HL53" s="7" t="str">
        <f t="shared" si="180"/>
        <v/>
      </c>
      <c r="HM53" s="7" t="str">
        <f t="shared" si="180"/>
        <v/>
      </c>
      <c r="HN53" s="9" t="str">
        <f t="shared" si="180"/>
        <v/>
      </c>
      <c r="HO53" s="8" t="str">
        <f t="shared" si="180"/>
        <v/>
      </c>
      <c r="HP53" s="7" t="str">
        <f t="shared" si="180"/>
        <v/>
      </c>
      <c r="HQ53" s="7" t="str">
        <f t="shared" si="180"/>
        <v/>
      </c>
      <c r="HR53" s="7" t="str">
        <f t="shared" si="181"/>
        <v/>
      </c>
      <c r="HS53" s="7" t="str">
        <f t="shared" si="181"/>
        <v/>
      </c>
      <c r="HT53" s="7" t="str">
        <f t="shared" si="181"/>
        <v/>
      </c>
      <c r="HU53" s="9" t="str">
        <f t="shared" si="181"/>
        <v/>
      </c>
      <c r="HV53" s="8" t="str">
        <f t="shared" si="181"/>
        <v/>
      </c>
      <c r="HW53" s="7" t="str">
        <f t="shared" si="181"/>
        <v/>
      </c>
      <c r="HX53" s="7" t="str">
        <f t="shared" si="181"/>
        <v/>
      </c>
      <c r="HY53" s="7" t="str">
        <f t="shared" si="181"/>
        <v/>
      </c>
    </row>
    <row r="54" spans="1:233" s="1" customFormat="1" ht="30" customHeight="1" x14ac:dyDescent="0.25">
      <c r="A54" s="32"/>
      <c r="B54" s="19" t="s">
        <v>58</v>
      </c>
      <c r="C54" s="24"/>
      <c r="D54" s="25"/>
      <c r="E54" s="24" t="s">
        <v>19</v>
      </c>
      <c r="F54" s="8" t="str">
        <f t="shared" si="159"/>
        <v/>
      </c>
      <c r="G54" s="7" t="str">
        <f t="shared" si="159"/>
        <v/>
      </c>
      <c r="H54" s="7" t="str">
        <f t="shared" si="159"/>
        <v/>
      </c>
      <c r="I54" s="7" t="str">
        <f t="shared" si="159"/>
        <v/>
      </c>
      <c r="J54" s="7" t="str">
        <f t="shared" si="159"/>
        <v/>
      </c>
      <c r="K54" s="7" t="str">
        <f t="shared" si="159"/>
        <v/>
      </c>
      <c r="L54" s="9" t="str">
        <f t="shared" si="159"/>
        <v/>
      </c>
      <c r="M54" s="8" t="str">
        <f t="shared" si="159"/>
        <v/>
      </c>
      <c r="N54" s="7" t="str">
        <f t="shared" si="159"/>
        <v/>
      </c>
      <c r="O54" s="7" t="str">
        <f t="shared" si="159"/>
        <v/>
      </c>
      <c r="P54" s="7" t="str">
        <f t="shared" si="160"/>
        <v/>
      </c>
      <c r="Q54" s="7" t="str">
        <f t="shared" si="160"/>
        <v/>
      </c>
      <c r="R54" s="7" t="str">
        <f t="shared" si="160"/>
        <v/>
      </c>
      <c r="S54" s="9" t="str">
        <f t="shared" si="160"/>
        <v/>
      </c>
      <c r="T54" s="8" t="str">
        <f t="shared" si="160"/>
        <v/>
      </c>
      <c r="U54" s="7" t="str">
        <f t="shared" si="160"/>
        <v/>
      </c>
      <c r="V54" s="7" t="str">
        <f t="shared" si="160"/>
        <v/>
      </c>
      <c r="W54" s="7" t="str">
        <f t="shared" si="160"/>
        <v/>
      </c>
      <c r="X54" s="7" t="str">
        <f t="shared" si="160"/>
        <v/>
      </c>
      <c r="Y54" s="7" t="str">
        <f t="shared" si="160"/>
        <v/>
      </c>
      <c r="Z54" s="9" t="str">
        <f t="shared" si="161"/>
        <v/>
      </c>
      <c r="AA54" s="8" t="str">
        <f t="shared" si="161"/>
        <v/>
      </c>
      <c r="AB54" s="7" t="str">
        <f t="shared" si="161"/>
        <v/>
      </c>
      <c r="AC54" s="7" t="str">
        <f t="shared" si="161"/>
        <v/>
      </c>
      <c r="AD54" s="7" t="str">
        <f t="shared" si="161"/>
        <v/>
      </c>
      <c r="AE54" s="7" t="str">
        <f t="shared" si="161"/>
        <v/>
      </c>
      <c r="AF54" s="7" t="str">
        <f t="shared" si="161"/>
        <v/>
      </c>
      <c r="AG54" s="9" t="str">
        <f t="shared" si="161"/>
        <v/>
      </c>
      <c r="AH54" s="8" t="str">
        <f t="shared" si="161"/>
        <v/>
      </c>
      <c r="AI54" s="7" t="str">
        <f t="shared" si="161"/>
        <v/>
      </c>
      <c r="AJ54" s="7" t="str">
        <f t="shared" si="161"/>
        <v/>
      </c>
      <c r="AK54" s="7" t="str">
        <f t="shared" si="161"/>
        <v/>
      </c>
      <c r="AL54" s="7" t="str">
        <f t="shared" si="162"/>
        <v/>
      </c>
      <c r="AM54" s="7" t="str">
        <f t="shared" si="162"/>
        <v/>
      </c>
      <c r="AN54" s="9" t="str">
        <f t="shared" si="162"/>
        <v/>
      </c>
      <c r="AO54" s="8" t="str">
        <f t="shared" si="162"/>
        <v/>
      </c>
      <c r="AP54" s="7" t="str">
        <f t="shared" si="162"/>
        <v/>
      </c>
      <c r="AQ54" s="7" t="str">
        <f t="shared" si="162"/>
        <v/>
      </c>
      <c r="AR54" s="7" t="str">
        <f t="shared" si="162"/>
        <v/>
      </c>
      <c r="AS54" s="7" t="str">
        <f t="shared" si="162"/>
        <v/>
      </c>
      <c r="AT54" s="7" t="str">
        <f t="shared" si="162"/>
        <v/>
      </c>
      <c r="AU54" s="9" t="str">
        <f t="shared" si="162"/>
        <v/>
      </c>
      <c r="AV54" s="8" t="str">
        <f t="shared" si="162"/>
        <v/>
      </c>
      <c r="AW54" s="7" t="str">
        <f t="shared" si="162"/>
        <v/>
      </c>
      <c r="AX54" s="7" t="str">
        <f t="shared" si="162"/>
        <v/>
      </c>
      <c r="AY54" s="7" t="str">
        <f t="shared" si="162"/>
        <v/>
      </c>
      <c r="AZ54" s="7" t="str">
        <f t="shared" si="162"/>
        <v/>
      </c>
      <c r="BA54" s="7" t="str">
        <f t="shared" si="162"/>
        <v/>
      </c>
      <c r="BB54" s="9" t="str">
        <f t="shared" si="163"/>
        <v/>
      </c>
      <c r="BC54" s="8" t="str">
        <f t="shared" si="163"/>
        <v/>
      </c>
      <c r="BD54" s="7" t="str">
        <f t="shared" si="164"/>
        <v/>
      </c>
      <c r="BE54" s="7" t="str">
        <f t="shared" si="164"/>
        <v/>
      </c>
      <c r="BF54" s="7" t="str">
        <f t="shared" si="164"/>
        <v/>
      </c>
      <c r="BG54" s="7" t="str">
        <f t="shared" si="164"/>
        <v/>
      </c>
      <c r="BH54" s="7" t="str">
        <f t="shared" si="164"/>
        <v/>
      </c>
      <c r="BI54" s="9" t="str">
        <f t="shared" si="164"/>
        <v/>
      </c>
      <c r="BJ54" s="8" t="str">
        <f t="shared" si="164"/>
        <v/>
      </c>
      <c r="BK54" s="7" t="str">
        <f t="shared" si="164"/>
        <v/>
      </c>
      <c r="BL54" s="7" t="str">
        <f t="shared" si="164"/>
        <v/>
      </c>
      <c r="BM54" s="7" t="str">
        <f t="shared" si="164"/>
        <v/>
      </c>
      <c r="BN54" s="7" t="str">
        <f t="shared" si="165"/>
        <v/>
      </c>
      <c r="BO54" s="7" t="str">
        <f t="shared" si="165"/>
        <v/>
      </c>
      <c r="BP54" s="9" t="str">
        <f t="shared" si="165"/>
        <v/>
      </c>
      <c r="BQ54" s="8" t="str">
        <f t="shared" si="165"/>
        <v/>
      </c>
      <c r="BR54" s="7" t="str">
        <f t="shared" si="165"/>
        <v/>
      </c>
      <c r="BS54" s="7" t="str">
        <f t="shared" si="165"/>
        <v/>
      </c>
      <c r="BT54" s="7" t="str">
        <f t="shared" si="165"/>
        <v/>
      </c>
      <c r="BU54" s="7" t="str">
        <f t="shared" si="165"/>
        <v/>
      </c>
      <c r="BV54" s="7" t="str">
        <f t="shared" si="165"/>
        <v/>
      </c>
      <c r="BW54" s="9" t="str">
        <f t="shared" si="165"/>
        <v/>
      </c>
      <c r="BX54" s="8" t="str">
        <f t="shared" si="166"/>
        <v/>
      </c>
      <c r="BY54" s="7" t="str">
        <f t="shared" si="166"/>
        <v/>
      </c>
      <c r="BZ54" s="7" t="str">
        <f t="shared" si="166"/>
        <v/>
      </c>
      <c r="CA54" s="7" t="str">
        <f t="shared" si="166"/>
        <v/>
      </c>
      <c r="CB54" s="7" t="str">
        <f t="shared" si="166"/>
        <v/>
      </c>
      <c r="CC54" s="7" t="str">
        <f t="shared" si="166"/>
        <v/>
      </c>
      <c r="CD54" s="9" t="str">
        <f t="shared" si="166"/>
        <v/>
      </c>
      <c r="CE54" s="8" t="str">
        <f t="shared" si="166"/>
        <v/>
      </c>
      <c r="CF54" s="7" t="str">
        <f t="shared" si="166"/>
        <v/>
      </c>
      <c r="CG54" s="7" t="str">
        <f t="shared" si="166"/>
        <v/>
      </c>
      <c r="CH54" s="7" t="str">
        <f t="shared" si="167"/>
        <v/>
      </c>
      <c r="CI54" s="7" t="str">
        <f t="shared" si="167"/>
        <v/>
      </c>
      <c r="CJ54" s="7" t="str">
        <f t="shared" si="167"/>
        <v/>
      </c>
      <c r="CK54" s="9" t="str">
        <f t="shared" si="167"/>
        <v/>
      </c>
      <c r="CL54" s="8" t="str">
        <f t="shared" si="167"/>
        <v/>
      </c>
      <c r="CM54" s="7" t="str">
        <f t="shared" si="167"/>
        <v/>
      </c>
      <c r="CN54" s="7" t="str">
        <f t="shared" si="167"/>
        <v/>
      </c>
      <c r="CO54" s="7" t="str">
        <f t="shared" si="167"/>
        <v/>
      </c>
      <c r="CP54" s="7" t="str">
        <f t="shared" si="167"/>
        <v/>
      </c>
      <c r="CQ54" s="7" t="str">
        <f t="shared" si="167"/>
        <v/>
      </c>
      <c r="CR54" s="9" t="str">
        <f t="shared" si="168"/>
        <v/>
      </c>
      <c r="CS54" s="8" t="str">
        <f t="shared" si="168"/>
        <v/>
      </c>
      <c r="CT54" s="7" t="str">
        <f t="shared" si="168"/>
        <v/>
      </c>
      <c r="CU54" s="7" t="str">
        <f t="shared" si="168"/>
        <v/>
      </c>
      <c r="CV54" s="7" t="str">
        <f t="shared" si="168"/>
        <v/>
      </c>
      <c r="CW54" s="7" t="str">
        <f t="shared" si="168"/>
        <v/>
      </c>
      <c r="CX54" s="7" t="str">
        <f t="shared" si="168"/>
        <v/>
      </c>
      <c r="CY54" s="9" t="str">
        <f t="shared" si="168"/>
        <v/>
      </c>
      <c r="CZ54" s="8" t="str">
        <f t="shared" si="168"/>
        <v/>
      </c>
      <c r="DA54" s="7" t="str">
        <f t="shared" si="168"/>
        <v/>
      </c>
      <c r="DB54" s="7" t="str">
        <f t="shared" si="169"/>
        <v/>
      </c>
      <c r="DC54" s="7" t="str">
        <f t="shared" si="169"/>
        <v/>
      </c>
      <c r="DD54" s="7" t="str">
        <f t="shared" si="169"/>
        <v/>
      </c>
      <c r="DE54" s="7" t="str">
        <f t="shared" si="169"/>
        <v/>
      </c>
      <c r="DF54" s="9" t="str">
        <f t="shared" si="169"/>
        <v/>
      </c>
      <c r="DG54" s="8" t="str">
        <f t="shared" si="169"/>
        <v/>
      </c>
      <c r="DH54" s="7" t="str">
        <f t="shared" si="169"/>
        <v/>
      </c>
      <c r="DI54" s="7" t="str">
        <f t="shared" si="169"/>
        <v/>
      </c>
      <c r="DJ54" s="7" t="str">
        <f t="shared" si="169"/>
        <v/>
      </c>
      <c r="DK54" s="7" t="str">
        <f t="shared" si="169"/>
        <v/>
      </c>
      <c r="DL54" s="7" t="str">
        <f t="shared" si="169"/>
        <v/>
      </c>
      <c r="DM54" s="9" t="str">
        <f t="shared" si="169"/>
        <v/>
      </c>
      <c r="DN54" s="8" t="str">
        <f t="shared" si="170"/>
        <v/>
      </c>
      <c r="DO54" s="7" t="str">
        <f t="shared" si="170"/>
        <v/>
      </c>
      <c r="DP54" s="7" t="str">
        <f t="shared" si="170"/>
        <v/>
      </c>
      <c r="DQ54" s="7" t="str">
        <f t="shared" si="170"/>
        <v/>
      </c>
      <c r="DR54" s="7" t="str">
        <f t="shared" si="170"/>
        <v/>
      </c>
      <c r="DS54" s="7" t="str">
        <f t="shared" si="170"/>
        <v/>
      </c>
      <c r="DT54" s="9" t="str">
        <f t="shared" si="170"/>
        <v/>
      </c>
      <c r="DU54" s="8" t="str">
        <f t="shared" si="170"/>
        <v/>
      </c>
      <c r="DV54" s="7" t="str">
        <f t="shared" si="170"/>
        <v/>
      </c>
      <c r="DW54" s="7" t="str">
        <f t="shared" si="170"/>
        <v/>
      </c>
      <c r="DX54" s="7" t="str">
        <f t="shared" si="170"/>
        <v/>
      </c>
      <c r="DY54" s="7" t="str">
        <f t="shared" si="170"/>
        <v/>
      </c>
      <c r="DZ54" s="7" t="str">
        <f t="shared" si="170"/>
        <v/>
      </c>
      <c r="EA54" s="9" t="str">
        <f t="shared" si="170"/>
        <v/>
      </c>
      <c r="EB54" s="8" t="str">
        <f t="shared" si="170"/>
        <v/>
      </c>
      <c r="EC54" s="7" t="str">
        <f t="shared" si="170"/>
        <v/>
      </c>
      <c r="ED54" s="7" t="str">
        <f t="shared" si="171"/>
        <v/>
      </c>
      <c r="EE54" s="7" t="str">
        <f t="shared" si="171"/>
        <v/>
      </c>
      <c r="EF54" s="7" t="str">
        <f t="shared" si="172"/>
        <v/>
      </c>
      <c r="EG54" s="7" t="str">
        <f t="shared" si="172"/>
        <v/>
      </c>
      <c r="EH54" s="9" t="str">
        <f t="shared" si="172"/>
        <v/>
      </c>
      <c r="EI54" s="8" t="str">
        <f t="shared" si="172"/>
        <v/>
      </c>
      <c r="EJ54" s="7" t="str">
        <f t="shared" si="172"/>
        <v/>
      </c>
      <c r="EK54" s="7" t="str">
        <f t="shared" si="172"/>
        <v/>
      </c>
      <c r="EL54" s="7" t="str">
        <f t="shared" si="172"/>
        <v/>
      </c>
      <c r="EM54" s="7" t="str">
        <f t="shared" si="172"/>
        <v/>
      </c>
      <c r="EN54" s="7" t="str">
        <f t="shared" si="172"/>
        <v/>
      </c>
      <c r="EO54" s="9" t="str">
        <f t="shared" si="172"/>
        <v/>
      </c>
      <c r="EP54" s="8" t="str">
        <f t="shared" si="173"/>
        <v/>
      </c>
      <c r="EQ54" s="7" t="str">
        <f t="shared" si="173"/>
        <v/>
      </c>
      <c r="ER54" s="7" t="str">
        <f t="shared" si="173"/>
        <v/>
      </c>
      <c r="ES54" s="7" t="str">
        <f t="shared" si="173"/>
        <v/>
      </c>
      <c r="ET54" s="7" t="str">
        <f t="shared" si="173"/>
        <v/>
      </c>
      <c r="EU54" s="7" t="str">
        <f t="shared" si="173"/>
        <v/>
      </c>
      <c r="EV54" s="9" t="str">
        <f t="shared" si="173"/>
        <v/>
      </c>
      <c r="EW54" s="8" t="str">
        <f t="shared" si="173"/>
        <v/>
      </c>
      <c r="EX54" s="7" t="str">
        <f t="shared" si="173"/>
        <v/>
      </c>
      <c r="EY54" s="7" t="str">
        <f t="shared" si="173"/>
        <v/>
      </c>
      <c r="EZ54" s="7" t="str">
        <f t="shared" si="174"/>
        <v/>
      </c>
      <c r="FA54" s="7" t="str">
        <f t="shared" si="174"/>
        <v/>
      </c>
      <c r="FB54" s="7" t="str">
        <f t="shared" si="174"/>
        <v/>
      </c>
      <c r="FC54" s="9" t="str">
        <f t="shared" si="174"/>
        <v/>
      </c>
      <c r="FD54" s="8" t="str">
        <f t="shared" si="174"/>
        <v/>
      </c>
      <c r="FE54" s="7" t="str">
        <f t="shared" si="174"/>
        <v/>
      </c>
      <c r="FF54" s="7" t="str">
        <f t="shared" si="174"/>
        <v/>
      </c>
      <c r="FG54" s="7" t="str">
        <f t="shared" si="174"/>
        <v/>
      </c>
      <c r="FH54" s="7" t="str">
        <f t="shared" si="174"/>
        <v/>
      </c>
      <c r="FI54" s="7" t="str">
        <f t="shared" si="174"/>
        <v/>
      </c>
      <c r="FJ54" s="9" t="str">
        <f t="shared" si="175"/>
        <v/>
      </c>
      <c r="FK54" s="8" t="str">
        <f t="shared" si="175"/>
        <v/>
      </c>
      <c r="FL54" s="7" t="str">
        <f t="shared" si="175"/>
        <v/>
      </c>
      <c r="FM54" s="7" t="str">
        <f t="shared" si="175"/>
        <v/>
      </c>
      <c r="FN54" s="7" t="str">
        <f t="shared" si="175"/>
        <v/>
      </c>
      <c r="FO54" s="7" t="str">
        <f t="shared" si="175"/>
        <v/>
      </c>
      <c r="FP54" s="7" t="str">
        <f t="shared" si="175"/>
        <v/>
      </c>
      <c r="FQ54" s="9" t="str">
        <f t="shared" si="175"/>
        <v/>
      </c>
      <c r="FR54" s="8" t="str">
        <f t="shared" si="175"/>
        <v/>
      </c>
      <c r="FS54" s="7" t="str">
        <f t="shared" si="175"/>
        <v/>
      </c>
      <c r="FT54" s="7" t="str">
        <f t="shared" si="176"/>
        <v/>
      </c>
      <c r="FU54" s="7" t="str">
        <f t="shared" si="176"/>
        <v/>
      </c>
      <c r="FV54" s="7" t="str">
        <f t="shared" si="176"/>
        <v/>
      </c>
      <c r="FW54" s="7" t="str">
        <f t="shared" si="176"/>
        <v/>
      </c>
      <c r="FX54" s="9" t="str">
        <f t="shared" si="176"/>
        <v/>
      </c>
      <c r="FY54" s="8" t="str">
        <f t="shared" si="176"/>
        <v/>
      </c>
      <c r="FZ54" s="7" t="str">
        <f t="shared" si="176"/>
        <v/>
      </c>
      <c r="GA54" s="7" t="str">
        <f t="shared" si="176"/>
        <v/>
      </c>
      <c r="GB54" s="7" t="str">
        <f t="shared" si="176"/>
        <v/>
      </c>
      <c r="GC54" s="7" t="str">
        <f t="shared" si="176"/>
        <v/>
      </c>
      <c r="GD54" s="7" t="str">
        <f t="shared" si="177"/>
        <v/>
      </c>
      <c r="GE54" s="9" t="str">
        <f t="shared" si="177"/>
        <v/>
      </c>
      <c r="GF54" s="8" t="str">
        <f t="shared" si="177"/>
        <v/>
      </c>
      <c r="GG54" s="7" t="str">
        <f t="shared" si="177"/>
        <v/>
      </c>
      <c r="GH54" s="7" t="str">
        <f t="shared" si="177"/>
        <v/>
      </c>
      <c r="GI54" s="7" t="str">
        <f t="shared" si="177"/>
        <v/>
      </c>
      <c r="GJ54" s="7" t="str">
        <f t="shared" si="177"/>
        <v/>
      </c>
      <c r="GK54" s="7" t="str">
        <f t="shared" si="177"/>
        <v/>
      </c>
      <c r="GL54" s="9" t="str">
        <f t="shared" si="177"/>
        <v/>
      </c>
      <c r="GM54" s="8" t="str">
        <f t="shared" si="177"/>
        <v/>
      </c>
      <c r="GN54" s="7" t="str">
        <f t="shared" si="177"/>
        <v/>
      </c>
      <c r="GO54" s="7" t="str">
        <f t="shared" si="177"/>
        <v/>
      </c>
      <c r="GP54" s="7" t="str">
        <f t="shared" si="178"/>
        <v/>
      </c>
      <c r="GQ54" s="7" t="str">
        <f t="shared" si="178"/>
        <v/>
      </c>
      <c r="GR54" s="7" t="str">
        <f t="shared" si="178"/>
        <v/>
      </c>
      <c r="GS54" s="9" t="str">
        <f t="shared" si="178"/>
        <v/>
      </c>
      <c r="GT54" s="8" t="str">
        <f t="shared" si="178"/>
        <v/>
      </c>
      <c r="GU54" s="7" t="str">
        <f t="shared" si="178"/>
        <v/>
      </c>
      <c r="GV54" s="7" t="str">
        <f t="shared" si="178"/>
        <v/>
      </c>
      <c r="GW54" s="7" t="str">
        <f t="shared" si="178"/>
        <v/>
      </c>
      <c r="GX54" s="7" t="str">
        <f t="shared" si="178"/>
        <v/>
      </c>
      <c r="GY54" s="7" t="str">
        <f t="shared" si="178"/>
        <v/>
      </c>
      <c r="GZ54" s="9" t="str">
        <f t="shared" si="178"/>
        <v/>
      </c>
      <c r="HA54" s="8" t="str">
        <f t="shared" si="178"/>
        <v/>
      </c>
      <c r="HB54" s="7" t="str">
        <f t="shared" si="178"/>
        <v/>
      </c>
      <c r="HC54" s="7" t="str">
        <f t="shared" si="178"/>
        <v/>
      </c>
      <c r="HD54" s="7" t="str">
        <f t="shared" si="178"/>
        <v/>
      </c>
      <c r="HE54" s="7" t="str">
        <f t="shared" si="178"/>
        <v/>
      </c>
      <c r="HF54" s="7" t="str">
        <f t="shared" si="179"/>
        <v/>
      </c>
      <c r="HG54" s="9" t="str">
        <f t="shared" si="179"/>
        <v/>
      </c>
      <c r="HH54" s="8" t="str">
        <f t="shared" si="180"/>
        <v/>
      </c>
      <c r="HI54" s="7" t="str">
        <f t="shared" si="180"/>
        <v/>
      </c>
      <c r="HJ54" s="7" t="str">
        <f t="shared" si="180"/>
        <v/>
      </c>
      <c r="HK54" s="7" t="str">
        <f t="shared" si="180"/>
        <v/>
      </c>
      <c r="HL54" s="7" t="str">
        <f t="shared" si="180"/>
        <v/>
      </c>
      <c r="HM54" s="7" t="str">
        <f t="shared" si="180"/>
        <v/>
      </c>
      <c r="HN54" s="9" t="str">
        <f t="shared" si="180"/>
        <v/>
      </c>
      <c r="HO54" s="8" t="str">
        <f t="shared" si="180"/>
        <v/>
      </c>
      <c r="HP54" s="7" t="str">
        <f t="shared" si="180"/>
        <v/>
      </c>
      <c r="HQ54" s="7" t="str">
        <f t="shared" si="180"/>
        <v/>
      </c>
      <c r="HR54" s="7" t="str">
        <f t="shared" si="181"/>
        <v/>
      </c>
      <c r="HS54" s="7" t="str">
        <f t="shared" si="181"/>
        <v/>
      </c>
      <c r="HT54" s="7" t="str">
        <f t="shared" si="181"/>
        <v/>
      </c>
      <c r="HU54" s="9" t="str">
        <f t="shared" si="181"/>
        <v/>
      </c>
      <c r="HV54" s="8" t="str">
        <f t="shared" si="181"/>
        <v/>
      </c>
      <c r="HW54" s="7" t="str">
        <f t="shared" si="181"/>
        <v/>
      </c>
      <c r="HX54" s="7" t="str">
        <f t="shared" si="181"/>
        <v/>
      </c>
      <c r="HY54" s="7" t="str">
        <f t="shared" si="181"/>
        <v/>
      </c>
    </row>
    <row r="55" spans="1:233" s="13" customFormat="1" collapsed="1" x14ac:dyDescent="0.25">
      <c r="A55" s="31" t="s">
        <v>59</v>
      </c>
      <c r="B55" s="33" t="s">
        <v>60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2"/>
    </row>
    <row r="56" spans="1:233" s="6" customFormat="1" ht="30" customHeight="1" x14ac:dyDescent="0.25">
      <c r="A56" s="32"/>
      <c r="B56" s="19" t="s">
        <v>61</v>
      </c>
      <c r="C56" s="24"/>
      <c r="D56" s="25"/>
      <c r="E56" s="24" t="s">
        <v>19</v>
      </c>
      <c r="F56" s="8" t="str">
        <f t="shared" ref="F56:U57" si="182">IF(AND(F$5&gt;=$C56,F$5&lt;=$D56),"-","")</f>
        <v/>
      </c>
      <c r="G56" s="7" t="str">
        <f t="shared" si="182"/>
        <v/>
      </c>
      <c r="H56" s="7" t="str">
        <f t="shared" si="182"/>
        <v/>
      </c>
      <c r="I56" s="7" t="str">
        <f t="shared" si="182"/>
        <v/>
      </c>
      <c r="J56" s="7" t="str">
        <f t="shared" si="182"/>
        <v/>
      </c>
      <c r="K56" s="7" t="str">
        <f t="shared" si="182"/>
        <v/>
      </c>
      <c r="L56" s="9" t="str">
        <f t="shared" si="182"/>
        <v/>
      </c>
      <c r="M56" s="8" t="str">
        <f t="shared" si="182"/>
        <v/>
      </c>
      <c r="N56" s="7" t="str">
        <f t="shared" si="182"/>
        <v/>
      </c>
      <c r="O56" s="7" t="str">
        <f t="shared" si="182"/>
        <v/>
      </c>
      <c r="P56" s="7" t="str">
        <f t="shared" si="182"/>
        <v/>
      </c>
      <c r="Q56" s="7" t="str">
        <f t="shared" si="182"/>
        <v/>
      </c>
      <c r="R56" s="7" t="str">
        <f t="shared" si="182"/>
        <v/>
      </c>
      <c r="S56" s="9" t="str">
        <f t="shared" si="182"/>
        <v/>
      </c>
      <c r="T56" s="8" t="str">
        <f t="shared" si="182"/>
        <v/>
      </c>
      <c r="U56" s="7" t="str">
        <f t="shared" si="182"/>
        <v/>
      </c>
      <c r="V56" s="7" t="str">
        <f t="shared" ref="V56:AK57" si="183">IF(AND(V$5&gt;=$C56,V$5&lt;=$D56),"-","")</f>
        <v/>
      </c>
      <c r="W56" s="7" t="str">
        <f t="shared" si="183"/>
        <v/>
      </c>
      <c r="X56" s="7" t="str">
        <f t="shared" si="183"/>
        <v/>
      </c>
      <c r="Y56" s="7" t="str">
        <f t="shared" si="183"/>
        <v/>
      </c>
      <c r="Z56" s="9" t="str">
        <f t="shared" si="183"/>
        <v/>
      </c>
      <c r="AA56" s="8" t="str">
        <f t="shared" si="183"/>
        <v/>
      </c>
      <c r="AB56" s="7" t="str">
        <f t="shared" si="183"/>
        <v/>
      </c>
      <c r="AC56" s="7" t="str">
        <f t="shared" si="183"/>
        <v/>
      </c>
      <c r="AD56" s="7" t="str">
        <f t="shared" si="183"/>
        <v/>
      </c>
      <c r="AE56" s="7" t="str">
        <f t="shared" si="183"/>
        <v/>
      </c>
      <c r="AF56" s="7" t="str">
        <f t="shared" si="183"/>
        <v/>
      </c>
      <c r="AG56" s="9" t="str">
        <f t="shared" si="183"/>
        <v/>
      </c>
      <c r="AH56" s="8" t="str">
        <f t="shared" si="183"/>
        <v/>
      </c>
      <c r="AI56" s="7" t="str">
        <f t="shared" si="183"/>
        <v/>
      </c>
      <c r="AJ56" s="7" t="str">
        <f t="shared" si="183"/>
        <v/>
      </c>
      <c r="AK56" s="7" t="str">
        <f t="shared" si="183"/>
        <v/>
      </c>
      <c r="AL56" s="7" t="str">
        <f t="shared" ref="AL56:BA57" si="184">IF(AND(AL$5&gt;=$C56,AL$5&lt;=$D56),"-","")</f>
        <v/>
      </c>
      <c r="AM56" s="7" t="str">
        <f t="shared" si="184"/>
        <v/>
      </c>
      <c r="AN56" s="9" t="str">
        <f t="shared" si="184"/>
        <v/>
      </c>
      <c r="AO56" s="8" t="str">
        <f t="shared" si="184"/>
        <v/>
      </c>
      <c r="AP56" s="7" t="str">
        <f t="shared" si="184"/>
        <v/>
      </c>
      <c r="AQ56" s="7" t="str">
        <f t="shared" si="184"/>
        <v/>
      </c>
      <c r="AR56" s="7" t="str">
        <f t="shared" si="184"/>
        <v/>
      </c>
      <c r="AS56" s="7" t="str">
        <f t="shared" si="184"/>
        <v/>
      </c>
      <c r="AT56" s="7" t="str">
        <f t="shared" si="184"/>
        <v/>
      </c>
      <c r="AU56" s="9" t="str">
        <f t="shared" si="184"/>
        <v/>
      </c>
      <c r="AV56" s="8" t="str">
        <f t="shared" si="184"/>
        <v/>
      </c>
      <c r="AW56" s="7" t="str">
        <f t="shared" si="184"/>
        <v/>
      </c>
      <c r="AX56" s="7" t="str">
        <f t="shared" si="184"/>
        <v/>
      </c>
      <c r="AY56" s="7" t="str">
        <f t="shared" si="184"/>
        <v/>
      </c>
      <c r="AZ56" s="7" t="str">
        <f t="shared" si="184"/>
        <v/>
      </c>
      <c r="BA56" s="7" t="str">
        <f t="shared" si="184"/>
        <v/>
      </c>
      <c r="BB56" s="9" t="str">
        <f t="shared" ref="BB56:BQ57" si="185">IF(AND(BB$5&gt;=$C56,BB$5&lt;=$D56),"-","")</f>
        <v/>
      </c>
      <c r="BC56" s="8" t="str">
        <f t="shared" si="185"/>
        <v/>
      </c>
      <c r="BD56" s="7" t="str">
        <f t="shared" si="185"/>
        <v/>
      </c>
      <c r="BE56" s="7" t="str">
        <f t="shared" si="185"/>
        <v/>
      </c>
      <c r="BF56" s="7" t="str">
        <f t="shared" si="185"/>
        <v/>
      </c>
      <c r="BG56" s="7" t="str">
        <f t="shared" si="185"/>
        <v/>
      </c>
      <c r="BH56" s="7" t="str">
        <f t="shared" si="185"/>
        <v/>
      </c>
      <c r="BI56" s="9" t="str">
        <f t="shared" si="185"/>
        <v/>
      </c>
      <c r="BJ56" s="8" t="str">
        <f t="shared" si="185"/>
        <v/>
      </c>
      <c r="BK56" s="7" t="str">
        <f t="shared" si="185"/>
        <v/>
      </c>
      <c r="BL56" s="7" t="str">
        <f t="shared" si="185"/>
        <v/>
      </c>
      <c r="BM56" s="7" t="str">
        <f t="shared" si="185"/>
        <v/>
      </c>
      <c r="BN56" s="7" t="str">
        <f t="shared" si="185"/>
        <v/>
      </c>
      <c r="BO56" s="7" t="str">
        <f t="shared" si="185"/>
        <v/>
      </c>
      <c r="BP56" s="9" t="str">
        <f t="shared" si="185"/>
        <v/>
      </c>
      <c r="BQ56" s="8" t="str">
        <f t="shared" si="185"/>
        <v/>
      </c>
      <c r="BR56" s="7" t="str">
        <f t="shared" ref="BR56:CG57" si="186">IF(AND(BR$5&gt;=$C56,BR$5&lt;=$D56),"-","")</f>
        <v/>
      </c>
      <c r="BS56" s="7" t="str">
        <f t="shared" si="186"/>
        <v/>
      </c>
      <c r="BT56" s="7" t="str">
        <f t="shared" si="186"/>
        <v/>
      </c>
      <c r="BU56" s="7" t="str">
        <f t="shared" si="186"/>
        <v/>
      </c>
      <c r="BV56" s="7" t="str">
        <f t="shared" si="186"/>
        <v/>
      </c>
      <c r="BW56" s="9" t="str">
        <f t="shared" si="186"/>
        <v/>
      </c>
      <c r="BX56" s="8" t="str">
        <f t="shared" si="186"/>
        <v/>
      </c>
      <c r="BY56" s="7" t="str">
        <f t="shared" si="186"/>
        <v/>
      </c>
      <c r="BZ56" s="7" t="str">
        <f t="shared" si="186"/>
        <v/>
      </c>
      <c r="CA56" s="7" t="str">
        <f t="shared" si="186"/>
        <v/>
      </c>
      <c r="CB56" s="7" t="str">
        <f t="shared" si="186"/>
        <v/>
      </c>
      <c r="CC56" s="7" t="str">
        <f t="shared" si="186"/>
        <v/>
      </c>
      <c r="CD56" s="9" t="str">
        <f t="shared" si="186"/>
        <v/>
      </c>
      <c r="CE56" s="8" t="str">
        <f t="shared" si="186"/>
        <v/>
      </c>
      <c r="CF56" s="7" t="str">
        <f t="shared" si="186"/>
        <v/>
      </c>
      <c r="CG56" s="7" t="str">
        <f t="shared" si="186"/>
        <v/>
      </c>
      <c r="CH56" s="7" t="str">
        <f t="shared" ref="CH56:CW57" si="187">IF(AND(CH$5&gt;=$C56,CH$5&lt;=$D56),"-","")</f>
        <v/>
      </c>
      <c r="CI56" s="7" t="str">
        <f t="shared" si="187"/>
        <v/>
      </c>
      <c r="CJ56" s="7" t="str">
        <f t="shared" si="187"/>
        <v/>
      </c>
      <c r="CK56" s="9" t="str">
        <f t="shared" si="187"/>
        <v/>
      </c>
      <c r="CL56" s="8" t="str">
        <f t="shared" si="187"/>
        <v/>
      </c>
      <c r="CM56" s="7" t="str">
        <f t="shared" si="187"/>
        <v/>
      </c>
      <c r="CN56" s="7" t="str">
        <f t="shared" si="187"/>
        <v/>
      </c>
      <c r="CO56" s="7" t="str">
        <f t="shared" si="187"/>
        <v/>
      </c>
      <c r="CP56" s="7" t="str">
        <f t="shared" si="187"/>
        <v/>
      </c>
      <c r="CQ56" s="7" t="str">
        <f t="shared" si="187"/>
        <v/>
      </c>
      <c r="CR56" s="9" t="str">
        <f t="shared" si="187"/>
        <v/>
      </c>
      <c r="CS56" s="8" t="str">
        <f t="shared" si="187"/>
        <v/>
      </c>
      <c r="CT56" s="7" t="str">
        <f t="shared" si="187"/>
        <v/>
      </c>
      <c r="CU56" s="7" t="str">
        <f t="shared" si="187"/>
        <v/>
      </c>
      <c r="CV56" s="7" t="str">
        <f t="shared" si="187"/>
        <v/>
      </c>
      <c r="CW56" s="7" t="str">
        <f t="shared" si="187"/>
        <v/>
      </c>
      <c r="CX56" s="7" t="str">
        <f t="shared" ref="CX56:DM57" si="188">IF(AND(CX$5&gt;=$C56,CX$5&lt;=$D56),"-","")</f>
        <v/>
      </c>
      <c r="CY56" s="9" t="str">
        <f t="shared" si="188"/>
        <v/>
      </c>
      <c r="CZ56" s="8" t="str">
        <f t="shared" si="188"/>
        <v/>
      </c>
      <c r="DA56" s="7" t="str">
        <f t="shared" si="188"/>
        <v/>
      </c>
      <c r="DB56" s="7" t="str">
        <f t="shared" si="188"/>
        <v/>
      </c>
      <c r="DC56" s="7" t="str">
        <f t="shared" si="188"/>
        <v/>
      </c>
      <c r="DD56" s="7" t="str">
        <f t="shared" si="188"/>
        <v/>
      </c>
      <c r="DE56" s="7" t="str">
        <f t="shared" si="188"/>
        <v/>
      </c>
      <c r="DF56" s="9" t="str">
        <f t="shared" si="188"/>
        <v/>
      </c>
      <c r="DG56" s="8" t="str">
        <f t="shared" si="188"/>
        <v/>
      </c>
      <c r="DH56" s="7" t="str">
        <f t="shared" si="188"/>
        <v/>
      </c>
      <c r="DI56" s="7" t="str">
        <f t="shared" si="188"/>
        <v/>
      </c>
      <c r="DJ56" s="7" t="str">
        <f t="shared" si="188"/>
        <v/>
      </c>
      <c r="DK56" s="7" t="str">
        <f t="shared" si="188"/>
        <v/>
      </c>
      <c r="DL56" s="7" t="str">
        <f t="shared" si="188"/>
        <v/>
      </c>
      <c r="DM56" s="9" t="str">
        <f t="shared" si="188"/>
        <v/>
      </c>
      <c r="DN56" s="8" t="str">
        <f t="shared" ref="DN56:EC57" si="189">IF(AND(DN$5&gt;=$C56,DN$5&lt;=$D56),"-","")</f>
        <v/>
      </c>
      <c r="DO56" s="7" t="str">
        <f t="shared" si="189"/>
        <v/>
      </c>
      <c r="DP56" s="7" t="str">
        <f t="shared" si="189"/>
        <v/>
      </c>
      <c r="DQ56" s="7" t="str">
        <f t="shared" si="189"/>
        <v/>
      </c>
      <c r="DR56" s="7" t="str">
        <f t="shared" si="189"/>
        <v/>
      </c>
      <c r="DS56" s="7" t="str">
        <f t="shared" si="189"/>
        <v/>
      </c>
      <c r="DT56" s="9" t="str">
        <f t="shared" si="189"/>
        <v/>
      </c>
      <c r="DU56" s="8" t="str">
        <f t="shared" si="189"/>
        <v/>
      </c>
      <c r="DV56" s="7" t="str">
        <f t="shared" si="189"/>
        <v/>
      </c>
      <c r="DW56" s="7" t="str">
        <f t="shared" si="189"/>
        <v/>
      </c>
      <c r="DX56" s="7" t="str">
        <f t="shared" si="189"/>
        <v/>
      </c>
      <c r="DY56" s="7" t="str">
        <f t="shared" si="189"/>
        <v/>
      </c>
      <c r="DZ56" s="7" t="str">
        <f t="shared" si="189"/>
        <v/>
      </c>
      <c r="EA56" s="9" t="str">
        <f t="shared" si="189"/>
        <v/>
      </c>
      <c r="EB56" s="8" t="str">
        <f t="shared" si="189"/>
        <v/>
      </c>
      <c r="EC56" s="7" t="str">
        <f t="shared" si="189"/>
        <v/>
      </c>
      <c r="ED56" s="7" t="str">
        <f t="shared" ref="ED56:ES57" si="190">IF(AND(ED$5&gt;=$C56,ED$5&lt;=$D56),"-","")</f>
        <v/>
      </c>
      <c r="EE56" s="7" t="str">
        <f t="shared" si="190"/>
        <v/>
      </c>
      <c r="EF56" s="7" t="str">
        <f t="shared" si="190"/>
        <v/>
      </c>
      <c r="EG56" s="7" t="str">
        <f t="shared" si="190"/>
        <v/>
      </c>
      <c r="EH56" s="9" t="str">
        <f t="shared" si="190"/>
        <v/>
      </c>
      <c r="EI56" s="8" t="str">
        <f t="shared" si="190"/>
        <v/>
      </c>
      <c r="EJ56" s="7" t="str">
        <f t="shared" si="190"/>
        <v/>
      </c>
      <c r="EK56" s="7" t="str">
        <f t="shared" si="190"/>
        <v/>
      </c>
      <c r="EL56" s="7" t="str">
        <f t="shared" si="190"/>
        <v/>
      </c>
      <c r="EM56" s="7" t="str">
        <f t="shared" si="190"/>
        <v/>
      </c>
      <c r="EN56" s="7" t="str">
        <f t="shared" si="190"/>
        <v/>
      </c>
      <c r="EO56" s="9" t="str">
        <f t="shared" si="190"/>
        <v/>
      </c>
      <c r="EP56" s="8" t="str">
        <f t="shared" si="190"/>
        <v/>
      </c>
      <c r="EQ56" s="7" t="str">
        <f t="shared" si="190"/>
        <v/>
      </c>
      <c r="ER56" s="7" t="str">
        <f t="shared" si="190"/>
        <v/>
      </c>
      <c r="ES56" s="7" t="str">
        <f t="shared" si="190"/>
        <v/>
      </c>
      <c r="ET56" s="7" t="str">
        <f t="shared" ref="ET56:FI57" si="191">IF(AND(ET$5&gt;=$C56,ET$5&lt;=$D56),"-","")</f>
        <v/>
      </c>
      <c r="EU56" s="7" t="str">
        <f t="shared" si="191"/>
        <v/>
      </c>
      <c r="EV56" s="9" t="str">
        <f t="shared" si="191"/>
        <v/>
      </c>
      <c r="EW56" s="8" t="str">
        <f t="shared" si="191"/>
        <v/>
      </c>
      <c r="EX56" s="7" t="str">
        <f t="shared" si="191"/>
        <v/>
      </c>
      <c r="EY56" s="7" t="str">
        <f t="shared" si="191"/>
        <v/>
      </c>
      <c r="EZ56" s="7" t="str">
        <f t="shared" si="191"/>
        <v/>
      </c>
      <c r="FA56" s="7" t="str">
        <f t="shared" si="191"/>
        <v/>
      </c>
      <c r="FB56" s="7" t="str">
        <f t="shared" si="191"/>
        <v/>
      </c>
      <c r="FC56" s="9" t="str">
        <f t="shared" si="191"/>
        <v/>
      </c>
      <c r="FD56" s="8" t="str">
        <f t="shared" si="191"/>
        <v/>
      </c>
      <c r="FE56" s="7" t="str">
        <f t="shared" si="191"/>
        <v/>
      </c>
      <c r="FF56" s="7" t="str">
        <f t="shared" si="191"/>
        <v/>
      </c>
      <c r="FG56" s="7" t="str">
        <f t="shared" si="191"/>
        <v/>
      </c>
      <c r="FH56" s="7" t="str">
        <f t="shared" si="191"/>
        <v/>
      </c>
      <c r="FI56" s="7" t="str">
        <f t="shared" si="191"/>
        <v/>
      </c>
      <c r="FJ56" s="9" t="str">
        <f t="shared" ref="FJ56:FY57" si="192">IF(AND(FJ$5&gt;=$C56,FJ$5&lt;=$D56),"-","")</f>
        <v/>
      </c>
      <c r="FK56" s="8" t="str">
        <f t="shared" si="192"/>
        <v/>
      </c>
      <c r="FL56" s="7" t="str">
        <f t="shared" si="192"/>
        <v/>
      </c>
      <c r="FM56" s="7" t="str">
        <f t="shared" si="192"/>
        <v/>
      </c>
      <c r="FN56" s="7" t="str">
        <f t="shared" si="192"/>
        <v/>
      </c>
      <c r="FO56" s="7" t="str">
        <f t="shared" si="192"/>
        <v/>
      </c>
      <c r="FP56" s="7" t="str">
        <f t="shared" si="192"/>
        <v/>
      </c>
      <c r="FQ56" s="9" t="str">
        <f t="shared" si="192"/>
        <v/>
      </c>
      <c r="FR56" s="8" t="str">
        <f t="shared" si="192"/>
        <v/>
      </c>
      <c r="FS56" s="7" t="str">
        <f t="shared" si="192"/>
        <v/>
      </c>
      <c r="FT56" s="7" t="str">
        <f t="shared" si="192"/>
        <v/>
      </c>
      <c r="FU56" s="7" t="str">
        <f t="shared" si="192"/>
        <v/>
      </c>
      <c r="FV56" s="7" t="str">
        <f t="shared" si="192"/>
        <v/>
      </c>
      <c r="FW56" s="7" t="str">
        <f t="shared" si="192"/>
        <v/>
      </c>
      <c r="FX56" s="9" t="str">
        <f t="shared" si="192"/>
        <v/>
      </c>
      <c r="FY56" s="8" t="str">
        <f t="shared" si="192"/>
        <v/>
      </c>
      <c r="FZ56" s="7" t="str">
        <f t="shared" ref="FZ56:GO57" si="193">IF(AND(FZ$5&gt;=$C56,FZ$5&lt;=$D56),"-","")</f>
        <v/>
      </c>
      <c r="GA56" s="7" t="str">
        <f t="shared" si="193"/>
        <v/>
      </c>
      <c r="GB56" s="7" t="str">
        <f t="shared" si="193"/>
        <v/>
      </c>
      <c r="GC56" s="7" t="str">
        <f t="shared" si="193"/>
        <v/>
      </c>
      <c r="GD56" s="7" t="str">
        <f t="shared" si="193"/>
        <v/>
      </c>
      <c r="GE56" s="9" t="str">
        <f t="shared" si="193"/>
        <v/>
      </c>
      <c r="GF56" s="8" t="str">
        <f t="shared" si="193"/>
        <v/>
      </c>
      <c r="GG56" s="7" t="str">
        <f t="shared" si="193"/>
        <v/>
      </c>
      <c r="GH56" s="7" t="str">
        <f t="shared" si="193"/>
        <v/>
      </c>
      <c r="GI56" s="7" t="str">
        <f t="shared" si="193"/>
        <v/>
      </c>
      <c r="GJ56" s="7" t="str">
        <f t="shared" si="193"/>
        <v/>
      </c>
      <c r="GK56" s="7" t="str">
        <f t="shared" si="193"/>
        <v/>
      </c>
      <c r="GL56" s="9" t="str">
        <f t="shared" si="193"/>
        <v/>
      </c>
      <c r="GM56" s="8" t="str">
        <f t="shared" si="193"/>
        <v/>
      </c>
      <c r="GN56" s="7" t="str">
        <f t="shared" si="193"/>
        <v/>
      </c>
      <c r="GO56" s="7" t="str">
        <f t="shared" si="193"/>
        <v/>
      </c>
      <c r="GP56" s="7" t="str">
        <f t="shared" ref="GP56:HE57" si="194">IF(AND(GP$5&gt;=$C56,GP$5&lt;=$D56),"-","")</f>
        <v/>
      </c>
      <c r="GQ56" s="7" t="str">
        <f t="shared" si="194"/>
        <v/>
      </c>
      <c r="GR56" s="7" t="str">
        <f t="shared" si="194"/>
        <v/>
      </c>
      <c r="GS56" s="9" t="str">
        <f t="shared" si="194"/>
        <v/>
      </c>
      <c r="GT56" s="8" t="str">
        <f t="shared" si="194"/>
        <v/>
      </c>
      <c r="GU56" s="7" t="str">
        <f t="shared" si="194"/>
        <v/>
      </c>
      <c r="GV56" s="7" t="str">
        <f t="shared" si="194"/>
        <v/>
      </c>
      <c r="GW56" s="7" t="str">
        <f t="shared" si="194"/>
        <v/>
      </c>
      <c r="GX56" s="7" t="str">
        <f t="shared" si="194"/>
        <v/>
      </c>
      <c r="GY56" s="7" t="str">
        <f t="shared" si="194"/>
        <v/>
      </c>
      <c r="GZ56" s="9" t="str">
        <f t="shared" si="194"/>
        <v/>
      </c>
      <c r="HA56" s="8" t="str">
        <f t="shared" si="194"/>
        <v/>
      </c>
      <c r="HB56" s="7" t="str">
        <f t="shared" si="194"/>
        <v/>
      </c>
      <c r="HC56" s="7" t="str">
        <f t="shared" si="194"/>
        <v/>
      </c>
      <c r="HD56" s="7" t="str">
        <f t="shared" si="194"/>
        <v/>
      </c>
      <c r="HE56" s="7" t="str">
        <f t="shared" si="194"/>
        <v/>
      </c>
      <c r="HF56" s="7" t="str">
        <f t="shared" ref="HF56:HU57" si="195">IF(AND(HF$5&gt;=$C56,HF$5&lt;=$D56),"-","")</f>
        <v/>
      </c>
      <c r="HG56" s="9" t="str">
        <f t="shared" si="195"/>
        <v/>
      </c>
      <c r="HH56" s="8" t="str">
        <f t="shared" si="195"/>
        <v/>
      </c>
      <c r="HI56" s="7" t="str">
        <f t="shared" si="195"/>
        <v/>
      </c>
      <c r="HJ56" s="7" t="str">
        <f t="shared" si="195"/>
        <v/>
      </c>
      <c r="HK56" s="7" t="str">
        <f t="shared" si="195"/>
        <v/>
      </c>
      <c r="HL56" s="7" t="str">
        <f t="shared" si="195"/>
        <v/>
      </c>
      <c r="HM56" s="7" t="str">
        <f t="shared" si="195"/>
        <v/>
      </c>
      <c r="HN56" s="9" t="str">
        <f t="shared" si="195"/>
        <v/>
      </c>
      <c r="HO56" s="8" t="str">
        <f t="shared" si="195"/>
        <v/>
      </c>
      <c r="HP56" s="7" t="str">
        <f t="shared" si="195"/>
        <v/>
      </c>
      <c r="HQ56" s="7" t="str">
        <f t="shared" si="195"/>
        <v/>
      </c>
      <c r="HR56" s="7" t="str">
        <f t="shared" si="195"/>
        <v/>
      </c>
      <c r="HS56" s="7" t="str">
        <f t="shared" si="195"/>
        <v/>
      </c>
      <c r="HT56" s="7" t="str">
        <f t="shared" si="195"/>
        <v/>
      </c>
      <c r="HU56" s="9" t="str">
        <f t="shared" si="195"/>
        <v/>
      </c>
      <c r="HV56" s="8" t="str">
        <f t="shared" ref="HR56:HY57" si="196">IF(AND(HV$5&gt;=$C56,HV$5&lt;=$D56),"-","")</f>
        <v/>
      </c>
      <c r="HW56" s="7" t="str">
        <f t="shared" si="196"/>
        <v/>
      </c>
      <c r="HX56" s="7" t="str">
        <f t="shared" si="196"/>
        <v/>
      </c>
      <c r="HY56" s="7" t="str">
        <f t="shared" si="196"/>
        <v/>
      </c>
    </row>
    <row r="57" spans="1:233" s="6" customFormat="1" ht="30" customHeight="1" x14ac:dyDescent="0.25">
      <c r="A57" s="32"/>
      <c r="B57" s="19" t="s">
        <v>62</v>
      </c>
      <c r="C57" s="24"/>
      <c r="D57" s="25"/>
      <c r="E57" s="24" t="s">
        <v>19</v>
      </c>
      <c r="F57" s="8" t="str">
        <f t="shared" si="182"/>
        <v/>
      </c>
      <c r="G57" s="7" t="str">
        <f t="shared" si="182"/>
        <v/>
      </c>
      <c r="H57" s="7" t="str">
        <f t="shared" si="182"/>
        <v/>
      </c>
      <c r="I57" s="7" t="str">
        <f t="shared" si="182"/>
        <v/>
      </c>
      <c r="J57" s="7" t="str">
        <f t="shared" si="182"/>
        <v/>
      </c>
      <c r="K57" s="7" t="str">
        <f t="shared" si="182"/>
        <v/>
      </c>
      <c r="L57" s="9" t="str">
        <f t="shared" si="182"/>
        <v/>
      </c>
      <c r="M57" s="8" t="str">
        <f t="shared" si="182"/>
        <v/>
      </c>
      <c r="N57" s="7" t="str">
        <f t="shared" si="182"/>
        <v/>
      </c>
      <c r="O57" s="7" t="str">
        <f t="shared" si="182"/>
        <v/>
      </c>
      <c r="P57" s="7" t="str">
        <f t="shared" si="182"/>
        <v/>
      </c>
      <c r="Q57" s="7" t="str">
        <f t="shared" si="182"/>
        <v/>
      </c>
      <c r="R57" s="7" t="str">
        <f t="shared" si="182"/>
        <v/>
      </c>
      <c r="S57" s="9" t="str">
        <f t="shared" si="182"/>
        <v/>
      </c>
      <c r="T57" s="8" t="str">
        <f t="shared" si="182"/>
        <v/>
      </c>
      <c r="U57" s="7" t="str">
        <f t="shared" si="182"/>
        <v/>
      </c>
      <c r="V57" s="7" t="str">
        <f t="shared" si="183"/>
        <v/>
      </c>
      <c r="W57" s="7" t="str">
        <f t="shared" si="183"/>
        <v/>
      </c>
      <c r="X57" s="7" t="str">
        <f t="shared" si="183"/>
        <v/>
      </c>
      <c r="Y57" s="7" t="str">
        <f t="shared" si="183"/>
        <v/>
      </c>
      <c r="Z57" s="9" t="str">
        <f t="shared" si="183"/>
        <v/>
      </c>
      <c r="AA57" s="8" t="str">
        <f t="shared" si="183"/>
        <v/>
      </c>
      <c r="AB57" s="7" t="str">
        <f t="shared" si="183"/>
        <v/>
      </c>
      <c r="AC57" s="7" t="str">
        <f t="shared" si="183"/>
        <v/>
      </c>
      <c r="AD57" s="7" t="str">
        <f t="shared" si="183"/>
        <v/>
      </c>
      <c r="AE57" s="7" t="str">
        <f t="shared" si="183"/>
        <v/>
      </c>
      <c r="AF57" s="7" t="str">
        <f t="shared" si="183"/>
        <v/>
      </c>
      <c r="AG57" s="9" t="str">
        <f t="shared" si="183"/>
        <v/>
      </c>
      <c r="AH57" s="8" t="str">
        <f t="shared" si="183"/>
        <v/>
      </c>
      <c r="AI57" s="7" t="str">
        <f t="shared" si="183"/>
        <v/>
      </c>
      <c r="AJ57" s="7" t="str">
        <f t="shared" si="183"/>
        <v/>
      </c>
      <c r="AK57" s="7" t="str">
        <f t="shared" si="183"/>
        <v/>
      </c>
      <c r="AL57" s="7" t="str">
        <f t="shared" si="184"/>
        <v/>
      </c>
      <c r="AM57" s="7" t="str">
        <f t="shared" si="184"/>
        <v/>
      </c>
      <c r="AN57" s="9" t="str">
        <f t="shared" si="184"/>
        <v/>
      </c>
      <c r="AO57" s="8" t="str">
        <f t="shared" si="184"/>
        <v/>
      </c>
      <c r="AP57" s="7" t="str">
        <f t="shared" si="184"/>
        <v/>
      </c>
      <c r="AQ57" s="7" t="str">
        <f t="shared" si="184"/>
        <v/>
      </c>
      <c r="AR57" s="7" t="str">
        <f t="shared" si="184"/>
        <v/>
      </c>
      <c r="AS57" s="7" t="str">
        <f t="shared" si="184"/>
        <v/>
      </c>
      <c r="AT57" s="7" t="str">
        <f t="shared" si="184"/>
        <v/>
      </c>
      <c r="AU57" s="9" t="str">
        <f t="shared" si="184"/>
        <v/>
      </c>
      <c r="AV57" s="8" t="str">
        <f t="shared" si="184"/>
        <v/>
      </c>
      <c r="AW57" s="7" t="str">
        <f t="shared" si="184"/>
        <v/>
      </c>
      <c r="AX57" s="7" t="str">
        <f t="shared" si="184"/>
        <v/>
      </c>
      <c r="AY57" s="7" t="str">
        <f t="shared" si="184"/>
        <v/>
      </c>
      <c r="AZ57" s="7" t="str">
        <f t="shared" si="184"/>
        <v/>
      </c>
      <c r="BA57" s="7" t="str">
        <f t="shared" si="184"/>
        <v/>
      </c>
      <c r="BB57" s="9" t="str">
        <f t="shared" si="185"/>
        <v/>
      </c>
      <c r="BC57" s="8" t="str">
        <f t="shared" si="185"/>
        <v/>
      </c>
      <c r="BD57" s="7" t="str">
        <f t="shared" si="185"/>
        <v/>
      </c>
      <c r="BE57" s="7" t="str">
        <f t="shared" si="185"/>
        <v/>
      </c>
      <c r="BF57" s="7" t="str">
        <f t="shared" si="185"/>
        <v/>
      </c>
      <c r="BG57" s="7" t="str">
        <f t="shared" si="185"/>
        <v/>
      </c>
      <c r="BH57" s="7" t="str">
        <f t="shared" si="185"/>
        <v/>
      </c>
      <c r="BI57" s="9" t="str">
        <f t="shared" si="185"/>
        <v/>
      </c>
      <c r="BJ57" s="8" t="str">
        <f t="shared" si="185"/>
        <v/>
      </c>
      <c r="BK57" s="7" t="str">
        <f t="shared" si="185"/>
        <v/>
      </c>
      <c r="BL57" s="7" t="str">
        <f t="shared" si="185"/>
        <v/>
      </c>
      <c r="BM57" s="7" t="str">
        <f t="shared" si="185"/>
        <v/>
      </c>
      <c r="BN57" s="7" t="str">
        <f t="shared" si="185"/>
        <v/>
      </c>
      <c r="BO57" s="7" t="str">
        <f t="shared" si="185"/>
        <v/>
      </c>
      <c r="BP57" s="9" t="str">
        <f t="shared" si="185"/>
        <v/>
      </c>
      <c r="BQ57" s="8" t="str">
        <f t="shared" si="185"/>
        <v/>
      </c>
      <c r="BR57" s="7" t="str">
        <f t="shared" si="186"/>
        <v/>
      </c>
      <c r="BS57" s="7" t="str">
        <f t="shared" si="186"/>
        <v/>
      </c>
      <c r="BT57" s="7" t="str">
        <f t="shared" si="186"/>
        <v/>
      </c>
      <c r="BU57" s="7" t="str">
        <f t="shared" si="186"/>
        <v/>
      </c>
      <c r="BV57" s="7" t="str">
        <f t="shared" si="186"/>
        <v/>
      </c>
      <c r="BW57" s="9" t="str">
        <f t="shared" si="186"/>
        <v/>
      </c>
      <c r="BX57" s="8" t="str">
        <f t="shared" si="186"/>
        <v/>
      </c>
      <c r="BY57" s="7" t="str">
        <f t="shared" si="186"/>
        <v/>
      </c>
      <c r="BZ57" s="7" t="str">
        <f t="shared" si="186"/>
        <v/>
      </c>
      <c r="CA57" s="7" t="str">
        <f t="shared" si="186"/>
        <v/>
      </c>
      <c r="CB57" s="7" t="str">
        <f t="shared" si="186"/>
        <v/>
      </c>
      <c r="CC57" s="7" t="str">
        <f t="shared" si="186"/>
        <v/>
      </c>
      <c r="CD57" s="9" t="str">
        <f t="shared" si="186"/>
        <v/>
      </c>
      <c r="CE57" s="8" t="str">
        <f t="shared" si="186"/>
        <v/>
      </c>
      <c r="CF57" s="7" t="str">
        <f t="shared" si="186"/>
        <v/>
      </c>
      <c r="CG57" s="7" t="str">
        <f t="shared" si="186"/>
        <v/>
      </c>
      <c r="CH57" s="7" t="str">
        <f t="shared" si="187"/>
        <v/>
      </c>
      <c r="CI57" s="7" t="str">
        <f t="shared" si="187"/>
        <v/>
      </c>
      <c r="CJ57" s="7" t="str">
        <f t="shared" si="187"/>
        <v/>
      </c>
      <c r="CK57" s="9" t="str">
        <f t="shared" si="187"/>
        <v/>
      </c>
      <c r="CL57" s="8" t="str">
        <f t="shared" si="187"/>
        <v/>
      </c>
      <c r="CM57" s="7" t="str">
        <f t="shared" si="187"/>
        <v/>
      </c>
      <c r="CN57" s="7" t="str">
        <f t="shared" si="187"/>
        <v/>
      </c>
      <c r="CO57" s="7" t="str">
        <f t="shared" si="187"/>
        <v/>
      </c>
      <c r="CP57" s="7" t="str">
        <f t="shared" si="187"/>
        <v/>
      </c>
      <c r="CQ57" s="7" t="str">
        <f t="shared" si="187"/>
        <v/>
      </c>
      <c r="CR57" s="9" t="str">
        <f t="shared" si="187"/>
        <v/>
      </c>
      <c r="CS57" s="8" t="str">
        <f t="shared" si="187"/>
        <v/>
      </c>
      <c r="CT57" s="7" t="str">
        <f t="shared" si="187"/>
        <v/>
      </c>
      <c r="CU57" s="7" t="str">
        <f t="shared" si="187"/>
        <v/>
      </c>
      <c r="CV57" s="7" t="str">
        <f t="shared" si="187"/>
        <v/>
      </c>
      <c r="CW57" s="7" t="str">
        <f t="shared" si="187"/>
        <v/>
      </c>
      <c r="CX57" s="7" t="str">
        <f t="shared" si="188"/>
        <v/>
      </c>
      <c r="CY57" s="9" t="str">
        <f t="shared" si="188"/>
        <v/>
      </c>
      <c r="CZ57" s="8" t="str">
        <f t="shared" si="188"/>
        <v/>
      </c>
      <c r="DA57" s="7" t="str">
        <f t="shared" si="188"/>
        <v/>
      </c>
      <c r="DB57" s="7" t="str">
        <f t="shared" si="188"/>
        <v/>
      </c>
      <c r="DC57" s="7" t="str">
        <f t="shared" si="188"/>
        <v/>
      </c>
      <c r="DD57" s="7" t="str">
        <f t="shared" si="188"/>
        <v/>
      </c>
      <c r="DE57" s="7" t="str">
        <f t="shared" si="188"/>
        <v/>
      </c>
      <c r="DF57" s="9" t="str">
        <f t="shared" si="188"/>
        <v/>
      </c>
      <c r="DG57" s="8" t="str">
        <f t="shared" si="188"/>
        <v/>
      </c>
      <c r="DH57" s="7" t="str">
        <f t="shared" si="188"/>
        <v/>
      </c>
      <c r="DI57" s="7" t="str">
        <f t="shared" si="188"/>
        <v/>
      </c>
      <c r="DJ57" s="7" t="str">
        <f t="shared" si="188"/>
        <v/>
      </c>
      <c r="DK57" s="7" t="str">
        <f t="shared" si="188"/>
        <v/>
      </c>
      <c r="DL57" s="7" t="str">
        <f t="shared" si="188"/>
        <v/>
      </c>
      <c r="DM57" s="9" t="str">
        <f t="shared" si="188"/>
        <v/>
      </c>
      <c r="DN57" s="8" t="str">
        <f t="shared" si="189"/>
        <v/>
      </c>
      <c r="DO57" s="7" t="str">
        <f t="shared" si="189"/>
        <v/>
      </c>
      <c r="DP57" s="7" t="str">
        <f t="shared" si="189"/>
        <v/>
      </c>
      <c r="DQ57" s="7" t="str">
        <f t="shared" si="189"/>
        <v/>
      </c>
      <c r="DR57" s="7" t="str">
        <f t="shared" si="189"/>
        <v/>
      </c>
      <c r="DS57" s="7" t="str">
        <f t="shared" si="189"/>
        <v/>
      </c>
      <c r="DT57" s="9" t="str">
        <f t="shared" si="189"/>
        <v/>
      </c>
      <c r="DU57" s="8" t="str">
        <f t="shared" si="189"/>
        <v/>
      </c>
      <c r="DV57" s="7" t="str">
        <f t="shared" si="189"/>
        <v/>
      </c>
      <c r="DW57" s="7" t="str">
        <f t="shared" si="189"/>
        <v/>
      </c>
      <c r="DX57" s="7" t="str">
        <f t="shared" si="189"/>
        <v/>
      </c>
      <c r="DY57" s="7" t="str">
        <f t="shared" si="189"/>
        <v/>
      </c>
      <c r="DZ57" s="7" t="str">
        <f t="shared" si="189"/>
        <v/>
      </c>
      <c r="EA57" s="9" t="str">
        <f t="shared" si="189"/>
        <v/>
      </c>
      <c r="EB57" s="8" t="str">
        <f t="shared" si="189"/>
        <v/>
      </c>
      <c r="EC57" s="7" t="str">
        <f t="shared" si="189"/>
        <v/>
      </c>
      <c r="ED57" s="7" t="str">
        <f t="shared" si="190"/>
        <v/>
      </c>
      <c r="EE57" s="7" t="str">
        <f t="shared" si="190"/>
        <v/>
      </c>
      <c r="EF57" s="7" t="str">
        <f t="shared" si="190"/>
        <v/>
      </c>
      <c r="EG57" s="7" t="str">
        <f t="shared" si="190"/>
        <v/>
      </c>
      <c r="EH57" s="9" t="str">
        <f t="shared" si="190"/>
        <v/>
      </c>
      <c r="EI57" s="8" t="str">
        <f t="shared" si="190"/>
        <v/>
      </c>
      <c r="EJ57" s="7" t="str">
        <f t="shared" si="190"/>
        <v/>
      </c>
      <c r="EK57" s="7" t="str">
        <f t="shared" si="190"/>
        <v/>
      </c>
      <c r="EL57" s="7" t="str">
        <f t="shared" si="190"/>
        <v/>
      </c>
      <c r="EM57" s="7" t="str">
        <f t="shared" si="190"/>
        <v/>
      </c>
      <c r="EN57" s="7" t="str">
        <f t="shared" si="190"/>
        <v/>
      </c>
      <c r="EO57" s="9" t="str">
        <f t="shared" si="190"/>
        <v/>
      </c>
      <c r="EP57" s="8" t="str">
        <f t="shared" si="190"/>
        <v/>
      </c>
      <c r="EQ57" s="7" t="str">
        <f t="shared" si="190"/>
        <v/>
      </c>
      <c r="ER57" s="7" t="str">
        <f t="shared" si="190"/>
        <v/>
      </c>
      <c r="ES57" s="7" t="str">
        <f t="shared" si="190"/>
        <v/>
      </c>
      <c r="ET57" s="7" t="str">
        <f t="shared" si="191"/>
        <v/>
      </c>
      <c r="EU57" s="7" t="str">
        <f t="shared" si="191"/>
        <v/>
      </c>
      <c r="EV57" s="9" t="str">
        <f t="shared" si="191"/>
        <v/>
      </c>
      <c r="EW57" s="8" t="str">
        <f t="shared" si="191"/>
        <v/>
      </c>
      <c r="EX57" s="7" t="str">
        <f t="shared" si="191"/>
        <v/>
      </c>
      <c r="EY57" s="7" t="str">
        <f t="shared" si="191"/>
        <v/>
      </c>
      <c r="EZ57" s="7" t="str">
        <f t="shared" si="191"/>
        <v/>
      </c>
      <c r="FA57" s="7" t="str">
        <f t="shared" si="191"/>
        <v/>
      </c>
      <c r="FB57" s="7" t="str">
        <f t="shared" si="191"/>
        <v/>
      </c>
      <c r="FC57" s="9" t="str">
        <f t="shared" si="191"/>
        <v/>
      </c>
      <c r="FD57" s="8" t="str">
        <f t="shared" si="191"/>
        <v/>
      </c>
      <c r="FE57" s="7" t="str">
        <f t="shared" si="191"/>
        <v/>
      </c>
      <c r="FF57" s="7" t="str">
        <f t="shared" si="191"/>
        <v/>
      </c>
      <c r="FG57" s="7" t="str">
        <f t="shared" si="191"/>
        <v/>
      </c>
      <c r="FH57" s="7" t="str">
        <f t="shared" si="191"/>
        <v/>
      </c>
      <c r="FI57" s="7" t="str">
        <f t="shared" si="191"/>
        <v/>
      </c>
      <c r="FJ57" s="9" t="str">
        <f t="shared" si="192"/>
        <v/>
      </c>
      <c r="FK57" s="8" t="str">
        <f t="shared" si="192"/>
        <v/>
      </c>
      <c r="FL57" s="7" t="str">
        <f t="shared" si="192"/>
        <v/>
      </c>
      <c r="FM57" s="7" t="str">
        <f t="shared" si="192"/>
        <v/>
      </c>
      <c r="FN57" s="7" t="str">
        <f t="shared" si="192"/>
        <v/>
      </c>
      <c r="FO57" s="7" t="str">
        <f t="shared" si="192"/>
        <v/>
      </c>
      <c r="FP57" s="7" t="str">
        <f t="shared" si="192"/>
        <v/>
      </c>
      <c r="FQ57" s="9" t="str">
        <f t="shared" si="192"/>
        <v/>
      </c>
      <c r="FR57" s="8" t="str">
        <f t="shared" si="192"/>
        <v/>
      </c>
      <c r="FS57" s="7" t="str">
        <f t="shared" si="192"/>
        <v/>
      </c>
      <c r="FT57" s="7" t="str">
        <f t="shared" si="192"/>
        <v/>
      </c>
      <c r="FU57" s="7" t="str">
        <f t="shared" si="192"/>
        <v/>
      </c>
      <c r="FV57" s="7" t="str">
        <f t="shared" si="192"/>
        <v/>
      </c>
      <c r="FW57" s="7" t="str">
        <f t="shared" si="192"/>
        <v/>
      </c>
      <c r="FX57" s="9" t="str">
        <f t="shared" si="192"/>
        <v/>
      </c>
      <c r="FY57" s="8" t="str">
        <f t="shared" si="192"/>
        <v/>
      </c>
      <c r="FZ57" s="7" t="str">
        <f t="shared" si="193"/>
        <v/>
      </c>
      <c r="GA57" s="7" t="str">
        <f t="shared" si="193"/>
        <v/>
      </c>
      <c r="GB57" s="7" t="str">
        <f t="shared" si="193"/>
        <v/>
      </c>
      <c r="GC57" s="7" t="str">
        <f t="shared" si="193"/>
        <v/>
      </c>
      <c r="GD57" s="7" t="str">
        <f t="shared" si="193"/>
        <v/>
      </c>
      <c r="GE57" s="9" t="str">
        <f t="shared" si="193"/>
        <v/>
      </c>
      <c r="GF57" s="8" t="str">
        <f t="shared" si="193"/>
        <v/>
      </c>
      <c r="GG57" s="7" t="str">
        <f t="shared" si="193"/>
        <v/>
      </c>
      <c r="GH57" s="7" t="str">
        <f t="shared" si="193"/>
        <v/>
      </c>
      <c r="GI57" s="7" t="str">
        <f t="shared" si="193"/>
        <v/>
      </c>
      <c r="GJ57" s="7" t="str">
        <f t="shared" si="193"/>
        <v/>
      </c>
      <c r="GK57" s="7" t="str">
        <f t="shared" si="193"/>
        <v/>
      </c>
      <c r="GL57" s="9" t="str">
        <f t="shared" si="193"/>
        <v/>
      </c>
      <c r="GM57" s="8" t="str">
        <f t="shared" si="193"/>
        <v/>
      </c>
      <c r="GN57" s="7" t="str">
        <f t="shared" si="193"/>
        <v/>
      </c>
      <c r="GO57" s="7" t="str">
        <f t="shared" si="193"/>
        <v/>
      </c>
      <c r="GP57" s="7" t="str">
        <f t="shared" si="194"/>
        <v/>
      </c>
      <c r="GQ57" s="7" t="str">
        <f t="shared" si="194"/>
        <v/>
      </c>
      <c r="GR57" s="7" t="str">
        <f t="shared" si="194"/>
        <v/>
      </c>
      <c r="GS57" s="9" t="str">
        <f t="shared" si="194"/>
        <v/>
      </c>
      <c r="GT57" s="8" t="str">
        <f t="shared" si="194"/>
        <v/>
      </c>
      <c r="GU57" s="7" t="str">
        <f t="shared" si="194"/>
        <v/>
      </c>
      <c r="GV57" s="7" t="str">
        <f t="shared" si="194"/>
        <v/>
      </c>
      <c r="GW57" s="7" t="str">
        <f t="shared" si="194"/>
        <v/>
      </c>
      <c r="GX57" s="7" t="str">
        <f t="shared" si="194"/>
        <v/>
      </c>
      <c r="GY57" s="7" t="str">
        <f t="shared" si="194"/>
        <v/>
      </c>
      <c r="GZ57" s="9" t="str">
        <f t="shared" si="194"/>
        <v/>
      </c>
      <c r="HA57" s="8" t="str">
        <f t="shared" si="194"/>
        <v/>
      </c>
      <c r="HB57" s="7" t="str">
        <f t="shared" si="194"/>
        <v/>
      </c>
      <c r="HC57" s="7" t="str">
        <f t="shared" si="194"/>
        <v/>
      </c>
      <c r="HD57" s="7" t="str">
        <f t="shared" si="194"/>
        <v/>
      </c>
      <c r="HE57" s="7" t="str">
        <f t="shared" si="194"/>
        <v/>
      </c>
      <c r="HF57" s="7" t="str">
        <f t="shared" si="195"/>
        <v/>
      </c>
      <c r="HG57" s="9" t="str">
        <f t="shared" si="195"/>
        <v/>
      </c>
      <c r="HH57" s="8" t="str">
        <f t="shared" si="195"/>
        <v/>
      </c>
      <c r="HI57" s="7" t="str">
        <f t="shared" si="195"/>
        <v/>
      </c>
      <c r="HJ57" s="7" t="str">
        <f t="shared" si="195"/>
        <v/>
      </c>
      <c r="HK57" s="7" t="str">
        <f t="shared" si="195"/>
        <v/>
      </c>
      <c r="HL57" s="7" t="str">
        <f t="shared" si="195"/>
        <v/>
      </c>
      <c r="HM57" s="7" t="str">
        <f t="shared" si="195"/>
        <v/>
      </c>
      <c r="HN57" s="9" t="str">
        <f t="shared" si="195"/>
        <v/>
      </c>
      <c r="HO57" s="8" t="str">
        <f t="shared" si="195"/>
        <v/>
      </c>
      <c r="HP57" s="7" t="str">
        <f t="shared" si="195"/>
        <v/>
      </c>
      <c r="HQ57" s="7" t="str">
        <f t="shared" si="195"/>
        <v/>
      </c>
      <c r="HR57" s="7" t="str">
        <f t="shared" si="196"/>
        <v/>
      </c>
      <c r="HS57" s="7" t="str">
        <f t="shared" si="196"/>
        <v/>
      </c>
      <c r="HT57" s="7" t="str">
        <f t="shared" si="196"/>
        <v/>
      </c>
      <c r="HU57" s="9" t="str">
        <f t="shared" si="196"/>
        <v/>
      </c>
      <c r="HV57" s="8" t="str">
        <f t="shared" si="196"/>
        <v/>
      </c>
      <c r="HW57" s="7" t="str">
        <f t="shared" si="196"/>
        <v/>
      </c>
      <c r="HX57" s="7" t="str">
        <f t="shared" si="196"/>
        <v/>
      </c>
      <c r="HY57" s="7" t="str">
        <f t="shared" si="196"/>
        <v/>
      </c>
    </row>
    <row r="58" spans="1:233" s="13" customFormat="1" collapsed="1" x14ac:dyDescent="0.25">
      <c r="A58" s="32"/>
      <c r="B58" s="33" t="s">
        <v>64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2"/>
    </row>
    <row r="59" spans="1:233" s="6" customFormat="1" ht="30" customHeight="1" x14ac:dyDescent="0.25">
      <c r="A59" s="32"/>
      <c r="B59" s="19" t="s">
        <v>63</v>
      </c>
      <c r="C59" s="24"/>
      <c r="D59" s="25"/>
      <c r="E59" s="24" t="s">
        <v>19</v>
      </c>
      <c r="F59" s="8" t="str">
        <f t="shared" ref="F59:U61" si="197">IF(AND(F$5&gt;=$C59,F$5&lt;=$D59),"-","")</f>
        <v/>
      </c>
      <c r="G59" s="7" t="str">
        <f t="shared" si="197"/>
        <v/>
      </c>
      <c r="H59" s="7" t="str">
        <f t="shared" si="197"/>
        <v/>
      </c>
      <c r="I59" s="7" t="str">
        <f t="shared" si="197"/>
        <v/>
      </c>
      <c r="J59" s="7" t="str">
        <f t="shared" si="197"/>
        <v/>
      </c>
      <c r="K59" s="7" t="str">
        <f t="shared" si="197"/>
        <v/>
      </c>
      <c r="L59" s="9" t="str">
        <f t="shared" si="197"/>
        <v/>
      </c>
      <c r="M59" s="8" t="str">
        <f t="shared" si="197"/>
        <v/>
      </c>
      <c r="N59" s="7" t="str">
        <f t="shared" si="197"/>
        <v/>
      </c>
      <c r="O59" s="7" t="str">
        <f t="shared" si="197"/>
        <v/>
      </c>
      <c r="P59" s="7" t="str">
        <f t="shared" si="197"/>
        <v/>
      </c>
      <c r="Q59" s="7" t="str">
        <f t="shared" si="197"/>
        <v/>
      </c>
      <c r="R59" s="7" t="str">
        <f t="shared" si="197"/>
        <v/>
      </c>
      <c r="S59" s="9" t="str">
        <f t="shared" si="197"/>
        <v/>
      </c>
      <c r="T59" s="8" t="str">
        <f t="shared" si="197"/>
        <v/>
      </c>
      <c r="U59" s="7" t="str">
        <f t="shared" si="197"/>
        <v/>
      </c>
      <c r="V59" s="7" t="str">
        <f t="shared" ref="V59:AK61" si="198">IF(AND(V$5&gt;=$C59,V$5&lt;=$D59),"-","")</f>
        <v/>
      </c>
      <c r="W59" s="7" t="str">
        <f t="shared" si="198"/>
        <v/>
      </c>
      <c r="X59" s="7" t="str">
        <f t="shared" si="198"/>
        <v/>
      </c>
      <c r="Y59" s="7" t="str">
        <f t="shared" si="198"/>
        <v/>
      </c>
      <c r="Z59" s="9" t="str">
        <f t="shared" si="198"/>
        <v/>
      </c>
      <c r="AA59" s="8" t="str">
        <f t="shared" si="198"/>
        <v/>
      </c>
      <c r="AB59" s="7" t="str">
        <f t="shared" si="198"/>
        <v/>
      </c>
      <c r="AC59" s="7" t="str">
        <f t="shared" si="198"/>
        <v/>
      </c>
      <c r="AD59" s="7" t="str">
        <f t="shared" si="198"/>
        <v/>
      </c>
      <c r="AE59" s="7" t="str">
        <f t="shared" si="198"/>
        <v/>
      </c>
      <c r="AF59" s="7" t="str">
        <f t="shared" si="198"/>
        <v/>
      </c>
      <c r="AG59" s="9" t="str">
        <f t="shared" si="198"/>
        <v/>
      </c>
      <c r="AH59" s="8" t="str">
        <f t="shared" si="198"/>
        <v/>
      </c>
      <c r="AI59" s="7" t="str">
        <f t="shared" si="198"/>
        <v/>
      </c>
      <c r="AJ59" s="7" t="str">
        <f t="shared" si="198"/>
        <v/>
      </c>
      <c r="AK59" s="7" t="str">
        <f t="shared" si="198"/>
        <v/>
      </c>
      <c r="AL59" s="7" t="str">
        <f t="shared" ref="AL59:BA61" si="199">IF(AND(AL$5&gt;=$C59,AL$5&lt;=$D59),"-","")</f>
        <v/>
      </c>
      <c r="AM59" s="7" t="str">
        <f t="shared" si="199"/>
        <v/>
      </c>
      <c r="AN59" s="9" t="str">
        <f t="shared" si="199"/>
        <v/>
      </c>
      <c r="AO59" s="8" t="str">
        <f t="shared" si="199"/>
        <v/>
      </c>
      <c r="AP59" s="7" t="str">
        <f t="shared" si="199"/>
        <v/>
      </c>
      <c r="AQ59" s="7" t="str">
        <f t="shared" si="199"/>
        <v/>
      </c>
      <c r="AR59" s="7" t="str">
        <f t="shared" si="199"/>
        <v/>
      </c>
      <c r="AS59" s="7" t="str">
        <f t="shared" si="199"/>
        <v/>
      </c>
      <c r="AT59" s="7" t="str">
        <f t="shared" si="199"/>
        <v/>
      </c>
      <c r="AU59" s="9" t="str">
        <f t="shared" si="199"/>
        <v/>
      </c>
      <c r="AV59" s="8" t="str">
        <f t="shared" si="199"/>
        <v/>
      </c>
      <c r="AW59" s="7" t="str">
        <f t="shared" si="199"/>
        <v/>
      </c>
      <c r="AX59" s="7" t="str">
        <f t="shared" si="199"/>
        <v/>
      </c>
      <c r="AY59" s="7" t="str">
        <f t="shared" si="199"/>
        <v/>
      </c>
      <c r="AZ59" s="7" t="str">
        <f t="shared" si="199"/>
        <v/>
      </c>
      <c r="BA59" s="7" t="str">
        <f t="shared" si="199"/>
        <v/>
      </c>
      <c r="BB59" s="9" t="str">
        <f t="shared" ref="BB59:BQ61" si="200">IF(AND(BB$5&gt;=$C59,BB$5&lt;=$D59),"-","")</f>
        <v/>
      </c>
      <c r="BC59" s="8" t="str">
        <f t="shared" si="200"/>
        <v/>
      </c>
      <c r="BD59" s="7" t="str">
        <f t="shared" si="200"/>
        <v/>
      </c>
      <c r="BE59" s="7" t="str">
        <f t="shared" si="200"/>
        <v/>
      </c>
      <c r="BF59" s="7" t="str">
        <f t="shared" si="200"/>
        <v/>
      </c>
      <c r="BG59" s="7" t="str">
        <f t="shared" si="200"/>
        <v/>
      </c>
      <c r="BH59" s="7" t="str">
        <f t="shared" si="200"/>
        <v/>
      </c>
      <c r="BI59" s="9" t="str">
        <f t="shared" si="200"/>
        <v/>
      </c>
      <c r="BJ59" s="8" t="str">
        <f t="shared" si="200"/>
        <v/>
      </c>
      <c r="BK59" s="7" t="str">
        <f t="shared" si="200"/>
        <v/>
      </c>
      <c r="BL59" s="7" t="str">
        <f t="shared" si="200"/>
        <v/>
      </c>
      <c r="BM59" s="7" t="str">
        <f t="shared" si="200"/>
        <v/>
      </c>
      <c r="BN59" s="7" t="str">
        <f t="shared" si="200"/>
        <v/>
      </c>
      <c r="BO59" s="7" t="str">
        <f t="shared" si="200"/>
        <v/>
      </c>
      <c r="BP59" s="9" t="str">
        <f t="shared" si="200"/>
        <v/>
      </c>
      <c r="BQ59" s="8" t="str">
        <f t="shared" si="200"/>
        <v/>
      </c>
      <c r="BR59" s="7" t="str">
        <f t="shared" ref="BR59:CG61" si="201">IF(AND(BR$5&gt;=$C59,BR$5&lt;=$D59),"-","")</f>
        <v/>
      </c>
      <c r="BS59" s="7" t="str">
        <f t="shared" si="201"/>
        <v/>
      </c>
      <c r="BT59" s="7" t="str">
        <f t="shared" si="201"/>
        <v/>
      </c>
      <c r="BU59" s="7" t="str">
        <f t="shared" si="201"/>
        <v/>
      </c>
      <c r="BV59" s="7" t="str">
        <f t="shared" si="201"/>
        <v/>
      </c>
      <c r="BW59" s="9" t="str">
        <f t="shared" si="201"/>
        <v/>
      </c>
      <c r="BX59" s="8" t="str">
        <f t="shared" si="201"/>
        <v/>
      </c>
      <c r="BY59" s="7" t="str">
        <f t="shared" si="201"/>
        <v/>
      </c>
      <c r="BZ59" s="7" t="str">
        <f t="shared" si="201"/>
        <v/>
      </c>
      <c r="CA59" s="7" t="str">
        <f t="shared" si="201"/>
        <v/>
      </c>
      <c r="CB59" s="7" t="str">
        <f t="shared" si="201"/>
        <v/>
      </c>
      <c r="CC59" s="7" t="str">
        <f t="shared" si="201"/>
        <v/>
      </c>
      <c r="CD59" s="9" t="str">
        <f t="shared" si="201"/>
        <v/>
      </c>
      <c r="CE59" s="8" t="str">
        <f t="shared" si="201"/>
        <v/>
      </c>
      <c r="CF59" s="7" t="str">
        <f t="shared" si="201"/>
        <v/>
      </c>
      <c r="CG59" s="7" t="str">
        <f t="shared" si="201"/>
        <v/>
      </c>
      <c r="CH59" s="7" t="str">
        <f t="shared" ref="CH59:CW61" si="202">IF(AND(CH$5&gt;=$C59,CH$5&lt;=$D59),"-","")</f>
        <v/>
      </c>
      <c r="CI59" s="7" t="str">
        <f t="shared" si="202"/>
        <v/>
      </c>
      <c r="CJ59" s="7" t="str">
        <f t="shared" si="202"/>
        <v/>
      </c>
      <c r="CK59" s="9" t="str">
        <f t="shared" si="202"/>
        <v/>
      </c>
      <c r="CL59" s="8" t="str">
        <f t="shared" si="202"/>
        <v/>
      </c>
      <c r="CM59" s="7" t="str">
        <f t="shared" si="202"/>
        <v/>
      </c>
      <c r="CN59" s="7" t="str">
        <f t="shared" si="202"/>
        <v/>
      </c>
      <c r="CO59" s="7" t="str">
        <f t="shared" si="202"/>
        <v/>
      </c>
      <c r="CP59" s="7" t="str">
        <f t="shared" si="202"/>
        <v/>
      </c>
      <c r="CQ59" s="7" t="str">
        <f t="shared" si="202"/>
        <v/>
      </c>
      <c r="CR59" s="9" t="str">
        <f t="shared" si="202"/>
        <v/>
      </c>
      <c r="CS59" s="8" t="str">
        <f t="shared" si="202"/>
        <v/>
      </c>
      <c r="CT59" s="7" t="str">
        <f t="shared" si="202"/>
        <v/>
      </c>
      <c r="CU59" s="7" t="str">
        <f t="shared" si="202"/>
        <v/>
      </c>
      <c r="CV59" s="7" t="str">
        <f t="shared" si="202"/>
        <v/>
      </c>
      <c r="CW59" s="7" t="str">
        <f t="shared" si="202"/>
        <v/>
      </c>
      <c r="CX59" s="7" t="str">
        <f t="shared" ref="CX59:DM61" si="203">IF(AND(CX$5&gt;=$C59,CX$5&lt;=$D59),"-","")</f>
        <v/>
      </c>
      <c r="CY59" s="9" t="str">
        <f t="shared" si="203"/>
        <v/>
      </c>
      <c r="CZ59" s="8" t="str">
        <f t="shared" si="203"/>
        <v/>
      </c>
      <c r="DA59" s="7" t="str">
        <f t="shared" si="203"/>
        <v/>
      </c>
      <c r="DB59" s="7" t="str">
        <f t="shared" si="203"/>
        <v/>
      </c>
      <c r="DC59" s="7" t="str">
        <f t="shared" si="203"/>
        <v/>
      </c>
      <c r="DD59" s="7" t="str">
        <f t="shared" si="203"/>
        <v/>
      </c>
      <c r="DE59" s="7" t="str">
        <f t="shared" si="203"/>
        <v/>
      </c>
      <c r="DF59" s="9" t="str">
        <f t="shared" si="203"/>
        <v/>
      </c>
      <c r="DG59" s="8" t="str">
        <f t="shared" si="203"/>
        <v/>
      </c>
      <c r="DH59" s="7" t="str">
        <f t="shared" si="203"/>
        <v/>
      </c>
      <c r="DI59" s="7" t="str">
        <f t="shared" si="203"/>
        <v/>
      </c>
      <c r="DJ59" s="7" t="str">
        <f t="shared" si="203"/>
        <v/>
      </c>
      <c r="DK59" s="7" t="str">
        <f t="shared" si="203"/>
        <v/>
      </c>
      <c r="DL59" s="7" t="str">
        <f t="shared" si="203"/>
        <v/>
      </c>
      <c r="DM59" s="9" t="str">
        <f t="shared" si="203"/>
        <v/>
      </c>
      <c r="DN59" s="8" t="str">
        <f t="shared" ref="DN59:EC61" si="204">IF(AND(DN$5&gt;=$C59,DN$5&lt;=$D59),"-","")</f>
        <v/>
      </c>
      <c r="DO59" s="7" t="str">
        <f t="shared" si="204"/>
        <v/>
      </c>
      <c r="DP59" s="7" t="str">
        <f t="shared" si="204"/>
        <v/>
      </c>
      <c r="DQ59" s="7" t="str">
        <f t="shared" si="204"/>
        <v/>
      </c>
      <c r="DR59" s="7" t="str">
        <f t="shared" si="204"/>
        <v/>
      </c>
      <c r="DS59" s="7" t="str">
        <f t="shared" si="204"/>
        <v/>
      </c>
      <c r="DT59" s="9" t="str">
        <f t="shared" si="204"/>
        <v/>
      </c>
      <c r="DU59" s="8" t="str">
        <f t="shared" si="204"/>
        <v/>
      </c>
      <c r="DV59" s="7" t="str">
        <f t="shared" si="204"/>
        <v/>
      </c>
      <c r="DW59" s="7" t="str">
        <f t="shared" si="204"/>
        <v/>
      </c>
      <c r="DX59" s="7" t="str">
        <f t="shared" si="204"/>
        <v/>
      </c>
      <c r="DY59" s="7" t="str">
        <f t="shared" si="204"/>
        <v/>
      </c>
      <c r="DZ59" s="7" t="str">
        <f t="shared" si="204"/>
        <v/>
      </c>
      <c r="EA59" s="9" t="str">
        <f t="shared" si="204"/>
        <v/>
      </c>
      <c r="EB59" s="8" t="str">
        <f t="shared" si="204"/>
        <v/>
      </c>
      <c r="EC59" s="7" t="str">
        <f t="shared" si="204"/>
        <v/>
      </c>
      <c r="ED59" s="7" t="str">
        <f t="shared" ref="ED59:ES61" si="205">IF(AND(ED$5&gt;=$C59,ED$5&lt;=$D59),"-","")</f>
        <v/>
      </c>
      <c r="EE59" s="7" t="str">
        <f t="shared" si="205"/>
        <v/>
      </c>
      <c r="EF59" s="7" t="str">
        <f t="shared" si="205"/>
        <v/>
      </c>
      <c r="EG59" s="7" t="str">
        <f t="shared" si="205"/>
        <v/>
      </c>
      <c r="EH59" s="9" t="str">
        <f t="shared" si="205"/>
        <v/>
      </c>
      <c r="EI59" s="8" t="str">
        <f t="shared" si="205"/>
        <v/>
      </c>
      <c r="EJ59" s="7" t="str">
        <f t="shared" si="205"/>
        <v/>
      </c>
      <c r="EK59" s="7" t="str">
        <f t="shared" si="205"/>
        <v/>
      </c>
      <c r="EL59" s="7" t="str">
        <f t="shared" si="205"/>
        <v/>
      </c>
      <c r="EM59" s="7" t="str">
        <f t="shared" si="205"/>
        <v/>
      </c>
      <c r="EN59" s="7" t="str">
        <f t="shared" si="205"/>
        <v/>
      </c>
      <c r="EO59" s="9" t="str">
        <f t="shared" si="205"/>
        <v/>
      </c>
      <c r="EP59" s="8" t="str">
        <f t="shared" si="205"/>
        <v/>
      </c>
      <c r="EQ59" s="7" t="str">
        <f t="shared" si="205"/>
        <v/>
      </c>
      <c r="ER59" s="7" t="str">
        <f t="shared" si="205"/>
        <v/>
      </c>
      <c r="ES59" s="7" t="str">
        <f t="shared" si="205"/>
        <v/>
      </c>
      <c r="ET59" s="7" t="str">
        <f t="shared" ref="ET59:FI61" si="206">IF(AND(ET$5&gt;=$C59,ET$5&lt;=$D59),"-","")</f>
        <v/>
      </c>
      <c r="EU59" s="7" t="str">
        <f t="shared" si="206"/>
        <v/>
      </c>
      <c r="EV59" s="9" t="str">
        <f t="shared" si="206"/>
        <v/>
      </c>
      <c r="EW59" s="8" t="str">
        <f t="shared" si="206"/>
        <v/>
      </c>
      <c r="EX59" s="7" t="str">
        <f t="shared" si="206"/>
        <v/>
      </c>
      <c r="EY59" s="7" t="str">
        <f t="shared" si="206"/>
        <v/>
      </c>
      <c r="EZ59" s="7" t="str">
        <f t="shared" si="206"/>
        <v/>
      </c>
      <c r="FA59" s="7" t="str">
        <f t="shared" si="206"/>
        <v/>
      </c>
      <c r="FB59" s="7" t="str">
        <f t="shared" si="206"/>
        <v/>
      </c>
      <c r="FC59" s="9" t="str">
        <f t="shared" si="206"/>
        <v/>
      </c>
      <c r="FD59" s="8" t="str">
        <f t="shared" si="206"/>
        <v/>
      </c>
      <c r="FE59" s="7" t="str">
        <f t="shared" si="206"/>
        <v/>
      </c>
      <c r="FF59" s="7" t="str">
        <f t="shared" si="206"/>
        <v/>
      </c>
      <c r="FG59" s="7" t="str">
        <f t="shared" si="206"/>
        <v/>
      </c>
      <c r="FH59" s="7" t="str">
        <f t="shared" si="206"/>
        <v/>
      </c>
      <c r="FI59" s="7" t="str">
        <f t="shared" si="206"/>
        <v/>
      </c>
      <c r="FJ59" s="9" t="str">
        <f t="shared" ref="FJ59:FY61" si="207">IF(AND(FJ$5&gt;=$C59,FJ$5&lt;=$D59),"-","")</f>
        <v/>
      </c>
      <c r="FK59" s="8" t="str">
        <f t="shared" si="207"/>
        <v/>
      </c>
      <c r="FL59" s="7" t="str">
        <f t="shared" si="207"/>
        <v/>
      </c>
      <c r="FM59" s="7" t="str">
        <f t="shared" si="207"/>
        <v/>
      </c>
      <c r="FN59" s="7" t="str">
        <f t="shared" si="207"/>
        <v/>
      </c>
      <c r="FO59" s="7" t="str">
        <f t="shared" si="207"/>
        <v/>
      </c>
      <c r="FP59" s="7" t="str">
        <f t="shared" si="207"/>
        <v/>
      </c>
      <c r="FQ59" s="9" t="str">
        <f t="shared" si="207"/>
        <v/>
      </c>
      <c r="FR59" s="8" t="str">
        <f t="shared" si="207"/>
        <v/>
      </c>
      <c r="FS59" s="7" t="str">
        <f t="shared" si="207"/>
        <v/>
      </c>
      <c r="FT59" s="7" t="str">
        <f t="shared" si="207"/>
        <v/>
      </c>
      <c r="FU59" s="7" t="str">
        <f t="shared" si="207"/>
        <v/>
      </c>
      <c r="FV59" s="7" t="str">
        <f t="shared" si="207"/>
        <v/>
      </c>
      <c r="FW59" s="7" t="str">
        <f t="shared" si="207"/>
        <v/>
      </c>
      <c r="FX59" s="9" t="str">
        <f t="shared" si="207"/>
        <v/>
      </c>
      <c r="FY59" s="8" t="str">
        <f t="shared" si="207"/>
        <v/>
      </c>
      <c r="FZ59" s="7" t="str">
        <f t="shared" ref="FZ59:GO61" si="208">IF(AND(FZ$5&gt;=$C59,FZ$5&lt;=$D59),"-","")</f>
        <v/>
      </c>
      <c r="GA59" s="7" t="str">
        <f t="shared" si="208"/>
        <v/>
      </c>
      <c r="GB59" s="7" t="str">
        <f t="shared" si="208"/>
        <v/>
      </c>
      <c r="GC59" s="7" t="str">
        <f t="shared" si="208"/>
        <v/>
      </c>
      <c r="GD59" s="7" t="str">
        <f t="shared" si="208"/>
        <v/>
      </c>
      <c r="GE59" s="9" t="str">
        <f t="shared" si="208"/>
        <v/>
      </c>
      <c r="GF59" s="8" t="str">
        <f t="shared" si="208"/>
        <v/>
      </c>
      <c r="GG59" s="7" t="str">
        <f t="shared" si="208"/>
        <v/>
      </c>
      <c r="GH59" s="7" t="str">
        <f t="shared" si="208"/>
        <v/>
      </c>
      <c r="GI59" s="7" t="str">
        <f t="shared" si="208"/>
        <v/>
      </c>
      <c r="GJ59" s="7" t="str">
        <f t="shared" si="208"/>
        <v/>
      </c>
      <c r="GK59" s="7" t="str">
        <f t="shared" si="208"/>
        <v/>
      </c>
      <c r="GL59" s="9" t="str">
        <f t="shared" si="208"/>
        <v/>
      </c>
      <c r="GM59" s="8" t="str">
        <f t="shared" si="208"/>
        <v/>
      </c>
      <c r="GN59" s="7" t="str">
        <f t="shared" si="208"/>
        <v/>
      </c>
      <c r="GO59" s="7" t="str">
        <f t="shared" si="208"/>
        <v/>
      </c>
      <c r="GP59" s="7" t="str">
        <f t="shared" ref="GP59:HE61" si="209">IF(AND(GP$5&gt;=$C59,GP$5&lt;=$D59),"-","")</f>
        <v/>
      </c>
      <c r="GQ59" s="7" t="str">
        <f t="shared" si="209"/>
        <v/>
      </c>
      <c r="GR59" s="7" t="str">
        <f t="shared" si="209"/>
        <v/>
      </c>
      <c r="GS59" s="9" t="str">
        <f t="shared" si="209"/>
        <v/>
      </c>
      <c r="GT59" s="8" t="str">
        <f t="shared" si="209"/>
        <v/>
      </c>
      <c r="GU59" s="7" t="str">
        <f t="shared" si="209"/>
        <v/>
      </c>
      <c r="GV59" s="7" t="str">
        <f t="shared" si="209"/>
        <v/>
      </c>
      <c r="GW59" s="7" t="str">
        <f t="shared" si="209"/>
        <v/>
      </c>
      <c r="GX59" s="7" t="str">
        <f t="shared" si="209"/>
        <v/>
      </c>
      <c r="GY59" s="7" t="str">
        <f t="shared" si="209"/>
        <v/>
      </c>
      <c r="GZ59" s="9" t="str">
        <f t="shared" si="209"/>
        <v/>
      </c>
      <c r="HA59" s="8" t="str">
        <f t="shared" si="209"/>
        <v/>
      </c>
      <c r="HB59" s="7" t="str">
        <f t="shared" si="209"/>
        <v/>
      </c>
      <c r="HC59" s="7" t="str">
        <f t="shared" si="209"/>
        <v/>
      </c>
      <c r="HD59" s="7" t="str">
        <f t="shared" si="209"/>
        <v/>
      </c>
      <c r="HE59" s="7" t="str">
        <f t="shared" si="209"/>
        <v/>
      </c>
      <c r="HF59" s="7" t="str">
        <f t="shared" ref="HF59:HU61" si="210">IF(AND(HF$5&gt;=$C59,HF$5&lt;=$D59),"-","")</f>
        <v/>
      </c>
      <c r="HG59" s="9" t="str">
        <f t="shared" si="210"/>
        <v/>
      </c>
      <c r="HH59" s="8" t="str">
        <f t="shared" si="210"/>
        <v/>
      </c>
      <c r="HI59" s="7" t="str">
        <f t="shared" si="210"/>
        <v/>
      </c>
      <c r="HJ59" s="7" t="str">
        <f t="shared" si="210"/>
        <v/>
      </c>
      <c r="HK59" s="7" t="str">
        <f t="shared" si="210"/>
        <v/>
      </c>
      <c r="HL59" s="7" t="str">
        <f t="shared" si="210"/>
        <v/>
      </c>
      <c r="HM59" s="7" t="str">
        <f t="shared" si="210"/>
        <v/>
      </c>
      <c r="HN59" s="9" t="str">
        <f t="shared" si="210"/>
        <v/>
      </c>
      <c r="HO59" s="8" t="str">
        <f t="shared" si="210"/>
        <v/>
      </c>
      <c r="HP59" s="7" t="str">
        <f t="shared" si="210"/>
        <v/>
      </c>
      <c r="HQ59" s="7" t="str">
        <f t="shared" si="210"/>
        <v/>
      </c>
      <c r="HR59" s="7" t="str">
        <f t="shared" si="210"/>
        <v/>
      </c>
      <c r="HS59" s="7" t="str">
        <f t="shared" si="210"/>
        <v/>
      </c>
      <c r="HT59" s="7" t="str">
        <f t="shared" si="210"/>
        <v/>
      </c>
      <c r="HU59" s="9" t="str">
        <f t="shared" si="210"/>
        <v/>
      </c>
      <c r="HV59" s="8" t="str">
        <f t="shared" ref="HR59:HY61" si="211">IF(AND(HV$5&gt;=$C59,HV$5&lt;=$D59),"-","")</f>
        <v/>
      </c>
      <c r="HW59" s="7" t="str">
        <f t="shared" si="211"/>
        <v/>
      </c>
      <c r="HX59" s="7" t="str">
        <f t="shared" si="211"/>
        <v/>
      </c>
      <c r="HY59" s="7" t="str">
        <f t="shared" si="211"/>
        <v/>
      </c>
    </row>
    <row r="60" spans="1:233" s="6" customFormat="1" ht="30" customHeight="1" x14ac:dyDescent="0.25">
      <c r="A60" s="32"/>
      <c r="B60" s="19" t="s">
        <v>66</v>
      </c>
      <c r="C60" s="24"/>
      <c r="D60" s="25"/>
      <c r="E60" s="24" t="s">
        <v>19</v>
      </c>
      <c r="F60" s="8" t="str">
        <f t="shared" si="197"/>
        <v/>
      </c>
      <c r="G60" s="7" t="str">
        <f t="shared" si="197"/>
        <v/>
      </c>
      <c r="H60" s="7" t="str">
        <f t="shared" si="197"/>
        <v/>
      </c>
      <c r="I60" s="7" t="str">
        <f t="shared" si="197"/>
        <v/>
      </c>
      <c r="J60" s="7" t="str">
        <f t="shared" si="197"/>
        <v/>
      </c>
      <c r="K60" s="7" t="str">
        <f t="shared" si="197"/>
        <v/>
      </c>
      <c r="L60" s="9" t="str">
        <f t="shared" si="197"/>
        <v/>
      </c>
      <c r="M60" s="8" t="str">
        <f t="shared" si="197"/>
        <v/>
      </c>
      <c r="N60" s="7" t="str">
        <f t="shared" si="197"/>
        <v/>
      </c>
      <c r="O60" s="7" t="str">
        <f t="shared" si="197"/>
        <v/>
      </c>
      <c r="P60" s="7" t="str">
        <f t="shared" si="197"/>
        <v/>
      </c>
      <c r="Q60" s="7" t="str">
        <f t="shared" si="197"/>
        <v/>
      </c>
      <c r="R60" s="7" t="str">
        <f t="shared" si="197"/>
        <v/>
      </c>
      <c r="S60" s="9" t="str">
        <f t="shared" si="197"/>
        <v/>
      </c>
      <c r="T60" s="8" t="str">
        <f t="shared" si="197"/>
        <v/>
      </c>
      <c r="U60" s="7" t="str">
        <f t="shared" si="197"/>
        <v/>
      </c>
      <c r="V60" s="7" t="str">
        <f t="shared" si="198"/>
        <v/>
      </c>
      <c r="W60" s="7" t="str">
        <f t="shared" si="198"/>
        <v/>
      </c>
      <c r="X60" s="7" t="str">
        <f t="shared" si="198"/>
        <v/>
      </c>
      <c r="Y60" s="7" t="str">
        <f t="shared" si="198"/>
        <v/>
      </c>
      <c r="Z60" s="9" t="str">
        <f t="shared" si="198"/>
        <v/>
      </c>
      <c r="AA60" s="8" t="str">
        <f t="shared" si="198"/>
        <v/>
      </c>
      <c r="AB60" s="7" t="str">
        <f t="shared" si="198"/>
        <v/>
      </c>
      <c r="AC60" s="7" t="str">
        <f t="shared" si="198"/>
        <v/>
      </c>
      <c r="AD60" s="7" t="str">
        <f t="shared" si="198"/>
        <v/>
      </c>
      <c r="AE60" s="7" t="str">
        <f t="shared" si="198"/>
        <v/>
      </c>
      <c r="AF60" s="7" t="str">
        <f t="shared" si="198"/>
        <v/>
      </c>
      <c r="AG60" s="9" t="str">
        <f t="shared" si="198"/>
        <v/>
      </c>
      <c r="AH60" s="8" t="str">
        <f t="shared" si="198"/>
        <v/>
      </c>
      <c r="AI60" s="7" t="str">
        <f t="shared" si="198"/>
        <v/>
      </c>
      <c r="AJ60" s="7" t="str">
        <f t="shared" si="198"/>
        <v/>
      </c>
      <c r="AK60" s="7" t="str">
        <f t="shared" si="198"/>
        <v/>
      </c>
      <c r="AL60" s="7" t="str">
        <f t="shared" si="199"/>
        <v/>
      </c>
      <c r="AM60" s="7" t="str">
        <f t="shared" si="199"/>
        <v/>
      </c>
      <c r="AN60" s="9" t="str">
        <f t="shared" si="199"/>
        <v/>
      </c>
      <c r="AO60" s="8" t="str">
        <f t="shared" si="199"/>
        <v/>
      </c>
      <c r="AP60" s="7" t="str">
        <f t="shared" si="199"/>
        <v/>
      </c>
      <c r="AQ60" s="7" t="str">
        <f t="shared" si="199"/>
        <v/>
      </c>
      <c r="AR60" s="7" t="str">
        <f t="shared" si="199"/>
        <v/>
      </c>
      <c r="AS60" s="7" t="str">
        <f t="shared" si="199"/>
        <v/>
      </c>
      <c r="AT60" s="7" t="str">
        <f t="shared" si="199"/>
        <v/>
      </c>
      <c r="AU60" s="9" t="str">
        <f t="shared" si="199"/>
        <v/>
      </c>
      <c r="AV60" s="8" t="str">
        <f t="shared" si="199"/>
        <v/>
      </c>
      <c r="AW60" s="7" t="str">
        <f t="shared" si="199"/>
        <v/>
      </c>
      <c r="AX60" s="7" t="str">
        <f t="shared" si="199"/>
        <v/>
      </c>
      <c r="AY60" s="7" t="str">
        <f t="shared" si="199"/>
        <v/>
      </c>
      <c r="AZ60" s="7" t="str">
        <f t="shared" si="199"/>
        <v/>
      </c>
      <c r="BA60" s="7" t="str">
        <f t="shared" si="199"/>
        <v/>
      </c>
      <c r="BB60" s="9" t="str">
        <f t="shared" si="200"/>
        <v/>
      </c>
      <c r="BC60" s="8" t="str">
        <f t="shared" si="200"/>
        <v/>
      </c>
      <c r="BD60" s="7" t="str">
        <f t="shared" si="200"/>
        <v/>
      </c>
      <c r="BE60" s="7" t="str">
        <f t="shared" si="200"/>
        <v/>
      </c>
      <c r="BF60" s="7" t="str">
        <f t="shared" si="200"/>
        <v/>
      </c>
      <c r="BG60" s="7" t="str">
        <f t="shared" si="200"/>
        <v/>
      </c>
      <c r="BH60" s="7" t="str">
        <f t="shared" si="200"/>
        <v/>
      </c>
      <c r="BI60" s="9" t="str">
        <f t="shared" si="200"/>
        <v/>
      </c>
      <c r="BJ60" s="8" t="str">
        <f t="shared" si="200"/>
        <v/>
      </c>
      <c r="BK60" s="7" t="str">
        <f t="shared" si="200"/>
        <v/>
      </c>
      <c r="BL60" s="7" t="str">
        <f t="shared" si="200"/>
        <v/>
      </c>
      <c r="BM60" s="7" t="str">
        <f t="shared" si="200"/>
        <v/>
      </c>
      <c r="BN60" s="7" t="str">
        <f t="shared" si="200"/>
        <v/>
      </c>
      <c r="BO60" s="7" t="str">
        <f t="shared" si="200"/>
        <v/>
      </c>
      <c r="BP60" s="9" t="str">
        <f t="shared" si="200"/>
        <v/>
      </c>
      <c r="BQ60" s="8" t="str">
        <f t="shared" si="200"/>
        <v/>
      </c>
      <c r="BR60" s="7" t="str">
        <f t="shared" si="201"/>
        <v/>
      </c>
      <c r="BS60" s="7" t="str">
        <f t="shared" si="201"/>
        <v/>
      </c>
      <c r="BT60" s="7" t="str">
        <f t="shared" si="201"/>
        <v/>
      </c>
      <c r="BU60" s="7" t="str">
        <f t="shared" si="201"/>
        <v/>
      </c>
      <c r="BV60" s="7" t="str">
        <f t="shared" si="201"/>
        <v/>
      </c>
      <c r="BW60" s="9" t="str">
        <f t="shared" si="201"/>
        <v/>
      </c>
      <c r="BX60" s="8" t="str">
        <f t="shared" si="201"/>
        <v/>
      </c>
      <c r="BY60" s="7" t="str">
        <f t="shared" si="201"/>
        <v/>
      </c>
      <c r="BZ60" s="7" t="str">
        <f t="shared" si="201"/>
        <v/>
      </c>
      <c r="CA60" s="7" t="str">
        <f t="shared" si="201"/>
        <v/>
      </c>
      <c r="CB60" s="7" t="str">
        <f t="shared" si="201"/>
        <v/>
      </c>
      <c r="CC60" s="7" t="str">
        <f t="shared" si="201"/>
        <v/>
      </c>
      <c r="CD60" s="9" t="str">
        <f t="shared" si="201"/>
        <v/>
      </c>
      <c r="CE60" s="8" t="str">
        <f t="shared" si="201"/>
        <v/>
      </c>
      <c r="CF60" s="7" t="str">
        <f t="shared" si="201"/>
        <v/>
      </c>
      <c r="CG60" s="7" t="str">
        <f t="shared" si="201"/>
        <v/>
      </c>
      <c r="CH60" s="7" t="str">
        <f t="shared" si="202"/>
        <v/>
      </c>
      <c r="CI60" s="7" t="str">
        <f t="shared" si="202"/>
        <v/>
      </c>
      <c r="CJ60" s="7" t="str">
        <f t="shared" si="202"/>
        <v/>
      </c>
      <c r="CK60" s="9" t="str">
        <f t="shared" si="202"/>
        <v/>
      </c>
      <c r="CL60" s="8" t="str">
        <f t="shared" si="202"/>
        <v/>
      </c>
      <c r="CM60" s="7" t="str">
        <f t="shared" si="202"/>
        <v/>
      </c>
      <c r="CN60" s="7" t="str">
        <f t="shared" si="202"/>
        <v/>
      </c>
      <c r="CO60" s="7" t="str">
        <f t="shared" si="202"/>
        <v/>
      </c>
      <c r="CP60" s="7" t="str">
        <f t="shared" si="202"/>
        <v/>
      </c>
      <c r="CQ60" s="7" t="str">
        <f t="shared" si="202"/>
        <v/>
      </c>
      <c r="CR60" s="9" t="str">
        <f t="shared" si="202"/>
        <v/>
      </c>
      <c r="CS60" s="8" t="str">
        <f t="shared" si="202"/>
        <v/>
      </c>
      <c r="CT60" s="7" t="str">
        <f t="shared" si="202"/>
        <v/>
      </c>
      <c r="CU60" s="7" t="str">
        <f t="shared" si="202"/>
        <v/>
      </c>
      <c r="CV60" s="7" t="str">
        <f t="shared" si="202"/>
        <v/>
      </c>
      <c r="CW60" s="7" t="str">
        <f t="shared" si="202"/>
        <v/>
      </c>
      <c r="CX60" s="7" t="str">
        <f t="shared" si="203"/>
        <v/>
      </c>
      <c r="CY60" s="9" t="str">
        <f t="shared" si="203"/>
        <v/>
      </c>
      <c r="CZ60" s="8" t="str">
        <f t="shared" si="203"/>
        <v/>
      </c>
      <c r="DA60" s="7" t="str">
        <f t="shared" si="203"/>
        <v/>
      </c>
      <c r="DB60" s="7" t="str">
        <f t="shared" si="203"/>
        <v/>
      </c>
      <c r="DC60" s="7" t="str">
        <f t="shared" si="203"/>
        <v/>
      </c>
      <c r="DD60" s="7" t="str">
        <f t="shared" si="203"/>
        <v/>
      </c>
      <c r="DE60" s="7" t="str">
        <f t="shared" si="203"/>
        <v/>
      </c>
      <c r="DF60" s="9" t="str">
        <f t="shared" si="203"/>
        <v/>
      </c>
      <c r="DG60" s="8" t="str">
        <f t="shared" si="203"/>
        <v/>
      </c>
      <c r="DH60" s="7" t="str">
        <f t="shared" si="203"/>
        <v/>
      </c>
      <c r="DI60" s="7" t="str">
        <f t="shared" si="203"/>
        <v/>
      </c>
      <c r="DJ60" s="7" t="str">
        <f t="shared" si="203"/>
        <v/>
      </c>
      <c r="DK60" s="7" t="str">
        <f t="shared" si="203"/>
        <v/>
      </c>
      <c r="DL60" s="7" t="str">
        <f t="shared" si="203"/>
        <v/>
      </c>
      <c r="DM60" s="9" t="str">
        <f t="shared" si="203"/>
        <v/>
      </c>
      <c r="DN60" s="8" t="str">
        <f t="shared" si="204"/>
        <v/>
      </c>
      <c r="DO60" s="7" t="str">
        <f t="shared" si="204"/>
        <v/>
      </c>
      <c r="DP60" s="7" t="str">
        <f t="shared" si="204"/>
        <v/>
      </c>
      <c r="DQ60" s="7" t="str">
        <f t="shared" si="204"/>
        <v/>
      </c>
      <c r="DR60" s="7" t="str">
        <f t="shared" si="204"/>
        <v/>
      </c>
      <c r="DS60" s="7" t="str">
        <f t="shared" si="204"/>
        <v/>
      </c>
      <c r="DT60" s="9" t="str">
        <f t="shared" si="204"/>
        <v/>
      </c>
      <c r="DU60" s="8" t="str">
        <f t="shared" si="204"/>
        <v/>
      </c>
      <c r="DV60" s="7" t="str">
        <f t="shared" si="204"/>
        <v/>
      </c>
      <c r="DW60" s="7" t="str">
        <f t="shared" si="204"/>
        <v/>
      </c>
      <c r="DX60" s="7" t="str">
        <f t="shared" si="204"/>
        <v/>
      </c>
      <c r="DY60" s="7" t="str">
        <f t="shared" si="204"/>
        <v/>
      </c>
      <c r="DZ60" s="7" t="str">
        <f t="shared" si="204"/>
        <v/>
      </c>
      <c r="EA60" s="9" t="str">
        <f t="shared" si="204"/>
        <v/>
      </c>
      <c r="EB60" s="8" t="str">
        <f t="shared" si="204"/>
        <v/>
      </c>
      <c r="EC60" s="7" t="str">
        <f t="shared" si="204"/>
        <v/>
      </c>
      <c r="ED60" s="7" t="str">
        <f t="shared" si="205"/>
        <v/>
      </c>
      <c r="EE60" s="7" t="str">
        <f t="shared" si="205"/>
        <v/>
      </c>
      <c r="EF60" s="7" t="str">
        <f t="shared" si="205"/>
        <v/>
      </c>
      <c r="EG60" s="7" t="str">
        <f t="shared" si="205"/>
        <v/>
      </c>
      <c r="EH60" s="9" t="str">
        <f t="shared" si="205"/>
        <v/>
      </c>
      <c r="EI60" s="8" t="str">
        <f t="shared" si="205"/>
        <v/>
      </c>
      <c r="EJ60" s="7" t="str">
        <f t="shared" si="205"/>
        <v/>
      </c>
      <c r="EK60" s="7" t="str">
        <f t="shared" si="205"/>
        <v/>
      </c>
      <c r="EL60" s="7" t="str">
        <f t="shared" si="205"/>
        <v/>
      </c>
      <c r="EM60" s="7" t="str">
        <f t="shared" si="205"/>
        <v/>
      </c>
      <c r="EN60" s="7" t="str">
        <f t="shared" si="205"/>
        <v/>
      </c>
      <c r="EO60" s="9" t="str">
        <f t="shared" si="205"/>
        <v/>
      </c>
      <c r="EP60" s="8" t="str">
        <f t="shared" si="205"/>
        <v/>
      </c>
      <c r="EQ60" s="7" t="str">
        <f t="shared" si="205"/>
        <v/>
      </c>
      <c r="ER60" s="7" t="str">
        <f t="shared" si="205"/>
        <v/>
      </c>
      <c r="ES60" s="7" t="str">
        <f t="shared" si="205"/>
        <v/>
      </c>
      <c r="ET60" s="7" t="str">
        <f t="shared" si="206"/>
        <v/>
      </c>
      <c r="EU60" s="7" t="str">
        <f t="shared" si="206"/>
        <v/>
      </c>
      <c r="EV60" s="9" t="str">
        <f t="shared" si="206"/>
        <v/>
      </c>
      <c r="EW60" s="8" t="str">
        <f t="shared" si="206"/>
        <v/>
      </c>
      <c r="EX60" s="7" t="str">
        <f t="shared" si="206"/>
        <v/>
      </c>
      <c r="EY60" s="7" t="str">
        <f t="shared" si="206"/>
        <v/>
      </c>
      <c r="EZ60" s="7" t="str">
        <f t="shared" si="206"/>
        <v/>
      </c>
      <c r="FA60" s="7" t="str">
        <f t="shared" si="206"/>
        <v/>
      </c>
      <c r="FB60" s="7" t="str">
        <f t="shared" si="206"/>
        <v/>
      </c>
      <c r="FC60" s="9" t="str">
        <f t="shared" si="206"/>
        <v/>
      </c>
      <c r="FD60" s="8" t="str">
        <f t="shared" si="206"/>
        <v/>
      </c>
      <c r="FE60" s="7" t="str">
        <f t="shared" si="206"/>
        <v/>
      </c>
      <c r="FF60" s="7" t="str">
        <f t="shared" si="206"/>
        <v/>
      </c>
      <c r="FG60" s="7" t="str">
        <f t="shared" si="206"/>
        <v/>
      </c>
      <c r="FH60" s="7" t="str">
        <f t="shared" si="206"/>
        <v/>
      </c>
      <c r="FI60" s="7" t="str">
        <f t="shared" si="206"/>
        <v/>
      </c>
      <c r="FJ60" s="9" t="str">
        <f t="shared" si="207"/>
        <v/>
      </c>
      <c r="FK60" s="8" t="str">
        <f t="shared" si="207"/>
        <v/>
      </c>
      <c r="FL60" s="7" t="str">
        <f t="shared" si="207"/>
        <v/>
      </c>
      <c r="FM60" s="7" t="str">
        <f t="shared" si="207"/>
        <v/>
      </c>
      <c r="FN60" s="7" t="str">
        <f t="shared" si="207"/>
        <v/>
      </c>
      <c r="FO60" s="7" t="str">
        <f t="shared" si="207"/>
        <v/>
      </c>
      <c r="FP60" s="7" t="str">
        <f t="shared" si="207"/>
        <v/>
      </c>
      <c r="FQ60" s="9" t="str">
        <f t="shared" si="207"/>
        <v/>
      </c>
      <c r="FR60" s="8" t="str">
        <f t="shared" si="207"/>
        <v/>
      </c>
      <c r="FS60" s="7" t="str">
        <f t="shared" si="207"/>
        <v/>
      </c>
      <c r="FT60" s="7" t="str">
        <f t="shared" si="207"/>
        <v/>
      </c>
      <c r="FU60" s="7" t="str">
        <f t="shared" si="207"/>
        <v/>
      </c>
      <c r="FV60" s="7" t="str">
        <f t="shared" si="207"/>
        <v/>
      </c>
      <c r="FW60" s="7" t="str">
        <f t="shared" si="207"/>
        <v/>
      </c>
      <c r="FX60" s="9" t="str">
        <f t="shared" si="207"/>
        <v/>
      </c>
      <c r="FY60" s="8" t="str">
        <f t="shared" si="207"/>
        <v/>
      </c>
      <c r="FZ60" s="7" t="str">
        <f t="shared" si="208"/>
        <v/>
      </c>
      <c r="GA60" s="7" t="str">
        <f t="shared" si="208"/>
        <v/>
      </c>
      <c r="GB60" s="7" t="str">
        <f t="shared" si="208"/>
        <v/>
      </c>
      <c r="GC60" s="7" t="str">
        <f t="shared" si="208"/>
        <v/>
      </c>
      <c r="GD60" s="7" t="str">
        <f t="shared" si="208"/>
        <v/>
      </c>
      <c r="GE60" s="9" t="str">
        <f t="shared" si="208"/>
        <v/>
      </c>
      <c r="GF60" s="8" t="str">
        <f t="shared" si="208"/>
        <v/>
      </c>
      <c r="GG60" s="7" t="str">
        <f t="shared" si="208"/>
        <v/>
      </c>
      <c r="GH60" s="7" t="str">
        <f t="shared" si="208"/>
        <v/>
      </c>
      <c r="GI60" s="7" t="str">
        <f t="shared" si="208"/>
        <v/>
      </c>
      <c r="GJ60" s="7" t="str">
        <f t="shared" si="208"/>
        <v/>
      </c>
      <c r="GK60" s="7" t="str">
        <f t="shared" si="208"/>
        <v/>
      </c>
      <c r="GL60" s="9" t="str">
        <f t="shared" si="208"/>
        <v/>
      </c>
      <c r="GM60" s="8" t="str">
        <f t="shared" si="208"/>
        <v/>
      </c>
      <c r="GN60" s="7" t="str">
        <f t="shared" si="208"/>
        <v/>
      </c>
      <c r="GO60" s="7" t="str">
        <f t="shared" si="208"/>
        <v/>
      </c>
      <c r="GP60" s="7" t="str">
        <f t="shared" si="209"/>
        <v/>
      </c>
      <c r="GQ60" s="7" t="str">
        <f t="shared" si="209"/>
        <v/>
      </c>
      <c r="GR60" s="7" t="str">
        <f t="shared" si="209"/>
        <v/>
      </c>
      <c r="GS60" s="9" t="str">
        <f t="shared" si="209"/>
        <v/>
      </c>
      <c r="GT60" s="8" t="str">
        <f t="shared" si="209"/>
        <v/>
      </c>
      <c r="GU60" s="7" t="str">
        <f t="shared" si="209"/>
        <v/>
      </c>
      <c r="GV60" s="7" t="str">
        <f t="shared" si="209"/>
        <v/>
      </c>
      <c r="GW60" s="7" t="str">
        <f t="shared" si="209"/>
        <v/>
      </c>
      <c r="GX60" s="7" t="str">
        <f t="shared" si="209"/>
        <v/>
      </c>
      <c r="GY60" s="7" t="str">
        <f t="shared" si="209"/>
        <v/>
      </c>
      <c r="GZ60" s="9" t="str">
        <f t="shared" si="209"/>
        <v/>
      </c>
      <c r="HA60" s="8" t="str">
        <f t="shared" si="209"/>
        <v/>
      </c>
      <c r="HB60" s="7" t="str">
        <f t="shared" si="209"/>
        <v/>
      </c>
      <c r="HC60" s="7" t="str">
        <f t="shared" si="209"/>
        <v/>
      </c>
      <c r="HD60" s="7" t="str">
        <f t="shared" si="209"/>
        <v/>
      </c>
      <c r="HE60" s="7" t="str">
        <f t="shared" si="209"/>
        <v/>
      </c>
      <c r="HF60" s="7" t="str">
        <f t="shared" si="210"/>
        <v/>
      </c>
      <c r="HG60" s="9" t="str">
        <f t="shared" si="210"/>
        <v/>
      </c>
      <c r="HH60" s="8" t="str">
        <f t="shared" si="210"/>
        <v/>
      </c>
      <c r="HI60" s="7" t="str">
        <f t="shared" si="210"/>
        <v/>
      </c>
      <c r="HJ60" s="7" t="str">
        <f t="shared" si="210"/>
        <v/>
      </c>
      <c r="HK60" s="7" t="str">
        <f t="shared" si="210"/>
        <v/>
      </c>
      <c r="HL60" s="7" t="str">
        <f t="shared" si="210"/>
        <v/>
      </c>
      <c r="HM60" s="7" t="str">
        <f t="shared" si="210"/>
        <v/>
      </c>
      <c r="HN60" s="9" t="str">
        <f t="shared" si="210"/>
        <v/>
      </c>
      <c r="HO60" s="8" t="str">
        <f t="shared" si="210"/>
        <v/>
      </c>
      <c r="HP60" s="7" t="str">
        <f t="shared" si="210"/>
        <v/>
      </c>
      <c r="HQ60" s="7" t="str">
        <f t="shared" si="210"/>
        <v/>
      </c>
      <c r="HR60" s="7" t="str">
        <f t="shared" si="211"/>
        <v/>
      </c>
      <c r="HS60" s="7" t="str">
        <f t="shared" si="211"/>
        <v/>
      </c>
      <c r="HT60" s="7" t="str">
        <f t="shared" si="211"/>
        <v/>
      </c>
      <c r="HU60" s="9" t="str">
        <f t="shared" si="211"/>
        <v/>
      </c>
      <c r="HV60" s="8" t="str">
        <f t="shared" si="211"/>
        <v/>
      </c>
      <c r="HW60" s="7" t="str">
        <f t="shared" si="211"/>
        <v/>
      </c>
      <c r="HX60" s="7" t="str">
        <f t="shared" si="211"/>
        <v/>
      </c>
      <c r="HY60" s="7" t="str">
        <f t="shared" si="211"/>
        <v/>
      </c>
    </row>
    <row r="61" spans="1:233" s="6" customFormat="1" ht="30" customHeight="1" x14ac:dyDescent="0.25">
      <c r="A61" s="32"/>
      <c r="B61" s="19" t="s">
        <v>65</v>
      </c>
      <c r="C61" s="24"/>
      <c r="D61" s="25"/>
      <c r="E61" s="24" t="s">
        <v>19</v>
      </c>
      <c r="F61" s="8" t="str">
        <f t="shared" si="197"/>
        <v/>
      </c>
      <c r="G61" s="7" t="str">
        <f t="shared" si="197"/>
        <v/>
      </c>
      <c r="H61" s="7" t="str">
        <f t="shared" si="197"/>
        <v/>
      </c>
      <c r="I61" s="7" t="str">
        <f t="shared" si="197"/>
        <v/>
      </c>
      <c r="J61" s="7" t="str">
        <f t="shared" si="197"/>
        <v/>
      </c>
      <c r="K61" s="7" t="str">
        <f t="shared" si="197"/>
        <v/>
      </c>
      <c r="L61" s="9" t="str">
        <f t="shared" si="197"/>
        <v/>
      </c>
      <c r="M61" s="8" t="str">
        <f t="shared" si="197"/>
        <v/>
      </c>
      <c r="N61" s="7" t="str">
        <f t="shared" si="197"/>
        <v/>
      </c>
      <c r="O61" s="7" t="str">
        <f t="shared" si="197"/>
        <v/>
      </c>
      <c r="P61" s="7" t="str">
        <f t="shared" si="197"/>
        <v/>
      </c>
      <c r="Q61" s="7" t="str">
        <f t="shared" si="197"/>
        <v/>
      </c>
      <c r="R61" s="7" t="str">
        <f t="shared" si="197"/>
        <v/>
      </c>
      <c r="S61" s="9" t="str">
        <f t="shared" si="197"/>
        <v/>
      </c>
      <c r="T61" s="8" t="str">
        <f t="shared" si="197"/>
        <v/>
      </c>
      <c r="U61" s="7" t="str">
        <f t="shared" si="197"/>
        <v/>
      </c>
      <c r="V61" s="7" t="str">
        <f t="shared" si="198"/>
        <v/>
      </c>
      <c r="W61" s="7" t="str">
        <f t="shared" si="198"/>
        <v/>
      </c>
      <c r="X61" s="7" t="str">
        <f t="shared" si="198"/>
        <v/>
      </c>
      <c r="Y61" s="7" t="str">
        <f t="shared" si="198"/>
        <v/>
      </c>
      <c r="Z61" s="9" t="str">
        <f t="shared" si="198"/>
        <v/>
      </c>
      <c r="AA61" s="8" t="str">
        <f t="shared" si="198"/>
        <v/>
      </c>
      <c r="AB61" s="7" t="str">
        <f t="shared" si="198"/>
        <v/>
      </c>
      <c r="AC61" s="7" t="str">
        <f t="shared" si="198"/>
        <v/>
      </c>
      <c r="AD61" s="7" t="str">
        <f t="shared" si="198"/>
        <v/>
      </c>
      <c r="AE61" s="7" t="str">
        <f t="shared" si="198"/>
        <v/>
      </c>
      <c r="AF61" s="7" t="str">
        <f t="shared" si="198"/>
        <v/>
      </c>
      <c r="AG61" s="9" t="str">
        <f t="shared" si="198"/>
        <v/>
      </c>
      <c r="AH61" s="8" t="str">
        <f t="shared" si="198"/>
        <v/>
      </c>
      <c r="AI61" s="7" t="str">
        <f t="shared" si="198"/>
        <v/>
      </c>
      <c r="AJ61" s="7" t="str">
        <f t="shared" si="198"/>
        <v/>
      </c>
      <c r="AK61" s="7" t="str">
        <f t="shared" si="198"/>
        <v/>
      </c>
      <c r="AL61" s="7" t="str">
        <f t="shared" si="199"/>
        <v/>
      </c>
      <c r="AM61" s="7" t="str">
        <f t="shared" si="199"/>
        <v/>
      </c>
      <c r="AN61" s="9" t="str">
        <f t="shared" si="199"/>
        <v/>
      </c>
      <c r="AO61" s="8" t="str">
        <f t="shared" si="199"/>
        <v/>
      </c>
      <c r="AP61" s="7" t="str">
        <f t="shared" si="199"/>
        <v/>
      </c>
      <c r="AQ61" s="7" t="str">
        <f t="shared" si="199"/>
        <v/>
      </c>
      <c r="AR61" s="7" t="str">
        <f t="shared" si="199"/>
        <v/>
      </c>
      <c r="AS61" s="7" t="str">
        <f t="shared" si="199"/>
        <v/>
      </c>
      <c r="AT61" s="7" t="str">
        <f t="shared" si="199"/>
        <v/>
      </c>
      <c r="AU61" s="9" t="str">
        <f t="shared" si="199"/>
        <v/>
      </c>
      <c r="AV61" s="8" t="str">
        <f t="shared" si="199"/>
        <v/>
      </c>
      <c r="AW61" s="7" t="str">
        <f t="shared" si="199"/>
        <v/>
      </c>
      <c r="AX61" s="7" t="str">
        <f t="shared" si="199"/>
        <v/>
      </c>
      <c r="AY61" s="7" t="str">
        <f t="shared" si="199"/>
        <v/>
      </c>
      <c r="AZ61" s="7" t="str">
        <f t="shared" si="199"/>
        <v/>
      </c>
      <c r="BA61" s="7" t="str">
        <f t="shared" si="199"/>
        <v/>
      </c>
      <c r="BB61" s="9" t="str">
        <f t="shared" si="200"/>
        <v/>
      </c>
      <c r="BC61" s="8" t="str">
        <f t="shared" si="200"/>
        <v/>
      </c>
      <c r="BD61" s="7" t="str">
        <f t="shared" si="200"/>
        <v/>
      </c>
      <c r="BE61" s="7" t="str">
        <f t="shared" si="200"/>
        <v/>
      </c>
      <c r="BF61" s="7" t="str">
        <f t="shared" si="200"/>
        <v/>
      </c>
      <c r="BG61" s="7" t="str">
        <f t="shared" si="200"/>
        <v/>
      </c>
      <c r="BH61" s="7" t="str">
        <f t="shared" si="200"/>
        <v/>
      </c>
      <c r="BI61" s="9" t="str">
        <f t="shared" si="200"/>
        <v/>
      </c>
      <c r="BJ61" s="8" t="str">
        <f t="shared" si="200"/>
        <v/>
      </c>
      <c r="BK61" s="7" t="str">
        <f t="shared" si="200"/>
        <v/>
      </c>
      <c r="BL61" s="7" t="str">
        <f t="shared" si="200"/>
        <v/>
      </c>
      <c r="BM61" s="7" t="str">
        <f t="shared" si="200"/>
        <v/>
      </c>
      <c r="BN61" s="7" t="str">
        <f t="shared" si="200"/>
        <v/>
      </c>
      <c r="BO61" s="7" t="str">
        <f t="shared" si="200"/>
        <v/>
      </c>
      <c r="BP61" s="9" t="str">
        <f t="shared" si="200"/>
        <v/>
      </c>
      <c r="BQ61" s="8" t="str">
        <f t="shared" si="200"/>
        <v/>
      </c>
      <c r="BR61" s="7" t="str">
        <f t="shared" si="201"/>
        <v/>
      </c>
      <c r="BS61" s="7" t="str">
        <f t="shared" si="201"/>
        <v/>
      </c>
      <c r="BT61" s="7" t="str">
        <f t="shared" si="201"/>
        <v/>
      </c>
      <c r="BU61" s="7" t="str">
        <f t="shared" si="201"/>
        <v/>
      </c>
      <c r="BV61" s="7" t="str">
        <f t="shared" si="201"/>
        <v/>
      </c>
      <c r="BW61" s="9" t="str">
        <f t="shared" si="201"/>
        <v/>
      </c>
      <c r="BX61" s="8" t="str">
        <f t="shared" si="201"/>
        <v/>
      </c>
      <c r="BY61" s="7" t="str">
        <f t="shared" si="201"/>
        <v/>
      </c>
      <c r="BZ61" s="7" t="str">
        <f t="shared" si="201"/>
        <v/>
      </c>
      <c r="CA61" s="7" t="str">
        <f t="shared" si="201"/>
        <v/>
      </c>
      <c r="CB61" s="7" t="str">
        <f t="shared" si="201"/>
        <v/>
      </c>
      <c r="CC61" s="7" t="str">
        <f t="shared" si="201"/>
        <v/>
      </c>
      <c r="CD61" s="9" t="str">
        <f t="shared" si="201"/>
        <v/>
      </c>
      <c r="CE61" s="8" t="str">
        <f t="shared" si="201"/>
        <v/>
      </c>
      <c r="CF61" s="7" t="str">
        <f t="shared" si="201"/>
        <v/>
      </c>
      <c r="CG61" s="7" t="str">
        <f t="shared" si="201"/>
        <v/>
      </c>
      <c r="CH61" s="7" t="str">
        <f t="shared" si="202"/>
        <v/>
      </c>
      <c r="CI61" s="7" t="str">
        <f t="shared" si="202"/>
        <v/>
      </c>
      <c r="CJ61" s="7" t="str">
        <f t="shared" si="202"/>
        <v/>
      </c>
      <c r="CK61" s="9" t="str">
        <f t="shared" si="202"/>
        <v/>
      </c>
      <c r="CL61" s="8" t="str">
        <f t="shared" si="202"/>
        <v/>
      </c>
      <c r="CM61" s="7" t="str">
        <f t="shared" si="202"/>
        <v/>
      </c>
      <c r="CN61" s="7" t="str">
        <f t="shared" si="202"/>
        <v/>
      </c>
      <c r="CO61" s="7" t="str">
        <f t="shared" si="202"/>
        <v/>
      </c>
      <c r="CP61" s="7" t="str">
        <f t="shared" si="202"/>
        <v/>
      </c>
      <c r="CQ61" s="7" t="str">
        <f t="shared" si="202"/>
        <v/>
      </c>
      <c r="CR61" s="9" t="str">
        <f t="shared" si="202"/>
        <v/>
      </c>
      <c r="CS61" s="8" t="str">
        <f t="shared" si="202"/>
        <v/>
      </c>
      <c r="CT61" s="7" t="str">
        <f t="shared" si="202"/>
        <v/>
      </c>
      <c r="CU61" s="7" t="str">
        <f t="shared" si="202"/>
        <v/>
      </c>
      <c r="CV61" s="7" t="str">
        <f t="shared" si="202"/>
        <v/>
      </c>
      <c r="CW61" s="7" t="str">
        <f t="shared" si="202"/>
        <v/>
      </c>
      <c r="CX61" s="7" t="str">
        <f t="shared" si="203"/>
        <v/>
      </c>
      <c r="CY61" s="9" t="str">
        <f t="shared" si="203"/>
        <v/>
      </c>
      <c r="CZ61" s="8" t="str">
        <f t="shared" si="203"/>
        <v/>
      </c>
      <c r="DA61" s="7" t="str">
        <f t="shared" si="203"/>
        <v/>
      </c>
      <c r="DB61" s="7" t="str">
        <f t="shared" si="203"/>
        <v/>
      </c>
      <c r="DC61" s="7" t="str">
        <f t="shared" si="203"/>
        <v/>
      </c>
      <c r="DD61" s="7" t="str">
        <f t="shared" si="203"/>
        <v/>
      </c>
      <c r="DE61" s="7" t="str">
        <f t="shared" si="203"/>
        <v/>
      </c>
      <c r="DF61" s="9" t="str">
        <f t="shared" si="203"/>
        <v/>
      </c>
      <c r="DG61" s="8" t="str">
        <f t="shared" si="203"/>
        <v/>
      </c>
      <c r="DH61" s="7" t="str">
        <f t="shared" si="203"/>
        <v/>
      </c>
      <c r="DI61" s="7" t="str">
        <f t="shared" si="203"/>
        <v/>
      </c>
      <c r="DJ61" s="7" t="str">
        <f t="shared" si="203"/>
        <v/>
      </c>
      <c r="DK61" s="7" t="str">
        <f t="shared" si="203"/>
        <v/>
      </c>
      <c r="DL61" s="7" t="str">
        <f t="shared" si="203"/>
        <v/>
      </c>
      <c r="DM61" s="9" t="str">
        <f t="shared" si="203"/>
        <v/>
      </c>
      <c r="DN61" s="8" t="str">
        <f t="shared" si="204"/>
        <v/>
      </c>
      <c r="DO61" s="7" t="str">
        <f t="shared" si="204"/>
        <v/>
      </c>
      <c r="DP61" s="7" t="str">
        <f t="shared" si="204"/>
        <v/>
      </c>
      <c r="DQ61" s="7" t="str">
        <f t="shared" si="204"/>
        <v/>
      </c>
      <c r="DR61" s="7" t="str">
        <f t="shared" si="204"/>
        <v/>
      </c>
      <c r="DS61" s="7" t="str">
        <f t="shared" si="204"/>
        <v/>
      </c>
      <c r="DT61" s="9" t="str">
        <f t="shared" si="204"/>
        <v/>
      </c>
      <c r="DU61" s="8" t="str">
        <f t="shared" si="204"/>
        <v/>
      </c>
      <c r="DV61" s="7" t="str">
        <f t="shared" si="204"/>
        <v/>
      </c>
      <c r="DW61" s="7" t="str">
        <f t="shared" si="204"/>
        <v/>
      </c>
      <c r="DX61" s="7" t="str">
        <f t="shared" si="204"/>
        <v/>
      </c>
      <c r="DY61" s="7" t="str">
        <f t="shared" si="204"/>
        <v/>
      </c>
      <c r="DZ61" s="7" t="str">
        <f t="shared" si="204"/>
        <v/>
      </c>
      <c r="EA61" s="9" t="str">
        <f t="shared" si="204"/>
        <v/>
      </c>
      <c r="EB61" s="8" t="str">
        <f t="shared" si="204"/>
        <v/>
      </c>
      <c r="EC61" s="7" t="str">
        <f t="shared" si="204"/>
        <v/>
      </c>
      <c r="ED61" s="7" t="str">
        <f t="shared" si="205"/>
        <v/>
      </c>
      <c r="EE61" s="7" t="str">
        <f t="shared" si="205"/>
        <v/>
      </c>
      <c r="EF61" s="7" t="str">
        <f t="shared" si="205"/>
        <v/>
      </c>
      <c r="EG61" s="7" t="str">
        <f t="shared" si="205"/>
        <v/>
      </c>
      <c r="EH61" s="9" t="str">
        <f t="shared" si="205"/>
        <v/>
      </c>
      <c r="EI61" s="8" t="str">
        <f t="shared" si="205"/>
        <v/>
      </c>
      <c r="EJ61" s="7" t="str">
        <f t="shared" si="205"/>
        <v/>
      </c>
      <c r="EK61" s="7" t="str">
        <f t="shared" si="205"/>
        <v/>
      </c>
      <c r="EL61" s="7" t="str">
        <f t="shared" si="205"/>
        <v/>
      </c>
      <c r="EM61" s="7" t="str">
        <f t="shared" si="205"/>
        <v/>
      </c>
      <c r="EN61" s="7" t="str">
        <f t="shared" si="205"/>
        <v/>
      </c>
      <c r="EO61" s="9" t="str">
        <f t="shared" si="205"/>
        <v/>
      </c>
      <c r="EP61" s="8" t="str">
        <f t="shared" si="205"/>
        <v/>
      </c>
      <c r="EQ61" s="7" t="str">
        <f t="shared" si="205"/>
        <v/>
      </c>
      <c r="ER61" s="7" t="str">
        <f t="shared" si="205"/>
        <v/>
      </c>
      <c r="ES61" s="7" t="str">
        <f t="shared" si="205"/>
        <v/>
      </c>
      <c r="ET61" s="7" t="str">
        <f t="shared" si="206"/>
        <v/>
      </c>
      <c r="EU61" s="7" t="str">
        <f t="shared" si="206"/>
        <v/>
      </c>
      <c r="EV61" s="9" t="str">
        <f t="shared" si="206"/>
        <v/>
      </c>
      <c r="EW61" s="8" t="str">
        <f t="shared" si="206"/>
        <v/>
      </c>
      <c r="EX61" s="7" t="str">
        <f t="shared" si="206"/>
        <v/>
      </c>
      <c r="EY61" s="7" t="str">
        <f t="shared" si="206"/>
        <v/>
      </c>
      <c r="EZ61" s="7" t="str">
        <f t="shared" si="206"/>
        <v/>
      </c>
      <c r="FA61" s="7" t="str">
        <f t="shared" si="206"/>
        <v/>
      </c>
      <c r="FB61" s="7" t="str">
        <f t="shared" si="206"/>
        <v/>
      </c>
      <c r="FC61" s="9" t="str">
        <f t="shared" si="206"/>
        <v/>
      </c>
      <c r="FD61" s="8" t="str">
        <f t="shared" si="206"/>
        <v/>
      </c>
      <c r="FE61" s="7" t="str">
        <f t="shared" si="206"/>
        <v/>
      </c>
      <c r="FF61" s="7" t="str">
        <f t="shared" si="206"/>
        <v/>
      </c>
      <c r="FG61" s="7" t="str">
        <f t="shared" si="206"/>
        <v/>
      </c>
      <c r="FH61" s="7" t="str">
        <f t="shared" si="206"/>
        <v/>
      </c>
      <c r="FI61" s="7" t="str">
        <f t="shared" si="206"/>
        <v/>
      </c>
      <c r="FJ61" s="9" t="str">
        <f t="shared" si="207"/>
        <v/>
      </c>
      <c r="FK61" s="8" t="str">
        <f t="shared" si="207"/>
        <v/>
      </c>
      <c r="FL61" s="7" t="str">
        <f t="shared" si="207"/>
        <v/>
      </c>
      <c r="FM61" s="7" t="str">
        <f t="shared" si="207"/>
        <v/>
      </c>
      <c r="FN61" s="7" t="str">
        <f t="shared" si="207"/>
        <v/>
      </c>
      <c r="FO61" s="7" t="str">
        <f t="shared" si="207"/>
        <v/>
      </c>
      <c r="FP61" s="7" t="str">
        <f t="shared" si="207"/>
        <v/>
      </c>
      <c r="FQ61" s="9" t="str">
        <f t="shared" si="207"/>
        <v/>
      </c>
      <c r="FR61" s="8" t="str">
        <f t="shared" si="207"/>
        <v/>
      </c>
      <c r="FS61" s="7" t="str">
        <f t="shared" si="207"/>
        <v/>
      </c>
      <c r="FT61" s="7" t="str">
        <f t="shared" si="207"/>
        <v/>
      </c>
      <c r="FU61" s="7" t="str">
        <f t="shared" si="207"/>
        <v/>
      </c>
      <c r="FV61" s="7" t="str">
        <f t="shared" si="207"/>
        <v/>
      </c>
      <c r="FW61" s="7" t="str">
        <f t="shared" si="207"/>
        <v/>
      </c>
      <c r="FX61" s="9" t="str">
        <f t="shared" si="207"/>
        <v/>
      </c>
      <c r="FY61" s="8" t="str">
        <f t="shared" si="207"/>
        <v/>
      </c>
      <c r="FZ61" s="7" t="str">
        <f t="shared" si="208"/>
        <v/>
      </c>
      <c r="GA61" s="7" t="str">
        <f t="shared" si="208"/>
        <v/>
      </c>
      <c r="GB61" s="7" t="str">
        <f t="shared" si="208"/>
        <v/>
      </c>
      <c r="GC61" s="7" t="str">
        <f t="shared" si="208"/>
        <v/>
      </c>
      <c r="GD61" s="7" t="str">
        <f t="shared" si="208"/>
        <v/>
      </c>
      <c r="GE61" s="9" t="str">
        <f t="shared" si="208"/>
        <v/>
      </c>
      <c r="GF61" s="8" t="str">
        <f t="shared" si="208"/>
        <v/>
      </c>
      <c r="GG61" s="7" t="str">
        <f t="shared" si="208"/>
        <v/>
      </c>
      <c r="GH61" s="7" t="str">
        <f t="shared" si="208"/>
        <v/>
      </c>
      <c r="GI61" s="7" t="str">
        <f t="shared" si="208"/>
        <v/>
      </c>
      <c r="GJ61" s="7" t="str">
        <f t="shared" si="208"/>
        <v/>
      </c>
      <c r="GK61" s="7" t="str">
        <f t="shared" si="208"/>
        <v/>
      </c>
      <c r="GL61" s="9" t="str">
        <f t="shared" si="208"/>
        <v/>
      </c>
      <c r="GM61" s="8" t="str">
        <f t="shared" si="208"/>
        <v/>
      </c>
      <c r="GN61" s="7" t="str">
        <f t="shared" si="208"/>
        <v/>
      </c>
      <c r="GO61" s="7" t="str">
        <f t="shared" si="208"/>
        <v/>
      </c>
      <c r="GP61" s="7" t="str">
        <f t="shared" si="209"/>
        <v/>
      </c>
      <c r="GQ61" s="7" t="str">
        <f t="shared" si="209"/>
        <v/>
      </c>
      <c r="GR61" s="7" t="str">
        <f t="shared" si="209"/>
        <v/>
      </c>
      <c r="GS61" s="9" t="str">
        <f t="shared" si="209"/>
        <v/>
      </c>
      <c r="GT61" s="8" t="str">
        <f t="shared" si="209"/>
        <v/>
      </c>
      <c r="GU61" s="7" t="str">
        <f t="shared" si="209"/>
        <v/>
      </c>
      <c r="GV61" s="7" t="str">
        <f t="shared" si="209"/>
        <v/>
      </c>
      <c r="GW61" s="7" t="str">
        <f t="shared" si="209"/>
        <v/>
      </c>
      <c r="GX61" s="7" t="str">
        <f t="shared" si="209"/>
        <v/>
      </c>
      <c r="GY61" s="7" t="str">
        <f t="shared" si="209"/>
        <v/>
      </c>
      <c r="GZ61" s="9" t="str">
        <f t="shared" si="209"/>
        <v/>
      </c>
      <c r="HA61" s="8" t="str">
        <f t="shared" si="209"/>
        <v/>
      </c>
      <c r="HB61" s="7" t="str">
        <f t="shared" si="209"/>
        <v/>
      </c>
      <c r="HC61" s="7" t="str">
        <f t="shared" si="209"/>
        <v/>
      </c>
      <c r="HD61" s="7" t="str">
        <f t="shared" si="209"/>
        <v/>
      </c>
      <c r="HE61" s="7" t="str">
        <f t="shared" si="209"/>
        <v/>
      </c>
      <c r="HF61" s="7" t="str">
        <f t="shared" si="210"/>
        <v/>
      </c>
      <c r="HG61" s="9" t="str">
        <f t="shared" si="210"/>
        <v/>
      </c>
      <c r="HH61" s="8" t="str">
        <f t="shared" si="210"/>
        <v/>
      </c>
      <c r="HI61" s="7" t="str">
        <f t="shared" si="210"/>
        <v/>
      </c>
      <c r="HJ61" s="7" t="str">
        <f t="shared" si="210"/>
        <v/>
      </c>
      <c r="HK61" s="7" t="str">
        <f t="shared" si="210"/>
        <v/>
      </c>
      <c r="HL61" s="7" t="str">
        <f t="shared" si="210"/>
        <v/>
      </c>
      <c r="HM61" s="7" t="str">
        <f t="shared" si="210"/>
        <v/>
      </c>
      <c r="HN61" s="9" t="str">
        <f t="shared" si="210"/>
        <v/>
      </c>
      <c r="HO61" s="8" t="str">
        <f t="shared" si="210"/>
        <v/>
      </c>
      <c r="HP61" s="7" t="str">
        <f t="shared" si="210"/>
        <v/>
      </c>
      <c r="HQ61" s="7" t="str">
        <f t="shared" si="210"/>
        <v/>
      </c>
      <c r="HR61" s="7" t="str">
        <f t="shared" si="211"/>
        <v/>
      </c>
      <c r="HS61" s="7" t="str">
        <f t="shared" si="211"/>
        <v/>
      </c>
      <c r="HT61" s="7" t="str">
        <f t="shared" si="211"/>
        <v/>
      </c>
      <c r="HU61" s="9" t="str">
        <f t="shared" si="211"/>
        <v/>
      </c>
      <c r="HV61" s="8" t="str">
        <f t="shared" si="211"/>
        <v/>
      </c>
      <c r="HW61" s="7" t="str">
        <f t="shared" si="211"/>
        <v/>
      </c>
      <c r="HX61" s="7" t="str">
        <f t="shared" si="211"/>
        <v/>
      </c>
      <c r="HY61" s="7" t="str">
        <f t="shared" si="211"/>
        <v/>
      </c>
    </row>
    <row r="62" spans="1:233" s="13" customFormat="1" collapsed="1" x14ac:dyDescent="0.25">
      <c r="A62" s="32"/>
      <c r="B62" s="33" t="s">
        <v>67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5"/>
    </row>
    <row r="63" spans="1:233" s="1" customFormat="1" ht="30" customHeight="1" x14ac:dyDescent="0.25">
      <c r="A63" s="32"/>
      <c r="B63" s="19" t="s">
        <v>68</v>
      </c>
      <c r="C63" s="24"/>
      <c r="D63" s="25"/>
      <c r="E63" s="24" t="s">
        <v>19</v>
      </c>
      <c r="F63" s="8" t="str">
        <f t="shared" ref="F63:O65" si="212">IF(AND(F$5&gt;=$C63,F$5&lt;=$D63),"-","")</f>
        <v/>
      </c>
      <c r="G63" s="7" t="str">
        <f t="shared" si="212"/>
        <v/>
      </c>
      <c r="H63" s="7" t="str">
        <f t="shared" si="212"/>
        <v/>
      </c>
      <c r="I63" s="7" t="str">
        <f t="shared" si="212"/>
        <v/>
      </c>
      <c r="J63" s="7" t="str">
        <f t="shared" si="212"/>
        <v/>
      </c>
      <c r="K63" s="7" t="str">
        <f t="shared" si="212"/>
        <v/>
      </c>
      <c r="L63" s="9" t="str">
        <f t="shared" si="212"/>
        <v/>
      </c>
      <c r="M63" s="8" t="str">
        <f t="shared" si="212"/>
        <v/>
      </c>
      <c r="N63" s="7" t="str">
        <f t="shared" si="212"/>
        <v/>
      </c>
      <c r="O63" s="7" t="str">
        <f t="shared" si="212"/>
        <v/>
      </c>
      <c r="P63" s="7" t="str">
        <f t="shared" ref="P63:Y65" si="213">IF(AND(P$5&gt;=$C63,P$5&lt;=$D63),"-","")</f>
        <v/>
      </c>
      <c r="Q63" s="7" t="str">
        <f t="shared" si="213"/>
        <v/>
      </c>
      <c r="R63" s="7" t="str">
        <f t="shared" si="213"/>
        <v/>
      </c>
      <c r="S63" s="9" t="str">
        <f t="shared" si="213"/>
        <v/>
      </c>
      <c r="T63" s="8" t="str">
        <f t="shared" si="213"/>
        <v/>
      </c>
      <c r="U63" s="7" t="str">
        <f t="shared" si="213"/>
        <v/>
      </c>
      <c r="V63" s="7" t="str">
        <f t="shared" si="213"/>
        <v/>
      </c>
      <c r="W63" s="7" t="str">
        <f t="shared" si="213"/>
        <v/>
      </c>
      <c r="X63" s="7" t="str">
        <f t="shared" si="213"/>
        <v/>
      </c>
      <c r="Y63" s="7" t="str">
        <f t="shared" si="213"/>
        <v/>
      </c>
      <c r="Z63" s="9" t="str">
        <f t="shared" ref="Z63:AK65" si="214">IF(AND(Z$5&gt;=$C63,Z$5&lt;=$D63),"-","")</f>
        <v/>
      </c>
      <c r="AA63" s="8" t="str">
        <f t="shared" si="214"/>
        <v/>
      </c>
      <c r="AB63" s="7" t="str">
        <f t="shared" si="214"/>
        <v/>
      </c>
      <c r="AC63" s="7" t="str">
        <f t="shared" si="214"/>
        <v/>
      </c>
      <c r="AD63" s="7" t="str">
        <f t="shared" si="214"/>
        <v/>
      </c>
      <c r="AE63" s="7" t="str">
        <f t="shared" si="214"/>
        <v/>
      </c>
      <c r="AF63" s="7" t="str">
        <f t="shared" si="214"/>
        <v/>
      </c>
      <c r="AG63" s="9" t="str">
        <f t="shared" si="214"/>
        <v/>
      </c>
      <c r="AH63" s="8" t="str">
        <f t="shared" si="214"/>
        <v/>
      </c>
      <c r="AI63" s="7" t="str">
        <f t="shared" si="214"/>
        <v/>
      </c>
      <c r="AJ63" s="7" t="str">
        <f t="shared" si="214"/>
        <v/>
      </c>
      <c r="AK63" s="7" t="str">
        <f t="shared" si="214"/>
        <v/>
      </c>
      <c r="AL63" s="7" t="str">
        <f t="shared" ref="AL63:BA68" si="215">IF(AND(AL$5&gt;=$C63,AL$5&lt;=$D63),"-","")</f>
        <v/>
      </c>
      <c r="AM63" s="7" t="str">
        <f t="shared" si="215"/>
        <v/>
      </c>
      <c r="AN63" s="9" t="str">
        <f t="shared" si="215"/>
        <v/>
      </c>
      <c r="AO63" s="8" t="str">
        <f t="shared" si="215"/>
        <v/>
      </c>
      <c r="AP63" s="7" t="str">
        <f t="shared" si="215"/>
        <v/>
      </c>
      <c r="AQ63" s="7" t="str">
        <f t="shared" si="215"/>
        <v/>
      </c>
      <c r="AR63" s="7" t="str">
        <f t="shared" si="215"/>
        <v/>
      </c>
      <c r="AS63" s="7" t="str">
        <f t="shared" si="215"/>
        <v/>
      </c>
      <c r="AT63" s="7" t="str">
        <f t="shared" si="215"/>
        <v/>
      </c>
      <c r="AU63" s="9" t="str">
        <f t="shared" si="215"/>
        <v/>
      </c>
      <c r="AV63" s="8" t="str">
        <f t="shared" si="215"/>
        <v/>
      </c>
      <c r="AW63" s="7" t="str">
        <f t="shared" si="215"/>
        <v/>
      </c>
      <c r="AX63" s="7" t="str">
        <f t="shared" si="215"/>
        <v/>
      </c>
      <c r="AY63" s="7" t="str">
        <f t="shared" si="215"/>
        <v/>
      </c>
      <c r="AZ63" s="7" t="str">
        <f t="shared" si="215"/>
        <v/>
      </c>
      <c r="BA63" s="7" t="str">
        <f t="shared" si="215"/>
        <v/>
      </c>
      <c r="BB63" s="9" t="str">
        <f t="shared" ref="BB63:BC65" si="216">IF(AND(BB$5&gt;=$C63,BB$5&lt;=$D63),"-","")</f>
        <v/>
      </c>
      <c r="BC63" s="8" t="str">
        <f t="shared" si="216"/>
        <v/>
      </c>
      <c r="BD63" s="7" t="str">
        <f t="shared" ref="BD63:BM65" si="217">IF(AND(BD$5&gt;=$C63,BD$5&lt;=$D63),"-","")</f>
        <v/>
      </c>
      <c r="BE63" s="7" t="str">
        <f t="shared" si="217"/>
        <v/>
      </c>
      <c r="BF63" s="7" t="str">
        <f t="shared" si="217"/>
        <v/>
      </c>
      <c r="BG63" s="7" t="str">
        <f t="shared" si="217"/>
        <v/>
      </c>
      <c r="BH63" s="7" t="str">
        <f t="shared" si="217"/>
        <v/>
      </c>
      <c r="BI63" s="9" t="str">
        <f t="shared" si="217"/>
        <v/>
      </c>
      <c r="BJ63" s="8" t="str">
        <f t="shared" si="217"/>
        <v/>
      </c>
      <c r="BK63" s="7" t="str">
        <f t="shared" si="217"/>
        <v/>
      </c>
      <c r="BL63" s="7" t="str">
        <f t="shared" si="217"/>
        <v/>
      </c>
      <c r="BM63" s="7" t="str">
        <f t="shared" si="217"/>
        <v/>
      </c>
      <c r="BN63" s="7" t="str">
        <f t="shared" ref="BN63:BW65" si="218">IF(AND(BN$5&gt;=$C63,BN$5&lt;=$D63),"-","")</f>
        <v/>
      </c>
      <c r="BO63" s="7" t="str">
        <f t="shared" si="218"/>
        <v/>
      </c>
      <c r="BP63" s="9" t="str">
        <f t="shared" si="218"/>
        <v/>
      </c>
      <c r="BQ63" s="8" t="str">
        <f t="shared" si="218"/>
        <v/>
      </c>
      <c r="BR63" s="7" t="str">
        <f t="shared" si="218"/>
        <v/>
      </c>
      <c r="BS63" s="7" t="str">
        <f t="shared" si="218"/>
        <v/>
      </c>
      <c r="BT63" s="7" t="str">
        <f t="shared" si="218"/>
        <v/>
      </c>
      <c r="BU63" s="7" t="str">
        <f t="shared" si="218"/>
        <v/>
      </c>
      <c r="BV63" s="7" t="str">
        <f t="shared" si="218"/>
        <v/>
      </c>
      <c r="BW63" s="9" t="str">
        <f t="shared" si="218"/>
        <v/>
      </c>
      <c r="BX63" s="8" t="str">
        <f t="shared" ref="BX63:CG65" si="219">IF(AND(BX$5&gt;=$C63,BX$5&lt;=$D63),"-","")</f>
        <v/>
      </c>
      <c r="BY63" s="7" t="str">
        <f t="shared" si="219"/>
        <v/>
      </c>
      <c r="BZ63" s="7" t="str">
        <f t="shared" si="219"/>
        <v/>
      </c>
      <c r="CA63" s="7" t="str">
        <f t="shared" si="219"/>
        <v/>
      </c>
      <c r="CB63" s="7" t="str">
        <f t="shared" si="219"/>
        <v/>
      </c>
      <c r="CC63" s="7" t="str">
        <f t="shared" si="219"/>
        <v/>
      </c>
      <c r="CD63" s="9" t="str">
        <f t="shared" si="219"/>
        <v/>
      </c>
      <c r="CE63" s="8" t="str">
        <f t="shared" si="219"/>
        <v/>
      </c>
      <c r="CF63" s="7" t="str">
        <f t="shared" si="219"/>
        <v/>
      </c>
      <c r="CG63" s="7" t="str">
        <f t="shared" si="219"/>
        <v/>
      </c>
      <c r="CH63" s="7" t="str">
        <f t="shared" ref="CH63:CQ65" si="220">IF(AND(CH$5&gt;=$C63,CH$5&lt;=$D63),"-","")</f>
        <v/>
      </c>
      <c r="CI63" s="7" t="str">
        <f t="shared" si="220"/>
        <v/>
      </c>
      <c r="CJ63" s="7" t="str">
        <f t="shared" si="220"/>
        <v/>
      </c>
      <c r="CK63" s="9" t="str">
        <f t="shared" si="220"/>
        <v/>
      </c>
      <c r="CL63" s="8" t="str">
        <f t="shared" si="220"/>
        <v/>
      </c>
      <c r="CM63" s="7" t="str">
        <f t="shared" si="220"/>
        <v/>
      </c>
      <c r="CN63" s="7" t="str">
        <f t="shared" si="220"/>
        <v/>
      </c>
      <c r="CO63" s="7" t="str">
        <f t="shared" si="220"/>
        <v/>
      </c>
      <c r="CP63" s="7" t="str">
        <f t="shared" si="220"/>
        <v/>
      </c>
      <c r="CQ63" s="7" t="str">
        <f t="shared" si="220"/>
        <v/>
      </c>
      <c r="CR63" s="9" t="str">
        <f t="shared" ref="CR63:DA65" si="221">IF(AND(CR$5&gt;=$C63,CR$5&lt;=$D63),"-","")</f>
        <v/>
      </c>
      <c r="CS63" s="8" t="str">
        <f t="shared" si="221"/>
        <v/>
      </c>
      <c r="CT63" s="7" t="str">
        <f t="shared" si="221"/>
        <v/>
      </c>
      <c r="CU63" s="7" t="str">
        <f t="shared" si="221"/>
        <v/>
      </c>
      <c r="CV63" s="7" t="str">
        <f t="shared" si="221"/>
        <v/>
      </c>
      <c r="CW63" s="7" t="str">
        <f t="shared" si="221"/>
        <v/>
      </c>
      <c r="CX63" s="7" t="str">
        <f t="shared" si="221"/>
        <v/>
      </c>
      <c r="CY63" s="9" t="str">
        <f t="shared" si="221"/>
        <v/>
      </c>
      <c r="CZ63" s="8" t="str">
        <f t="shared" si="221"/>
        <v/>
      </c>
      <c r="DA63" s="7" t="str">
        <f t="shared" si="221"/>
        <v/>
      </c>
      <c r="DB63" s="7" t="str">
        <f t="shared" ref="DB63:DM65" si="222">IF(AND(DB$5&gt;=$C63,DB$5&lt;=$D63),"-","")</f>
        <v/>
      </c>
      <c r="DC63" s="7" t="str">
        <f t="shared" si="222"/>
        <v/>
      </c>
      <c r="DD63" s="7" t="str">
        <f t="shared" si="222"/>
        <v/>
      </c>
      <c r="DE63" s="7" t="str">
        <f t="shared" si="222"/>
        <v/>
      </c>
      <c r="DF63" s="9" t="str">
        <f t="shared" si="222"/>
        <v/>
      </c>
      <c r="DG63" s="8" t="str">
        <f t="shared" si="222"/>
        <v/>
      </c>
      <c r="DH63" s="7" t="str">
        <f t="shared" si="222"/>
        <v/>
      </c>
      <c r="DI63" s="7" t="str">
        <f t="shared" si="222"/>
        <v/>
      </c>
      <c r="DJ63" s="7" t="str">
        <f t="shared" si="222"/>
        <v/>
      </c>
      <c r="DK63" s="7" t="str">
        <f t="shared" si="222"/>
        <v/>
      </c>
      <c r="DL63" s="7" t="str">
        <f t="shared" si="222"/>
        <v/>
      </c>
      <c r="DM63" s="9" t="str">
        <f t="shared" si="222"/>
        <v/>
      </c>
      <c r="DN63" s="8" t="str">
        <f t="shared" ref="DN63:EC68" si="223">IF(AND(DN$5&gt;=$C63,DN$5&lt;=$D63),"-","")</f>
        <v/>
      </c>
      <c r="DO63" s="7" t="str">
        <f t="shared" si="223"/>
        <v/>
      </c>
      <c r="DP63" s="7" t="str">
        <f t="shared" si="223"/>
        <v/>
      </c>
      <c r="DQ63" s="7" t="str">
        <f t="shared" si="223"/>
        <v/>
      </c>
      <c r="DR63" s="7" t="str">
        <f t="shared" si="223"/>
        <v/>
      </c>
      <c r="DS63" s="7" t="str">
        <f t="shared" si="223"/>
        <v/>
      </c>
      <c r="DT63" s="9" t="str">
        <f t="shared" si="223"/>
        <v/>
      </c>
      <c r="DU63" s="8" t="str">
        <f t="shared" si="223"/>
        <v/>
      </c>
      <c r="DV63" s="7" t="str">
        <f t="shared" si="223"/>
        <v/>
      </c>
      <c r="DW63" s="7" t="str">
        <f t="shared" si="223"/>
        <v/>
      </c>
      <c r="DX63" s="7" t="str">
        <f t="shared" si="223"/>
        <v/>
      </c>
      <c r="DY63" s="7" t="str">
        <f t="shared" si="223"/>
        <v/>
      </c>
      <c r="DZ63" s="7" t="str">
        <f t="shared" si="223"/>
        <v/>
      </c>
      <c r="EA63" s="9" t="str">
        <f t="shared" si="223"/>
        <v/>
      </c>
      <c r="EB63" s="8" t="str">
        <f t="shared" si="223"/>
        <v/>
      </c>
      <c r="EC63" s="7" t="str">
        <f t="shared" si="223"/>
        <v/>
      </c>
      <c r="ED63" s="7" t="str">
        <f t="shared" ref="ED63:EE65" si="224">IF(AND(ED$5&gt;=$C63,ED$5&lt;=$D63),"-","")</f>
        <v/>
      </c>
      <c r="EE63" s="7" t="str">
        <f t="shared" si="224"/>
        <v/>
      </c>
      <c r="EF63" s="7" t="str">
        <f t="shared" ref="EF63:EO65" si="225">IF(AND(EF$5&gt;=$C63,EF$5&lt;=$D63),"-","")</f>
        <v/>
      </c>
      <c r="EG63" s="7" t="str">
        <f t="shared" si="225"/>
        <v/>
      </c>
      <c r="EH63" s="9" t="str">
        <f t="shared" si="225"/>
        <v/>
      </c>
      <c r="EI63" s="8" t="str">
        <f t="shared" si="225"/>
        <v/>
      </c>
      <c r="EJ63" s="7" t="str">
        <f t="shared" si="225"/>
        <v/>
      </c>
      <c r="EK63" s="7" t="str">
        <f t="shared" si="225"/>
        <v/>
      </c>
      <c r="EL63" s="7" t="str">
        <f t="shared" si="225"/>
        <v/>
      </c>
      <c r="EM63" s="7" t="str">
        <f t="shared" si="225"/>
        <v/>
      </c>
      <c r="EN63" s="7" t="str">
        <f t="shared" si="225"/>
        <v/>
      </c>
      <c r="EO63" s="9" t="str">
        <f t="shared" si="225"/>
        <v/>
      </c>
      <c r="EP63" s="8" t="str">
        <f t="shared" ref="EP63:EY65" si="226">IF(AND(EP$5&gt;=$C63,EP$5&lt;=$D63),"-","")</f>
        <v/>
      </c>
      <c r="EQ63" s="7" t="str">
        <f t="shared" si="226"/>
        <v/>
      </c>
      <c r="ER63" s="7" t="str">
        <f t="shared" si="226"/>
        <v/>
      </c>
      <c r="ES63" s="7" t="str">
        <f t="shared" si="226"/>
        <v/>
      </c>
      <c r="ET63" s="7" t="str">
        <f t="shared" si="226"/>
        <v/>
      </c>
      <c r="EU63" s="7" t="str">
        <f t="shared" si="226"/>
        <v/>
      </c>
      <c r="EV63" s="9" t="str">
        <f t="shared" si="226"/>
        <v/>
      </c>
      <c r="EW63" s="8" t="str">
        <f t="shared" si="226"/>
        <v/>
      </c>
      <c r="EX63" s="7" t="str">
        <f t="shared" si="226"/>
        <v/>
      </c>
      <c r="EY63" s="7" t="str">
        <f t="shared" si="226"/>
        <v/>
      </c>
      <c r="EZ63" s="7" t="str">
        <f t="shared" ref="EZ63:FI65" si="227">IF(AND(EZ$5&gt;=$C63,EZ$5&lt;=$D63),"-","")</f>
        <v/>
      </c>
      <c r="FA63" s="7" t="str">
        <f t="shared" si="227"/>
        <v/>
      </c>
      <c r="FB63" s="7" t="str">
        <f t="shared" si="227"/>
        <v/>
      </c>
      <c r="FC63" s="9" t="str">
        <f t="shared" si="227"/>
        <v/>
      </c>
      <c r="FD63" s="8" t="str">
        <f t="shared" si="227"/>
        <v/>
      </c>
      <c r="FE63" s="7" t="str">
        <f t="shared" si="227"/>
        <v/>
      </c>
      <c r="FF63" s="7" t="str">
        <f t="shared" si="227"/>
        <v/>
      </c>
      <c r="FG63" s="7" t="str">
        <f t="shared" si="227"/>
        <v/>
      </c>
      <c r="FH63" s="7" t="str">
        <f t="shared" si="227"/>
        <v/>
      </c>
      <c r="FI63" s="7" t="str">
        <f t="shared" si="227"/>
        <v/>
      </c>
      <c r="FJ63" s="9" t="str">
        <f t="shared" ref="FJ63:FS65" si="228">IF(AND(FJ$5&gt;=$C63,FJ$5&lt;=$D63),"-","")</f>
        <v/>
      </c>
      <c r="FK63" s="8" t="str">
        <f t="shared" si="228"/>
        <v/>
      </c>
      <c r="FL63" s="7" t="str">
        <f t="shared" si="228"/>
        <v/>
      </c>
      <c r="FM63" s="7" t="str">
        <f t="shared" si="228"/>
        <v/>
      </c>
      <c r="FN63" s="7" t="str">
        <f t="shared" si="228"/>
        <v/>
      </c>
      <c r="FO63" s="7" t="str">
        <f t="shared" si="228"/>
        <v/>
      </c>
      <c r="FP63" s="7" t="str">
        <f t="shared" si="228"/>
        <v/>
      </c>
      <c r="FQ63" s="9" t="str">
        <f t="shared" si="228"/>
        <v/>
      </c>
      <c r="FR63" s="8" t="str">
        <f t="shared" si="228"/>
        <v/>
      </c>
      <c r="FS63" s="7" t="str">
        <f t="shared" si="228"/>
        <v/>
      </c>
      <c r="FT63" s="7" t="str">
        <f t="shared" ref="FT63:GC65" si="229">IF(AND(FT$5&gt;=$C63,FT$5&lt;=$D63),"-","")</f>
        <v/>
      </c>
      <c r="FU63" s="7" t="str">
        <f t="shared" si="229"/>
        <v/>
      </c>
      <c r="FV63" s="7" t="str">
        <f t="shared" si="229"/>
        <v/>
      </c>
      <c r="FW63" s="7" t="str">
        <f t="shared" si="229"/>
        <v/>
      </c>
      <c r="FX63" s="9" t="str">
        <f t="shared" si="229"/>
        <v/>
      </c>
      <c r="FY63" s="8" t="str">
        <f t="shared" si="229"/>
        <v/>
      </c>
      <c r="FZ63" s="7" t="str">
        <f t="shared" si="229"/>
        <v/>
      </c>
      <c r="GA63" s="7" t="str">
        <f t="shared" si="229"/>
        <v/>
      </c>
      <c r="GB63" s="7" t="str">
        <f t="shared" si="229"/>
        <v/>
      </c>
      <c r="GC63" s="7" t="str">
        <f t="shared" si="229"/>
        <v/>
      </c>
      <c r="GD63" s="7" t="str">
        <f t="shared" ref="GD63:GO65" si="230">IF(AND(GD$5&gt;=$C63,GD$5&lt;=$D63),"-","")</f>
        <v/>
      </c>
      <c r="GE63" s="9" t="str">
        <f t="shared" si="230"/>
        <v/>
      </c>
      <c r="GF63" s="8" t="str">
        <f t="shared" si="230"/>
        <v/>
      </c>
      <c r="GG63" s="7" t="str">
        <f t="shared" si="230"/>
        <v/>
      </c>
      <c r="GH63" s="7" t="str">
        <f t="shared" si="230"/>
        <v/>
      </c>
      <c r="GI63" s="7" t="str">
        <f t="shared" si="230"/>
        <v/>
      </c>
      <c r="GJ63" s="7" t="str">
        <f t="shared" si="230"/>
        <v/>
      </c>
      <c r="GK63" s="7" t="str">
        <f t="shared" si="230"/>
        <v/>
      </c>
      <c r="GL63" s="9" t="str">
        <f t="shared" si="230"/>
        <v/>
      </c>
      <c r="GM63" s="8" t="str">
        <f t="shared" si="230"/>
        <v/>
      </c>
      <c r="GN63" s="7" t="str">
        <f t="shared" si="230"/>
        <v/>
      </c>
      <c r="GO63" s="7" t="str">
        <f t="shared" si="230"/>
        <v/>
      </c>
      <c r="GP63" s="7" t="str">
        <f t="shared" ref="GP63:HE68" si="231">IF(AND(GP$5&gt;=$C63,GP$5&lt;=$D63),"-","")</f>
        <v/>
      </c>
      <c r="GQ63" s="7" t="str">
        <f t="shared" si="231"/>
        <v/>
      </c>
      <c r="GR63" s="7" t="str">
        <f t="shared" si="231"/>
        <v/>
      </c>
      <c r="GS63" s="9" t="str">
        <f t="shared" si="231"/>
        <v/>
      </c>
      <c r="GT63" s="8" t="str">
        <f t="shared" si="231"/>
        <v/>
      </c>
      <c r="GU63" s="7" t="str">
        <f t="shared" si="231"/>
        <v/>
      </c>
      <c r="GV63" s="7" t="str">
        <f t="shared" si="231"/>
        <v/>
      </c>
      <c r="GW63" s="7" t="str">
        <f t="shared" si="231"/>
        <v/>
      </c>
      <c r="GX63" s="7" t="str">
        <f t="shared" si="231"/>
        <v/>
      </c>
      <c r="GY63" s="7" t="str">
        <f t="shared" si="231"/>
        <v/>
      </c>
      <c r="GZ63" s="9" t="str">
        <f t="shared" si="231"/>
        <v/>
      </c>
      <c r="HA63" s="8" t="str">
        <f t="shared" si="231"/>
        <v/>
      </c>
      <c r="HB63" s="7" t="str">
        <f t="shared" si="231"/>
        <v/>
      </c>
      <c r="HC63" s="7" t="str">
        <f t="shared" si="231"/>
        <v/>
      </c>
      <c r="HD63" s="7" t="str">
        <f t="shared" si="231"/>
        <v/>
      </c>
      <c r="HE63" s="7" t="str">
        <f t="shared" si="231"/>
        <v/>
      </c>
      <c r="HF63" s="7" t="str">
        <f t="shared" ref="HF63:HG65" si="232">IF(AND(HF$5&gt;=$C63,HF$5&lt;=$D63),"-","")</f>
        <v/>
      </c>
      <c r="HG63" s="9" t="str">
        <f t="shared" si="232"/>
        <v/>
      </c>
      <c r="HH63" s="8" t="str">
        <f t="shared" ref="HH63:HQ65" si="233">IF(AND(HH$5&gt;=$C63,HH$5&lt;=$D63),"-","")</f>
        <v/>
      </c>
      <c r="HI63" s="7" t="str">
        <f t="shared" si="233"/>
        <v/>
      </c>
      <c r="HJ63" s="7" t="str">
        <f t="shared" si="233"/>
        <v/>
      </c>
      <c r="HK63" s="7" t="str">
        <f t="shared" si="233"/>
        <v/>
      </c>
      <c r="HL63" s="7" t="str">
        <f t="shared" si="233"/>
        <v/>
      </c>
      <c r="HM63" s="7" t="str">
        <f t="shared" si="233"/>
        <v/>
      </c>
      <c r="HN63" s="9" t="str">
        <f t="shared" si="233"/>
        <v/>
      </c>
      <c r="HO63" s="8" t="str">
        <f t="shared" si="233"/>
        <v/>
      </c>
      <c r="HP63" s="7" t="str">
        <f t="shared" si="233"/>
        <v/>
      </c>
      <c r="HQ63" s="7" t="str">
        <f t="shared" si="233"/>
        <v/>
      </c>
      <c r="HR63" s="7" t="str">
        <f t="shared" ref="HR63:HY65" si="234">IF(AND(HR$5&gt;=$C63,HR$5&lt;=$D63),"-","")</f>
        <v/>
      </c>
      <c r="HS63" s="7" t="str">
        <f t="shared" si="234"/>
        <v/>
      </c>
      <c r="HT63" s="7" t="str">
        <f t="shared" si="234"/>
        <v/>
      </c>
      <c r="HU63" s="9" t="str">
        <f t="shared" si="234"/>
        <v/>
      </c>
      <c r="HV63" s="8" t="str">
        <f t="shared" si="234"/>
        <v/>
      </c>
      <c r="HW63" s="7" t="str">
        <f t="shared" si="234"/>
        <v/>
      </c>
      <c r="HX63" s="7" t="str">
        <f t="shared" si="234"/>
        <v/>
      </c>
      <c r="HY63" s="7" t="str">
        <f t="shared" si="234"/>
        <v/>
      </c>
    </row>
    <row r="64" spans="1:233" s="1" customFormat="1" ht="30" customHeight="1" x14ac:dyDescent="0.25">
      <c r="A64" s="32"/>
      <c r="B64" s="19" t="s">
        <v>69</v>
      </c>
      <c r="C64" s="24"/>
      <c r="D64" s="25"/>
      <c r="E64" s="24" t="s">
        <v>19</v>
      </c>
      <c r="F64" s="8" t="str">
        <f t="shared" si="212"/>
        <v/>
      </c>
      <c r="G64" s="7" t="str">
        <f t="shared" si="212"/>
        <v/>
      </c>
      <c r="H64" s="7" t="str">
        <f t="shared" si="212"/>
        <v/>
      </c>
      <c r="I64" s="7" t="str">
        <f t="shared" si="212"/>
        <v/>
      </c>
      <c r="J64" s="7" t="str">
        <f t="shared" si="212"/>
        <v/>
      </c>
      <c r="K64" s="7" t="str">
        <f t="shared" si="212"/>
        <v/>
      </c>
      <c r="L64" s="9" t="str">
        <f t="shared" si="212"/>
        <v/>
      </c>
      <c r="M64" s="8" t="str">
        <f t="shared" si="212"/>
        <v/>
      </c>
      <c r="N64" s="7" t="str">
        <f t="shared" si="212"/>
        <v/>
      </c>
      <c r="O64" s="7" t="str">
        <f t="shared" si="212"/>
        <v/>
      </c>
      <c r="P64" s="7" t="str">
        <f t="shared" si="213"/>
        <v/>
      </c>
      <c r="Q64" s="7" t="str">
        <f t="shared" si="213"/>
        <v/>
      </c>
      <c r="R64" s="7" t="str">
        <f t="shared" si="213"/>
        <v/>
      </c>
      <c r="S64" s="9" t="str">
        <f t="shared" si="213"/>
        <v/>
      </c>
      <c r="T64" s="8" t="str">
        <f t="shared" si="213"/>
        <v/>
      </c>
      <c r="U64" s="7" t="str">
        <f t="shared" si="213"/>
        <v/>
      </c>
      <c r="V64" s="7" t="str">
        <f t="shared" si="213"/>
        <v/>
      </c>
      <c r="W64" s="7" t="str">
        <f t="shared" si="213"/>
        <v/>
      </c>
      <c r="X64" s="7" t="str">
        <f t="shared" si="213"/>
        <v/>
      </c>
      <c r="Y64" s="7" t="str">
        <f t="shared" si="213"/>
        <v/>
      </c>
      <c r="Z64" s="9" t="str">
        <f t="shared" si="214"/>
        <v/>
      </c>
      <c r="AA64" s="8" t="str">
        <f t="shared" si="214"/>
        <v/>
      </c>
      <c r="AB64" s="7" t="str">
        <f t="shared" si="214"/>
        <v/>
      </c>
      <c r="AC64" s="7" t="str">
        <f t="shared" si="214"/>
        <v/>
      </c>
      <c r="AD64" s="7" t="str">
        <f t="shared" si="214"/>
        <v/>
      </c>
      <c r="AE64" s="7" t="str">
        <f t="shared" si="214"/>
        <v/>
      </c>
      <c r="AF64" s="7" t="str">
        <f t="shared" si="214"/>
        <v/>
      </c>
      <c r="AG64" s="9" t="str">
        <f t="shared" si="214"/>
        <v/>
      </c>
      <c r="AH64" s="8" t="str">
        <f t="shared" si="214"/>
        <v/>
      </c>
      <c r="AI64" s="7" t="str">
        <f t="shared" si="214"/>
        <v/>
      </c>
      <c r="AJ64" s="7" t="str">
        <f t="shared" si="214"/>
        <v/>
      </c>
      <c r="AK64" s="7" t="str">
        <f t="shared" si="214"/>
        <v/>
      </c>
      <c r="AL64" s="7" t="str">
        <f t="shared" si="215"/>
        <v/>
      </c>
      <c r="AM64" s="7" t="str">
        <f t="shared" si="215"/>
        <v/>
      </c>
      <c r="AN64" s="9" t="str">
        <f t="shared" si="215"/>
        <v/>
      </c>
      <c r="AO64" s="8" t="str">
        <f t="shared" si="215"/>
        <v/>
      </c>
      <c r="AP64" s="7" t="str">
        <f t="shared" si="215"/>
        <v/>
      </c>
      <c r="AQ64" s="7" t="str">
        <f t="shared" si="215"/>
        <v/>
      </c>
      <c r="AR64" s="7" t="str">
        <f t="shared" si="215"/>
        <v/>
      </c>
      <c r="AS64" s="7" t="str">
        <f t="shared" si="215"/>
        <v/>
      </c>
      <c r="AT64" s="7" t="str">
        <f t="shared" si="215"/>
        <v/>
      </c>
      <c r="AU64" s="9" t="str">
        <f t="shared" si="215"/>
        <v/>
      </c>
      <c r="AV64" s="8" t="str">
        <f t="shared" si="215"/>
        <v/>
      </c>
      <c r="AW64" s="7" t="str">
        <f t="shared" si="215"/>
        <v/>
      </c>
      <c r="AX64" s="7" t="str">
        <f t="shared" si="215"/>
        <v/>
      </c>
      <c r="AY64" s="7" t="str">
        <f t="shared" si="215"/>
        <v/>
      </c>
      <c r="AZ64" s="7" t="str">
        <f t="shared" si="215"/>
        <v/>
      </c>
      <c r="BA64" s="7" t="str">
        <f t="shared" si="215"/>
        <v/>
      </c>
      <c r="BB64" s="9" t="str">
        <f t="shared" si="216"/>
        <v/>
      </c>
      <c r="BC64" s="8" t="str">
        <f t="shared" si="216"/>
        <v/>
      </c>
      <c r="BD64" s="7" t="str">
        <f t="shared" si="217"/>
        <v/>
      </c>
      <c r="BE64" s="7" t="str">
        <f t="shared" si="217"/>
        <v/>
      </c>
      <c r="BF64" s="7" t="str">
        <f t="shared" si="217"/>
        <v/>
      </c>
      <c r="BG64" s="7" t="str">
        <f t="shared" si="217"/>
        <v/>
      </c>
      <c r="BH64" s="7" t="str">
        <f t="shared" si="217"/>
        <v/>
      </c>
      <c r="BI64" s="9" t="str">
        <f t="shared" si="217"/>
        <v/>
      </c>
      <c r="BJ64" s="8" t="str">
        <f t="shared" si="217"/>
        <v/>
      </c>
      <c r="BK64" s="7" t="str">
        <f t="shared" si="217"/>
        <v/>
      </c>
      <c r="BL64" s="7" t="str">
        <f t="shared" si="217"/>
        <v/>
      </c>
      <c r="BM64" s="7" t="str">
        <f t="shared" si="217"/>
        <v/>
      </c>
      <c r="BN64" s="7" t="str">
        <f t="shared" si="218"/>
        <v/>
      </c>
      <c r="BO64" s="7" t="str">
        <f t="shared" si="218"/>
        <v/>
      </c>
      <c r="BP64" s="9" t="str">
        <f t="shared" si="218"/>
        <v/>
      </c>
      <c r="BQ64" s="8" t="str">
        <f t="shared" si="218"/>
        <v/>
      </c>
      <c r="BR64" s="7" t="str">
        <f t="shared" si="218"/>
        <v/>
      </c>
      <c r="BS64" s="7" t="str">
        <f t="shared" si="218"/>
        <v/>
      </c>
      <c r="BT64" s="7" t="str">
        <f t="shared" si="218"/>
        <v/>
      </c>
      <c r="BU64" s="7" t="str">
        <f t="shared" si="218"/>
        <v/>
      </c>
      <c r="BV64" s="7" t="str">
        <f t="shared" si="218"/>
        <v/>
      </c>
      <c r="BW64" s="9" t="str">
        <f t="shared" si="218"/>
        <v/>
      </c>
      <c r="BX64" s="8" t="str">
        <f t="shared" si="219"/>
        <v/>
      </c>
      <c r="BY64" s="7" t="str">
        <f t="shared" si="219"/>
        <v/>
      </c>
      <c r="BZ64" s="7" t="str">
        <f t="shared" si="219"/>
        <v/>
      </c>
      <c r="CA64" s="7" t="str">
        <f t="shared" si="219"/>
        <v/>
      </c>
      <c r="CB64" s="7" t="str">
        <f t="shared" si="219"/>
        <v/>
      </c>
      <c r="CC64" s="7" t="str">
        <f t="shared" si="219"/>
        <v/>
      </c>
      <c r="CD64" s="9" t="str">
        <f t="shared" si="219"/>
        <v/>
      </c>
      <c r="CE64" s="8" t="str">
        <f t="shared" si="219"/>
        <v/>
      </c>
      <c r="CF64" s="7" t="str">
        <f t="shared" si="219"/>
        <v/>
      </c>
      <c r="CG64" s="7" t="str">
        <f t="shared" si="219"/>
        <v/>
      </c>
      <c r="CH64" s="7" t="str">
        <f t="shared" si="220"/>
        <v/>
      </c>
      <c r="CI64" s="7" t="str">
        <f t="shared" si="220"/>
        <v/>
      </c>
      <c r="CJ64" s="7" t="str">
        <f t="shared" si="220"/>
        <v/>
      </c>
      <c r="CK64" s="9" t="str">
        <f t="shared" si="220"/>
        <v/>
      </c>
      <c r="CL64" s="8" t="str">
        <f t="shared" si="220"/>
        <v/>
      </c>
      <c r="CM64" s="7" t="str">
        <f t="shared" si="220"/>
        <v/>
      </c>
      <c r="CN64" s="7" t="str">
        <f t="shared" si="220"/>
        <v/>
      </c>
      <c r="CO64" s="7" t="str">
        <f t="shared" si="220"/>
        <v/>
      </c>
      <c r="CP64" s="7" t="str">
        <f t="shared" si="220"/>
        <v/>
      </c>
      <c r="CQ64" s="7" t="str">
        <f t="shared" si="220"/>
        <v/>
      </c>
      <c r="CR64" s="9" t="str">
        <f t="shared" si="221"/>
        <v/>
      </c>
      <c r="CS64" s="8" t="str">
        <f t="shared" si="221"/>
        <v/>
      </c>
      <c r="CT64" s="7" t="str">
        <f t="shared" si="221"/>
        <v/>
      </c>
      <c r="CU64" s="7" t="str">
        <f t="shared" si="221"/>
        <v/>
      </c>
      <c r="CV64" s="7" t="str">
        <f t="shared" si="221"/>
        <v/>
      </c>
      <c r="CW64" s="7" t="str">
        <f t="shared" si="221"/>
        <v/>
      </c>
      <c r="CX64" s="7" t="str">
        <f t="shared" si="221"/>
        <v/>
      </c>
      <c r="CY64" s="9" t="str">
        <f t="shared" si="221"/>
        <v/>
      </c>
      <c r="CZ64" s="8" t="str">
        <f t="shared" si="221"/>
        <v/>
      </c>
      <c r="DA64" s="7" t="str">
        <f t="shared" si="221"/>
        <v/>
      </c>
      <c r="DB64" s="7" t="str">
        <f t="shared" si="222"/>
        <v/>
      </c>
      <c r="DC64" s="7" t="str">
        <f t="shared" si="222"/>
        <v/>
      </c>
      <c r="DD64" s="7" t="str">
        <f t="shared" si="222"/>
        <v/>
      </c>
      <c r="DE64" s="7" t="str">
        <f t="shared" si="222"/>
        <v/>
      </c>
      <c r="DF64" s="9" t="str">
        <f t="shared" si="222"/>
        <v/>
      </c>
      <c r="DG64" s="8" t="str">
        <f t="shared" si="222"/>
        <v/>
      </c>
      <c r="DH64" s="7" t="str">
        <f t="shared" si="222"/>
        <v/>
      </c>
      <c r="DI64" s="7" t="str">
        <f t="shared" si="222"/>
        <v/>
      </c>
      <c r="DJ64" s="7" t="str">
        <f t="shared" si="222"/>
        <v/>
      </c>
      <c r="DK64" s="7" t="str">
        <f t="shared" si="222"/>
        <v/>
      </c>
      <c r="DL64" s="7" t="str">
        <f t="shared" si="222"/>
        <v/>
      </c>
      <c r="DM64" s="9" t="str">
        <f t="shared" si="222"/>
        <v/>
      </c>
      <c r="DN64" s="8" t="str">
        <f t="shared" si="223"/>
        <v/>
      </c>
      <c r="DO64" s="7" t="str">
        <f t="shared" si="223"/>
        <v/>
      </c>
      <c r="DP64" s="7" t="str">
        <f t="shared" si="223"/>
        <v/>
      </c>
      <c r="DQ64" s="7" t="str">
        <f t="shared" si="223"/>
        <v/>
      </c>
      <c r="DR64" s="7" t="str">
        <f t="shared" si="223"/>
        <v/>
      </c>
      <c r="DS64" s="7" t="str">
        <f t="shared" si="223"/>
        <v/>
      </c>
      <c r="DT64" s="9" t="str">
        <f t="shared" si="223"/>
        <v/>
      </c>
      <c r="DU64" s="8" t="str">
        <f t="shared" si="223"/>
        <v/>
      </c>
      <c r="DV64" s="7" t="str">
        <f t="shared" si="223"/>
        <v/>
      </c>
      <c r="DW64" s="7" t="str">
        <f t="shared" si="223"/>
        <v/>
      </c>
      <c r="DX64" s="7" t="str">
        <f t="shared" si="223"/>
        <v/>
      </c>
      <c r="DY64" s="7" t="str">
        <f t="shared" si="223"/>
        <v/>
      </c>
      <c r="DZ64" s="7" t="str">
        <f t="shared" si="223"/>
        <v/>
      </c>
      <c r="EA64" s="9" t="str">
        <f t="shared" si="223"/>
        <v/>
      </c>
      <c r="EB64" s="8" t="str">
        <f t="shared" si="223"/>
        <v/>
      </c>
      <c r="EC64" s="7" t="str">
        <f t="shared" si="223"/>
        <v/>
      </c>
      <c r="ED64" s="7" t="str">
        <f t="shared" si="224"/>
        <v/>
      </c>
      <c r="EE64" s="7" t="str">
        <f t="shared" si="224"/>
        <v/>
      </c>
      <c r="EF64" s="7" t="str">
        <f t="shared" si="225"/>
        <v/>
      </c>
      <c r="EG64" s="7" t="str">
        <f t="shared" si="225"/>
        <v/>
      </c>
      <c r="EH64" s="9" t="str">
        <f t="shared" si="225"/>
        <v/>
      </c>
      <c r="EI64" s="8" t="str">
        <f t="shared" si="225"/>
        <v/>
      </c>
      <c r="EJ64" s="7" t="str">
        <f t="shared" si="225"/>
        <v/>
      </c>
      <c r="EK64" s="7" t="str">
        <f t="shared" si="225"/>
        <v/>
      </c>
      <c r="EL64" s="7" t="str">
        <f t="shared" si="225"/>
        <v/>
      </c>
      <c r="EM64" s="7" t="str">
        <f t="shared" si="225"/>
        <v/>
      </c>
      <c r="EN64" s="7" t="str">
        <f t="shared" si="225"/>
        <v/>
      </c>
      <c r="EO64" s="9" t="str">
        <f t="shared" si="225"/>
        <v/>
      </c>
      <c r="EP64" s="8" t="str">
        <f t="shared" si="226"/>
        <v/>
      </c>
      <c r="EQ64" s="7" t="str">
        <f t="shared" si="226"/>
        <v/>
      </c>
      <c r="ER64" s="7" t="str">
        <f t="shared" si="226"/>
        <v/>
      </c>
      <c r="ES64" s="7" t="str">
        <f t="shared" si="226"/>
        <v/>
      </c>
      <c r="ET64" s="7" t="str">
        <f t="shared" si="226"/>
        <v/>
      </c>
      <c r="EU64" s="7" t="str">
        <f t="shared" si="226"/>
        <v/>
      </c>
      <c r="EV64" s="9" t="str">
        <f t="shared" si="226"/>
        <v/>
      </c>
      <c r="EW64" s="8" t="str">
        <f t="shared" si="226"/>
        <v/>
      </c>
      <c r="EX64" s="7" t="str">
        <f t="shared" si="226"/>
        <v/>
      </c>
      <c r="EY64" s="7" t="str">
        <f t="shared" si="226"/>
        <v/>
      </c>
      <c r="EZ64" s="7" t="str">
        <f t="shared" si="227"/>
        <v/>
      </c>
      <c r="FA64" s="7" t="str">
        <f t="shared" si="227"/>
        <v/>
      </c>
      <c r="FB64" s="7" t="str">
        <f t="shared" si="227"/>
        <v/>
      </c>
      <c r="FC64" s="9" t="str">
        <f t="shared" si="227"/>
        <v/>
      </c>
      <c r="FD64" s="8" t="str">
        <f t="shared" si="227"/>
        <v/>
      </c>
      <c r="FE64" s="7" t="str">
        <f t="shared" si="227"/>
        <v/>
      </c>
      <c r="FF64" s="7" t="str">
        <f t="shared" si="227"/>
        <v/>
      </c>
      <c r="FG64" s="7" t="str">
        <f t="shared" si="227"/>
        <v/>
      </c>
      <c r="FH64" s="7" t="str">
        <f t="shared" si="227"/>
        <v/>
      </c>
      <c r="FI64" s="7" t="str">
        <f t="shared" si="227"/>
        <v/>
      </c>
      <c r="FJ64" s="9" t="str">
        <f t="shared" si="228"/>
        <v/>
      </c>
      <c r="FK64" s="8" t="str">
        <f t="shared" si="228"/>
        <v/>
      </c>
      <c r="FL64" s="7" t="str">
        <f t="shared" si="228"/>
        <v/>
      </c>
      <c r="FM64" s="7" t="str">
        <f t="shared" si="228"/>
        <v/>
      </c>
      <c r="FN64" s="7" t="str">
        <f t="shared" si="228"/>
        <v/>
      </c>
      <c r="FO64" s="7" t="str">
        <f t="shared" si="228"/>
        <v/>
      </c>
      <c r="FP64" s="7" t="str">
        <f t="shared" si="228"/>
        <v/>
      </c>
      <c r="FQ64" s="9" t="str">
        <f t="shared" si="228"/>
        <v/>
      </c>
      <c r="FR64" s="8" t="str">
        <f t="shared" si="228"/>
        <v/>
      </c>
      <c r="FS64" s="7" t="str">
        <f t="shared" si="228"/>
        <v/>
      </c>
      <c r="FT64" s="7" t="str">
        <f t="shared" si="229"/>
        <v/>
      </c>
      <c r="FU64" s="7" t="str">
        <f t="shared" si="229"/>
        <v/>
      </c>
      <c r="FV64" s="7" t="str">
        <f t="shared" si="229"/>
        <v/>
      </c>
      <c r="FW64" s="7" t="str">
        <f t="shared" si="229"/>
        <v/>
      </c>
      <c r="FX64" s="9" t="str">
        <f t="shared" si="229"/>
        <v/>
      </c>
      <c r="FY64" s="8" t="str">
        <f t="shared" si="229"/>
        <v/>
      </c>
      <c r="FZ64" s="7" t="str">
        <f t="shared" si="229"/>
        <v/>
      </c>
      <c r="GA64" s="7" t="str">
        <f t="shared" si="229"/>
        <v/>
      </c>
      <c r="GB64" s="7" t="str">
        <f t="shared" si="229"/>
        <v/>
      </c>
      <c r="GC64" s="7" t="str">
        <f t="shared" si="229"/>
        <v/>
      </c>
      <c r="GD64" s="7" t="str">
        <f t="shared" si="230"/>
        <v/>
      </c>
      <c r="GE64" s="9" t="str">
        <f t="shared" si="230"/>
        <v/>
      </c>
      <c r="GF64" s="8" t="str">
        <f t="shared" si="230"/>
        <v/>
      </c>
      <c r="GG64" s="7" t="str">
        <f t="shared" si="230"/>
        <v/>
      </c>
      <c r="GH64" s="7" t="str">
        <f t="shared" si="230"/>
        <v/>
      </c>
      <c r="GI64" s="7" t="str">
        <f t="shared" si="230"/>
        <v/>
      </c>
      <c r="GJ64" s="7" t="str">
        <f t="shared" si="230"/>
        <v/>
      </c>
      <c r="GK64" s="7" t="str">
        <f t="shared" si="230"/>
        <v/>
      </c>
      <c r="GL64" s="9" t="str">
        <f t="shared" si="230"/>
        <v/>
      </c>
      <c r="GM64" s="8" t="str">
        <f t="shared" si="230"/>
        <v/>
      </c>
      <c r="GN64" s="7" t="str">
        <f t="shared" si="230"/>
        <v/>
      </c>
      <c r="GO64" s="7" t="str">
        <f t="shared" si="230"/>
        <v/>
      </c>
      <c r="GP64" s="7" t="str">
        <f t="shared" si="231"/>
        <v/>
      </c>
      <c r="GQ64" s="7" t="str">
        <f t="shared" si="231"/>
        <v/>
      </c>
      <c r="GR64" s="7" t="str">
        <f t="shared" si="231"/>
        <v/>
      </c>
      <c r="GS64" s="9" t="str">
        <f t="shared" si="231"/>
        <v/>
      </c>
      <c r="GT64" s="8" t="str">
        <f t="shared" si="231"/>
        <v/>
      </c>
      <c r="GU64" s="7" t="str">
        <f t="shared" si="231"/>
        <v/>
      </c>
      <c r="GV64" s="7" t="str">
        <f t="shared" si="231"/>
        <v/>
      </c>
      <c r="GW64" s="7" t="str">
        <f t="shared" si="231"/>
        <v/>
      </c>
      <c r="GX64" s="7" t="str">
        <f t="shared" si="231"/>
        <v/>
      </c>
      <c r="GY64" s="7" t="str">
        <f t="shared" si="231"/>
        <v/>
      </c>
      <c r="GZ64" s="9" t="str">
        <f t="shared" si="231"/>
        <v/>
      </c>
      <c r="HA64" s="8" t="str">
        <f t="shared" si="231"/>
        <v/>
      </c>
      <c r="HB64" s="7" t="str">
        <f t="shared" si="231"/>
        <v/>
      </c>
      <c r="HC64" s="7" t="str">
        <f t="shared" si="231"/>
        <v/>
      </c>
      <c r="HD64" s="7" t="str">
        <f t="shared" si="231"/>
        <v/>
      </c>
      <c r="HE64" s="7" t="str">
        <f t="shared" si="231"/>
        <v/>
      </c>
      <c r="HF64" s="7" t="str">
        <f t="shared" si="232"/>
        <v/>
      </c>
      <c r="HG64" s="9" t="str">
        <f t="shared" si="232"/>
        <v/>
      </c>
      <c r="HH64" s="8" t="str">
        <f t="shared" si="233"/>
        <v/>
      </c>
      <c r="HI64" s="7" t="str">
        <f t="shared" si="233"/>
        <v/>
      </c>
      <c r="HJ64" s="7" t="str">
        <f t="shared" si="233"/>
        <v/>
      </c>
      <c r="HK64" s="7" t="str">
        <f t="shared" si="233"/>
        <v/>
      </c>
      <c r="HL64" s="7" t="str">
        <f t="shared" si="233"/>
        <v/>
      </c>
      <c r="HM64" s="7" t="str">
        <f t="shared" si="233"/>
        <v/>
      </c>
      <c r="HN64" s="9" t="str">
        <f t="shared" si="233"/>
        <v/>
      </c>
      <c r="HO64" s="8" t="str">
        <f t="shared" si="233"/>
        <v/>
      </c>
      <c r="HP64" s="7" t="str">
        <f t="shared" si="233"/>
        <v/>
      </c>
      <c r="HQ64" s="7" t="str">
        <f t="shared" si="233"/>
        <v/>
      </c>
      <c r="HR64" s="7" t="str">
        <f t="shared" si="234"/>
        <v/>
      </c>
      <c r="HS64" s="7" t="str">
        <f t="shared" si="234"/>
        <v/>
      </c>
      <c r="HT64" s="7" t="str">
        <f t="shared" si="234"/>
        <v/>
      </c>
      <c r="HU64" s="9" t="str">
        <f t="shared" si="234"/>
        <v/>
      </c>
      <c r="HV64" s="8" t="str">
        <f t="shared" si="234"/>
        <v/>
      </c>
      <c r="HW64" s="7" t="str">
        <f t="shared" si="234"/>
        <v/>
      </c>
      <c r="HX64" s="7" t="str">
        <f t="shared" si="234"/>
        <v/>
      </c>
      <c r="HY64" s="7" t="str">
        <f t="shared" si="234"/>
        <v/>
      </c>
    </row>
    <row r="65" spans="1:233" s="1" customFormat="1" ht="30" customHeight="1" x14ac:dyDescent="0.25">
      <c r="A65" s="32"/>
      <c r="B65" s="19" t="s">
        <v>70</v>
      </c>
      <c r="C65" s="24"/>
      <c r="D65" s="25"/>
      <c r="E65" s="24" t="s">
        <v>19</v>
      </c>
      <c r="F65" s="8" t="str">
        <f t="shared" si="212"/>
        <v/>
      </c>
      <c r="G65" s="7" t="str">
        <f t="shared" si="212"/>
        <v/>
      </c>
      <c r="H65" s="7" t="str">
        <f t="shared" si="212"/>
        <v/>
      </c>
      <c r="I65" s="7" t="str">
        <f t="shared" si="212"/>
        <v/>
      </c>
      <c r="J65" s="7" t="str">
        <f t="shared" si="212"/>
        <v/>
      </c>
      <c r="K65" s="7" t="str">
        <f t="shared" si="212"/>
        <v/>
      </c>
      <c r="L65" s="9" t="str">
        <f t="shared" si="212"/>
        <v/>
      </c>
      <c r="M65" s="8" t="str">
        <f t="shared" si="212"/>
        <v/>
      </c>
      <c r="N65" s="7" t="str">
        <f t="shared" si="212"/>
        <v/>
      </c>
      <c r="O65" s="7" t="str">
        <f t="shared" si="212"/>
        <v/>
      </c>
      <c r="P65" s="7" t="str">
        <f t="shared" si="213"/>
        <v/>
      </c>
      <c r="Q65" s="7" t="str">
        <f t="shared" si="213"/>
        <v/>
      </c>
      <c r="R65" s="7" t="str">
        <f t="shared" si="213"/>
        <v/>
      </c>
      <c r="S65" s="9" t="str">
        <f t="shared" si="213"/>
        <v/>
      </c>
      <c r="T65" s="8" t="str">
        <f t="shared" si="213"/>
        <v/>
      </c>
      <c r="U65" s="7" t="str">
        <f t="shared" si="213"/>
        <v/>
      </c>
      <c r="V65" s="7" t="str">
        <f t="shared" si="213"/>
        <v/>
      </c>
      <c r="W65" s="7" t="str">
        <f t="shared" si="213"/>
        <v/>
      </c>
      <c r="X65" s="7" t="str">
        <f t="shared" si="213"/>
        <v/>
      </c>
      <c r="Y65" s="7" t="str">
        <f t="shared" si="213"/>
        <v/>
      </c>
      <c r="Z65" s="9" t="str">
        <f t="shared" si="214"/>
        <v/>
      </c>
      <c r="AA65" s="8" t="str">
        <f t="shared" si="214"/>
        <v/>
      </c>
      <c r="AB65" s="7" t="str">
        <f t="shared" si="214"/>
        <v/>
      </c>
      <c r="AC65" s="7" t="str">
        <f t="shared" si="214"/>
        <v/>
      </c>
      <c r="AD65" s="7" t="str">
        <f t="shared" si="214"/>
        <v/>
      </c>
      <c r="AE65" s="7" t="str">
        <f t="shared" si="214"/>
        <v/>
      </c>
      <c r="AF65" s="7" t="str">
        <f t="shared" si="214"/>
        <v/>
      </c>
      <c r="AG65" s="9" t="str">
        <f t="shared" si="214"/>
        <v/>
      </c>
      <c r="AH65" s="8" t="str">
        <f t="shared" si="214"/>
        <v/>
      </c>
      <c r="AI65" s="7" t="str">
        <f t="shared" si="214"/>
        <v/>
      </c>
      <c r="AJ65" s="7" t="str">
        <f t="shared" si="214"/>
        <v/>
      </c>
      <c r="AK65" s="7" t="str">
        <f t="shared" si="214"/>
        <v/>
      </c>
      <c r="AL65" s="7" t="str">
        <f t="shared" si="215"/>
        <v/>
      </c>
      <c r="AM65" s="7" t="str">
        <f t="shared" si="215"/>
        <v/>
      </c>
      <c r="AN65" s="9" t="str">
        <f t="shared" si="215"/>
        <v/>
      </c>
      <c r="AO65" s="8" t="str">
        <f t="shared" si="215"/>
        <v/>
      </c>
      <c r="AP65" s="7" t="str">
        <f t="shared" si="215"/>
        <v/>
      </c>
      <c r="AQ65" s="7" t="str">
        <f t="shared" si="215"/>
        <v/>
      </c>
      <c r="AR65" s="7" t="str">
        <f t="shared" si="215"/>
        <v/>
      </c>
      <c r="AS65" s="7" t="str">
        <f t="shared" si="215"/>
        <v/>
      </c>
      <c r="AT65" s="7" t="str">
        <f t="shared" si="215"/>
        <v/>
      </c>
      <c r="AU65" s="9" t="str">
        <f t="shared" si="215"/>
        <v/>
      </c>
      <c r="AV65" s="8" t="str">
        <f t="shared" si="215"/>
        <v/>
      </c>
      <c r="AW65" s="7" t="str">
        <f t="shared" si="215"/>
        <v/>
      </c>
      <c r="AX65" s="7" t="str">
        <f t="shared" si="215"/>
        <v/>
      </c>
      <c r="AY65" s="7" t="str">
        <f t="shared" si="215"/>
        <v/>
      </c>
      <c r="AZ65" s="7" t="str">
        <f t="shared" si="215"/>
        <v/>
      </c>
      <c r="BA65" s="7" t="str">
        <f t="shared" si="215"/>
        <v/>
      </c>
      <c r="BB65" s="9" t="str">
        <f t="shared" si="216"/>
        <v/>
      </c>
      <c r="BC65" s="8" t="str">
        <f t="shared" si="216"/>
        <v/>
      </c>
      <c r="BD65" s="7" t="str">
        <f t="shared" si="217"/>
        <v/>
      </c>
      <c r="BE65" s="7" t="str">
        <f t="shared" si="217"/>
        <v/>
      </c>
      <c r="BF65" s="7" t="str">
        <f t="shared" si="217"/>
        <v/>
      </c>
      <c r="BG65" s="7" t="str">
        <f t="shared" si="217"/>
        <v/>
      </c>
      <c r="BH65" s="7" t="str">
        <f t="shared" si="217"/>
        <v/>
      </c>
      <c r="BI65" s="9" t="str">
        <f t="shared" si="217"/>
        <v/>
      </c>
      <c r="BJ65" s="8" t="str">
        <f t="shared" si="217"/>
        <v/>
      </c>
      <c r="BK65" s="7" t="str">
        <f t="shared" si="217"/>
        <v/>
      </c>
      <c r="BL65" s="7" t="str">
        <f t="shared" si="217"/>
        <v/>
      </c>
      <c r="BM65" s="7" t="str">
        <f t="shared" si="217"/>
        <v/>
      </c>
      <c r="BN65" s="7" t="str">
        <f t="shared" si="218"/>
        <v/>
      </c>
      <c r="BO65" s="7" t="str">
        <f t="shared" si="218"/>
        <v/>
      </c>
      <c r="BP65" s="9" t="str">
        <f t="shared" si="218"/>
        <v/>
      </c>
      <c r="BQ65" s="8" t="str">
        <f t="shared" si="218"/>
        <v/>
      </c>
      <c r="BR65" s="7" t="str">
        <f t="shared" si="218"/>
        <v/>
      </c>
      <c r="BS65" s="7" t="str">
        <f t="shared" si="218"/>
        <v/>
      </c>
      <c r="BT65" s="7" t="str">
        <f t="shared" si="218"/>
        <v/>
      </c>
      <c r="BU65" s="7" t="str">
        <f t="shared" si="218"/>
        <v/>
      </c>
      <c r="BV65" s="7" t="str">
        <f t="shared" si="218"/>
        <v/>
      </c>
      <c r="BW65" s="9" t="str">
        <f t="shared" si="218"/>
        <v/>
      </c>
      <c r="BX65" s="8" t="str">
        <f t="shared" si="219"/>
        <v/>
      </c>
      <c r="BY65" s="7" t="str">
        <f t="shared" si="219"/>
        <v/>
      </c>
      <c r="BZ65" s="7" t="str">
        <f t="shared" si="219"/>
        <v/>
      </c>
      <c r="CA65" s="7" t="str">
        <f t="shared" si="219"/>
        <v/>
      </c>
      <c r="CB65" s="7" t="str">
        <f t="shared" si="219"/>
        <v/>
      </c>
      <c r="CC65" s="7" t="str">
        <f t="shared" si="219"/>
        <v/>
      </c>
      <c r="CD65" s="9" t="str">
        <f t="shared" si="219"/>
        <v/>
      </c>
      <c r="CE65" s="8" t="str">
        <f t="shared" si="219"/>
        <v/>
      </c>
      <c r="CF65" s="7" t="str">
        <f t="shared" si="219"/>
        <v/>
      </c>
      <c r="CG65" s="7" t="str">
        <f t="shared" si="219"/>
        <v/>
      </c>
      <c r="CH65" s="7" t="str">
        <f t="shared" si="220"/>
        <v/>
      </c>
      <c r="CI65" s="7" t="str">
        <f t="shared" si="220"/>
        <v/>
      </c>
      <c r="CJ65" s="7" t="str">
        <f t="shared" si="220"/>
        <v/>
      </c>
      <c r="CK65" s="9" t="str">
        <f t="shared" si="220"/>
        <v/>
      </c>
      <c r="CL65" s="8" t="str">
        <f t="shared" si="220"/>
        <v/>
      </c>
      <c r="CM65" s="7" t="str">
        <f t="shared" si="220"/>
        <v/>
      </c>
      <c r="CN65" s="7" t="str">
        <f t="shared" si="220"/>
        <v/>
      </c>
      <c r="CO65" s="7" t="str">
        <f t="shared" si="220"/>
        <v/>
      </c>
      <c r="CP65" s="7" t="str">
        <f t="shared" si="220"/>
        <v/>
      </c>
      <c r="CQ65" s="7" t="str">
        <f t="shared" si="220"/>
        <v/>
      </c>
      <c r="CR65" s="9" t="str">
        <f t="shared" si="221"/>
        <v/>
      </c>
      <c r="CS65" s="8" t="str">
        <f t="shared" si="221"/>
        <v/>
      </c>
      <c r="CT65" s="7" t="str">
        <f t="shared" si="221"/>
        <v/>
      </c>
      <c r="CU65" s="7" t="str">
        <f t="shared" si="221"/>
        <v/>
      </c>
      <c r="CV65" s="7" t="str">
        <f t="shared" si="221"/>
        <v/>
      </c>
      <c r="CW65" s="7" t="str">
        <f t="shared" si="221"/>
        <v/>
      </c>
      <c r="CX65" s="7" t="str">
        <f t="shared" si="221"/>
        <v/>
      </c>
      <c r="CY65" s="9" t="str">
        <f t="shared" si="221"/>
        <v/>
      </c>
      <c r="CZ65" s="8" t="str">
        <f t="shared" si="221"/>
        <v/>
      </c>
      <c r="DA65" s="7" t="str">
        <f t="shared" si="221"/>
        <v/>
      </c>
      <c r="DB65" s="7" t="str">
        <f t="shared" si="222"/>
        <v/>
      </c>
      <c r="DC65" s="7" t="str">
        <f t="shared" si="222"/>
        <v/>
      </c>
      <c r="DD65" s="7" t="str">
        <f t="shared" si="222"/>
        <v/>
      </c>
      <c r="DE65" s="7" t="str">
        <f t="shared" si="222"/>
        <v/>
      </c>
      <c r="DF65" s="9" t="str">
        <f t="shared" si="222"/>
        <v/>
      </c>
      <c r="DG65" s="8" t="str">
        <f t="shared" si="222"/>
        <v/>
      </c>
      <c r="DH65" s="7" t="str">
        <f t="shared" si="222"/>
        <v/>
      </c>
      <c r="DI65" s="7" t="str">
        <f t="shared" si="222"/>
        <v/>
      </c>
      <c r="DJ65" s="7" t="str">
        <f t="shared" si="222"/>
        <v/>
      </c>
      <c r="DK65" s="7" t="str">
        <f t="shared" si="222"/>
        <v/>
      </c>
      <c r="DL65" s="7" t="str">
        <f t="shared" si="222"/>
        <v/>
      </c>
      <c r="DM65" s="9" t="str">
        <f t="shared" si="222"/>
        <v/>
      </c>
      <c r="DN65" s="8" t="str">
        <f t="shared" si="223"/>
        <v/>
      </c>
      <c r="DO65" s="7" t="str">
        <f t="shared" si="223"/>
        <v/>
      </c>
      <c r="DP65" s="7" t="str">
        <f t="shared" si="223"/>
        <v/>
      </c>
      <c r="DQ65" s="7" t="str">
        <f t="shared" si="223"/>
        <v/>
      </c>
      <c r="DR65" s="7" t="str">
        <f t="shared" si="223"/>
        <v/>
      </c>
      <c r="DS65" s="7" t="str">
        <f t="shared" si="223"/>
        <v/>
      </c>
      <c r="DT65" s="9" t="str">
        <f t="shared" si="223"/>
        <v/>
      </c>
      <c r="DU65" s="8" t="str">
        <f t="shared" si="223"/>
        <v/>
      </c>
      <c r="DV65" s="7" t="str">
        <f t="shared" si="223"/>
        <v/>
      </c>
      <c r="DW65" s="7" t="str">
        <f t="shared" si="223"/>
        <v/>
      </c>
      <c r="DX65" s="7" t="str">
        <f t="shared" si="223"/>
        <v/>
      </c>
      <c r="DY65" s="7" t="str">
        <f t="shared" si="223"/>
        <v/>
      </c>
      <c r="DZ65" s="7" t="str">
        <f t="shared" si="223"/>
        <v/>
      </c>
      <c r="EA65" s="9" t="str">
        <f t="shared" si="223"/>
        <v/>
      </c>
      <c r="EB65" s="8" t="str">
        <f t="shared" si="223"/>
        <v/>
      </c>
      <c r="EC65" s="7" t="str">
        <f t="shared" si="223"/>
        <v/>
      </c>
      <c r="ED65" s="7" t="str">
        <f t="shared" si="224"/>
        <v/>
      </c>
      <c r="EE65" s="7" t="str">
        <f t="shared" si="224"/>
        <v/>
      </c>
      <c r="EF65" s="7" t="str">
        <f t="shared" si="225"/>
        <v/>
      </c>
      <c r="EG65" s="7" t="str">
        <f t="shared" si="225"/>
        <v/>
      </c>
      <c r="EH65" s="9" t="str">
        <f t="shared" si="225"/>
        <v/>
      </c>
      <c r="EI65" s="8" t="str">
        <f t="shared" si="225"/>
        <v/>
      </c>
      <c r="EJ65" s="7" t="str">
        <f t="shared" si="225"/>
        <v/>
      </c>
      <c r="EK65" s="7" t="str">
        <f t="shared" si="225"/>
        <v/>
      </c>
      <c r="EL65" s="7" t="str">
        <f t="shared" si="225"/>
        <v/>
      </c>
      <c r="EM65" s="7" t="str">
        <f t="shared" si="225"/>
        <v/>
      </c>
      <c r="EN65" s="7" t="str">
        <f t="shared" si="225"/>
        <v/>
      </c>
      <c r="EO65" s="9" t="str">
        <f t="shared" si="225"/>
        <v/>
      </c>
      <c r="EP65" s="8" t="str">
        <f t="shared" si="226"/>
        <v/>
      </c>
      <c r="EQ65" s="7" t="str">
        <f t="shared" si="226"/>
        <v/>
      </c>
      <c r="ER65" s="7" t="str">
        <f t="shared" si="226"/>
        <v/>
      </c>
      <c r="ES65" s="7" t="str">
        <f t="shared" si="226"/>
        <v/>
      </c>
      <c r="ET65" s="7" t="str">
        <f t="shared" si="226"/>
        <v/>
      </c>
      <c r="EU65" s="7" t="str">
        <f t="shared" si="226"/>
        <v/>
      </c>
      <c r="EV65" s="9" t="str">
        <f t="shared" si="226"/>
        <v/>
      </c>
      <c r="EW65" s="8" t="str">
        <f t="shared" si="226"/>
        <v/>
      </c>
      <c r="EX65" s="7" t="str">
        <f t="shared" si="226"/>
        <v/>
      </c>
      <c r="EY65" s="7" t="str">
        <f t="shared" si="226"/>
        <v/>
      </c>
      <c r="EZ65" s="7" t="str">
        <f t="shared" si="227"/>
        <v/>
      </c>
      <c r="FA65" s="7" t="str">
        <f t="shared" si="227"/>
        <v/>
      </c>
      <c r="FB65" s="7" t="str">
        <f t="shared" si="227"/>
        <v/>
      </c>
      <c r="FC65" s="9" t="str">
        <f t="shared" si="227"/>
        <v/>
      </c>
      <c r="FD65" s="8" t="str">
        <f t="shared" si="227"/>
        <v/>
      </c>
      <c r="FE65" s="7" t="str">
        <f t="shared" si="227"/>
        <v/>
      </c>
      <c r="FF65" s="7" t="str">
        <f t="shared" si="227"/>
        <v/>
      </c>
      <c r="FG65" s="7" t="str">
        <f t="shared" si="227"/>
        <v/>
      </c>
      <c r="FH65" s="7" t="str">
        <f t="shared" si="227"/>
        <v/>
      </c>
      <c r="FI65" s="7" t="str">
        <f t="shared" si="227"/>
        <v/>
      </c>
      <c r="FJ65" s="9" t="str">
        <f t="shared" si="228"/>
        <v/>
      </c>
      <c r="FK65" s="8" t="str">
        <f t="shared" si="228"/>
        <v/>
      </c>
      <c r="FL65" s="7" t="str">
        <f t="shared" si="228"/>
        <v/>
      </c>
      <c r="FM65" s="7" t="str">
        <f t="shared" si="228"/>
        <v/>
      </c>
      <c r="FN65" s="7" t="str">
        <f t="shared" si="228"/>
        <v/>
      </c>
      <c r="FO65" s="7" t="str">
        <f t="shared" si="228"/>
        <v/>
      </c>
      <c r="FP65" s="7" t="str">
        <f t="shared" si="228"/>
        <v/>
      </c>
      <c r="FQ65" s="9" t="str">
        <f t="shared" si="228"/>
        <v/>
      </c>
      <c r="FR65" s="8" t="str">
        <f t="shared" si="228"/>
        <v/>
      </c>
      <c r="FS65" s="7" t="str">
        <f t="shared" si="228"/>
        <v/>
      </c>
      <c r="FT65" s="7" t="str">
        <f t="shared" si="229"/>
        <v/>
      </c>
      <c r="FU65" s="7" t="str">
        <f t="shared" si="229"/>
        <v/>
      </c>
      <c r="FV65" s="7" t="str">
        <f t="shared" si="229"/>
        <v/>
      </c>
      <c r="FW65" s="7" t="str">
        <f t="shared" si="229"/>
        <v/>
      </c>
      <c r="FX65" s="9" t="str">
        <f t="shared" si="229"/>
        <v/>
      </c>
      <c r="FY65" s="8" t="str">
        <f t="shared" si="229"/>
        <v/>
      </c>
      <c r="FZ65" s="7" t="str">
        <f t="shared" si="229"/>
        <v/>
      </c>
      <c r="GA65" s="7" t="str">
        <f t="shared" si="229"/>
        <v/>
      </c>
      <c r="GB65" s="7" t="str">
        <f t="shared" si="229"/>
        <v/>
      </c>
      <c r="GC65" s="7" t="str">
        <f t="shared" si="229"/>
        <v/>
      </c>
      <c r="GD65" s="7" t="str">
        <f t="shared" si="230"/>
        <v/>
      </c>
      <c r="GE65" s="9" t="str">
        <f t="shared" si="230"/>
        <v/>
      </c>
      <c r="GF65" s="8" t="str">
        <f t="shared" si="230"/>
        <v/>
      </c>
      <c r="GG65" s="7" t="str">
        <f t="shared" si="230"/>
        <v/>
      </c>
      <c r="GH65" s="7" t="str">
        <f t="shared" si="230"/>
        <v/>
      </c>
      <c r="GI65" s="7" t="str">
        <f t="shared" si="230"/>
        <v/>
      </c>
      <c r="GJ65" s="7" t="str">
        <f t="shared" si="230"/>
        <v/>
      </c>
      <c r="GK65" s="7" t="str">
        <f t="shared" si="230"/>
        <v/>
      </c>
      <c r="GL65" s="9" t="str">
        <f t="shared" si="230"/>
        <v/>
      </c>
      <c r="GM65" s="8" t="str">
        <f t="shared" si="230"/>
        <v/>
      </c>
      <c r="GN65" s="7" t="str">
        <f t="shared" si="230"/>
        <v/>
      </c>
      <c r="GO65" s="7" t="str">
        <f t="shared" si="230"/>
        <v/>
      </c>
      <c r="GP65" s="7" t="str">
        <f t="shared" si="231"/>
        <v/>
      </c>
      <c r="GQ65" s="7" t="str">
        <f t="shared" si="231"/>
        <v/>
      </c>
      <c r="GR65" s="7" t="str">
        <f t="shared" si="231"/>
        <v/>
      </c>
      <c r="GS65" s="9" t="str">
        <f t="shared" si="231"/>
        <v/>
      </c>
      <c r="GT65" s="8" t="str">
        <f t="shared" si="231"/>
        <v/>
      </c>
      <c r="GU65" s="7" t="str">
        <f t="shared" si="231"/>
        <v/>
      </c>
      <c r="GV65" s="7" t="str">
        <f t="shared" si="231"/>
        <v/>
      </c>
      <c r="GW65" s="7" t="str">
        <f t="shared" si="231"/>
        <v/>
      </c>
      <c r="GX65" s="7" t="str">
        <f t="shared" si="231"/>
        <v/>
      </c>
      <c r="GY65" s="7" t="str">
        <f t="shared" si="231"/>
        <v/>
      </c>
      <c r="GZ65" s="9" t="str">
        <f t="shared" si="231"/>
        <v/>
      </c>
      <c r="HA65" s="8" t="str">
        <f t="shared" si="231"/>
        <v/>
      </c>
      <c r="HB65" s="7" t="str">
        <f t="shared" si="231"/>
        <v/>
      </c>
      <c r="HC65" s="7" t="str">
        <f t="shared" si="231"/>
        <v/>
      </c>
      <c r="HD65" s="7" t="str">
        <f t="shared" si="231"/>
        <v/>
      </c>
      <c r="HE65" s="7" t="str">
        <f t="shared" si="231"/>
        <v/>
      </c>
      <c r="HF65" s="7" t="str">
        <f t="shared" si="232"/>
        <v/>
      </c>
      <c r="HG65" s="9" t="str">
        <f t="shared" si="232"/>
        <v/>
      </c>
      <c r="HH65" s="8" t="str">
        <f t="shared" si="233"/>
        <v/>
      </c>
      <c r="HI65" s="7" t="str">
        <f t="shared" si="233"/>
        <v/>
      </c>
      <c r="HJ65" s="7" t="str">
        <f t="shared" si="233"/>
        <v/>
      </c>
      <c r="HK65" s="7" t="str">
        <f t="shared" si="233"/>
        <v/>
      </c>
      <c r="HL65" s="7" t="str">
        <f t="shared" si="233"/>
        <v/>
      </c>
      <c r="HM65" s="7" t="str">
        <f t="shared" si="233"/>
        <v/>
      </c>
      <c r="HN65" s="9" t="str">
        <f t="shared" si="233"/>
        <v/>
      </c>
      <c r="HO65" s="8" t="str">
        <f t="shared" si="233"/>
        <v/>
      </c>
      <c r="HP65" s="7" t="str">
        <f t="shared" si="233"/>
        <v/>
      </c>
      <c r="HQ65" s="7" t="str">
        <f t="shared" si="233"/>
        <v/>
      </c>
      <c r="HR65" s="7" t="str">
        <f t="shared" si="234"/>
        <v/>
      </c>
      <c r="HS65" s="7" t="str">
        <f t="shared" si="234"/>
        <v/>
      </c>
      <c r="HT65" s="7" t="str">
        <f t="shared" si="234"/>
        <v/>
      </c>
      <c r="HU65" s="9" t="str">
        <f t="shared" si="234"/>
        <v/>
      </c>
      <c r="HV65" s="8" t="str">
        <f t="shared" si="234"/>
        <v/>
      </c>
      <c r="HW65" s="7" t="str">
        <f t="shared" si="234"/>
        <v/>
      </c>
      <c r="HX65" s="7" t="str">
        <f t="shared" si="234"/>
        <v/>
      </c>
      <c r="HY65" s="7" t="str">
        <f t="shared" si="234"/>
        <v/>
      </c>
    </row>
    <row r="66" spans="1:233" s="13" customFormat="1" collapsed="1" x14ac:dyDescent="0.25">
      <c r="A66" s="32"/>
      <c r="B66" s="33" t="s">
        <v>71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5"/>
    </row>
    <row r="67" spans="1:233" s="1" customFormat="1" ht="30" customHeight="1" x14ac:dyDescent="0.25">
      <c r="A67" s="32"/>
      <c r="B67" s="19" t="s">
        <v>72</v>
      </c>
      <c r="C67" s="24"/>
      <c r="D67" s="25"/>
      <c r="E67" s="24" t="s">
        <v>19</v>
      </c>
      <c r="F67" s="8" t="str">
        <f t="shared" ref="F67:AK67" si="235">IF(AND(F$5&gt;=$C67,F$5&lt;=$D67),"-","")</f>
        <v/>
      </c>
      <c r="G67" s="7" t="str">
        <f t="shared" si="235"/>
        <v/>
      </c>
      <c r="H67" s="7" t="str">
        <f t="shared" si="235"/>
        <v/>
      </c>
      <c r="I67" s="7" t="str">
        <f t="shared" si="235"/>
        <v/>
      </c>
      <c r="J67" s="7" t="str">
        <f t="shared" si="235"/>
        <v/>
      </c>
      <c r="K67" s="7" t="str">
        <f t="shared" si="235"/>
        <v/>
      </c>
      <c r="L67" s="9" t="str">
        <f t="shared" si="235"/>
        <v/>
      </c>
      <c r="M67" s="8" t="str">
        <f t="shared" si="235"/>
        <v/>
      </c>
      <c r="N67" s="7" t="str">
        <f t="shared" si="235"/>
        <v/>
      </c>
      <c r="O67" s="7" t="str">
        <f t="shared" si="235"/>
        <v/>
      </c>
      <c r="P67" s="7" t="str">
        <f t="shared" si="235"/>
        <v/>
      </c>
      <c r="Q67" s="7" t="str">
        <f t="shared" si="235"/>
        <v/>
      </c>
      <c r="R67" s="7" t="str">
        <f t="shared" si="235"/>
        <v/>
      </c>
      <c r="S67" s="9" t="str">
        <f t="shared" si="235"/>
        <v/>
      </c>
      <c r="T67" s="8" t="str">
        <f t="shared" si="235"/>
        <v/>
      </c>
      <c r="U67" s="7" t="str">
        <f t="shared" si="235"/>
        <v/>
      </c>
      <c r="V67" s="7" t="str">
        <f t="shared" si="235"/>
        <v/>
      </c>
      <c r="W67" s="7" t="str">
        <f t="shared" si="235"/>
        <v/>
      </c>
      <c r="X67" s="7" t="str">
        <f t="shared" si="235"/>
        <v/>
      </c>
      <c r="Y67" s="7" t="str">
        <f t="shared" si="235"/>
        <v/>
      </c>
      <c r="Z67" s="9" t="str">
        <f t="shared" si="235"/>
        <v/>
      </c>
      <c r="AA67" s="8" t="str">
        <f t="shared" si="235"/>
        <v/>
      </c>
      <c r="AB67" s="7" t="str">
        <f t="shared" si="235"/>
        <v/>
      </c>
      <c r="AC67" s="7" t="str">
        <f t="shared" si="235"/>
        <v/>
      </c>
      <c r="AD67" s="7" t="str">
        <f t="shared" si="235"/>
        <v/>
      </c>
      <c r="AE67" s="7" t="str">
        <f t="shared" si="235"/>
        <v/>
      </c>
      <c r="AF67" s="7" t="str">
        <f t="shared" si="235"/>
        <v/>
      </c>
      <c r="AG67" s="9" t="str">
        <f t="shared" si="235"/>
        <v/>
      </c>
      <c r="AH67" s="8" t="str">
        <f t="shared" si="235"/>
        <v/>
      </c>
      <c r="AI67" s="7" t="str">
        <f t="shared" si="235"/>
        <v/>
      </c>
      <c r="AJ67" s="7" t="str">
        <f t="shared" si="235"/>
        <v/>
      </c>
      <c r="AK67" s="7" t="str">
        <f t="shared" si="235"/>
        <v/>
      </c>
      <c r="AL67" s="7" t="str">
        <f t="shared" ref="AJ67:AS68" si="236">IF(AND(AL$5&gt;=$C67,AL$5&lt;=$D67),"-","")</f>
        <v/>
      </c>
      <c r="AM67" s="7" t="str">
        <f t="shared" si="236"/>
        <v/>
      </c>
      <c r="AN67" s="9" t="str">
        <f t="shared" si="236"/>
        <v/>
      </c>
      <c r="AO67" s="8" t="str">
        <f t="shared" si="236"/>
        <v/>
      </c>
      <c r="AP67" s="7" t="str">
        <f t="shared" si="236"/>
        <v/>
      </c>
      <c r="AQ67" s="7" t="str">
        <f t="shared" si="236"/>
        <v/>
      </c>
      <c r="AR67" s="7" t="str">
        <f t="shared" si="236"/>
        <v/>
      </c>
      <c r="AS67" s="7" t="str">
        <f t="shared" si="236"/>
        <v/>
      </c>
      <c r="AT67" s="7" t="str">
        <f t="shared" si="215"/>
        <v/>
      </c>
      <c r="AU67" s="9" t="str">
        <f t="shared" si="215"/>
        <v/>
      </c>
      <c r="AV67" s="8" t="str">
        <f t="shared" si="215"/>
        <v/>
      </c>
      <c r="AW67" s="7" t="str">
        <f t="shared" si="215"/>
        <v/>
      </c>
      <c r="AX67" s="7" t="str">
        <f t="shared" si="215"/>
        <v/>
      </c>
      <c r="AY67" s="7" t="str">
        <f t="shared" si="215"/>
        <v/>
      </c>
      <c r="AZ67" s="7" t="str">
        <f t="shared" si="215"/>
        <v/>
      </c>
      <c r="BA67" s="7" t="str">
        <f t="shared" si="215"/>
        <v/>
      </c>
      <c r="BB67" s="9" t="str">
        <f t="shared" ref="BB67:CG67" si="237">IF(AND(BB$5&gt;=$C67,BB$5&lt;=$D67),"-","")</f>
        <v/>
      </c>
      <c r="BC67" s="8" t="str">
        <f t="shared" si="237"/>
        <v/>
      </c>
      <c r="BD67" s="7" t="str">
        <f t="shared" si="237"/>
        <v/>
      </c>
      <c r="BE67" s="7" t="str">
        <f t="shared" si="237"/>
        <v/>
      </c>
      <c r="BF67" s="7" t="str">
        <f t="shared" si="237"/>
        <v/>
      </c>
      <c r="BG67" s="7" t="str">
        <f t="shared" si="237"/>
        <v/>
      </c>
      <c r="BH67" s="7" t="str">
        <f t="shared" si="237"/>
        <v/>
      </c>
      <c r="BI67" s="9" t="str">
        <f t="shared" si="237"/>
        <v/>
      </c>
      <c r="BJ67" s="8" t="str">
        <f t="shared" si="237"/>
        <v/>
      </c>
      <c r="BK67" s="7" t="str">
        <f t="shared" si="237"/>
        <v/>
      </c>
      <c r="BL67" s="7" t="str">
        <f t="shared" si="237"/>
        <v/>
      </c>
      <c r="BM67" s="7" t="str">
        <f t="shared" si="237"/>
        <v/>
      </c>
      <c r="BN67" s="7" t="str">
        <f t="shared" si="237"/>
        <v/>
      </c>
      <c r="BO67" s="7" t="str">
        <f t="shared" si="237"/>
        <v/>
      </c>
      <c r="BP67" s="9" t="str">
        <f t="shared" si="237"/>
        <v/>
      </c>
      <c r="BQ67" s="8" t="str">
        <f t="shared" si="237"/>
        <v/>
      </c>
      <c r="BR67" s="7" t="str">
        <f t="shared" si="237"/>
        <v/>
      </c>
      <c r="BS67" s="7" t="str">
        <f t="shared" si="237"/>
        <v/>
      </c>
      <c r="BT67" s="7" t="str">
        <f t="shared" si="237"/>
        <v/>
      </c>
      <c r="BU67" s="7" t="str">
        <f t="shared" si="237"/>
        <v/>
      </c>
      <c r="BV67" s="7" t="str">
        <f t="shared" si="237"/>
        <v/>
      </c>
      <c r="BW67" s="9" t="str">
        <f t="shared" si="237"/>
        <v/>
      </c>
      <c r="BX67" s="8" t="str">
        <f t="shared" si="237"/>
        <v/>
      </c>
      <c r="BY67" s="7" t="str">
        <f t="shared" si="237"/>
        <v/>
      </c>
      <c r="BZ67" s="7" t="str">
        <f t="shared" si="237"/>
        <v/>
      </c>
      <c r="CA67" s="7" t="str">
        <f t="shared" si="237"/>
        <v/>
      </c>
      <c r="CB67" s="7" t="str">
        <f t="shared" si="237"/>
        <v/>
      </c>
      <c r="CC67" s="7" t="str">
        <f t="shared" si="237"/>
        <v/>
      </c>
      <c r="CD67" s="9" t="str">
        <f t="shared" si="237"/>
        <v/>
      </c>
      <c r="CE67" s="8" t="str">
        <f t="shared" si="237"/>
        <v/>
      </c>
      <c r="CF67" s="7" t="str">
        <f t="shared" si="237"/>
        <v/>
      </c>
      <c r="CG67" s="7" t="str">
        <f t="shared" si="237"/>
        <v/>
      </c>
      <c r="CH67" s="7" t="str">
        <f t="shared" ref="CH67:DM67" si="238">IF(AND(CH$5&gt;=$C67,CH$5&lt;=$D67),"-","")</f>
        <v/>
      </c>
      <c r="CI67" s="7" t="str">
        <f t="shared" si="238"/>
        <v/>
      </c>
      <c r="CJ67" s="7" t="str">
        <f t="shared" si="238"/>
        <v/>
      </c>
      <c r="CK67" s="9" t="str">
        <f t="shared" si="238"/>
        <v/>
      </c>
      <c r="CL67" s="8" t="str">
        <f t="shared" si="238"/>
        <v/>
      </c>
      <c r="CM67" s="7" t="str">
        <f t="shared" si="238"/>
        <v/>
      </c>
      <c r="CN67" s="7" t="str">
        <f t="shared" si="238"/>
        <v/>
      </c>
      <c r="CO67" s="7" t="str">
        <f t="shared" si="238"/>
        <v/>
      </c>
      <c r="CP67" s="7" t="str">
        <f t="shared" si="238"/>
        <v/>
      </c>
      <c r="CQ67" s="7" t="str">
        <f t="shared" si="238"/>
        <v/>
      </c>
      <c r="CR67" s="9" t="str">
        <f t="shared" si="238"/>
        <v/>
      </c>
      <c r="CS67" s="8" t="str">
        <f t="shared" si="238"/>
        <v/>
      </c>
      <c r="CT67" s="7" t="str">
        <f t="shared" si="238"/>
        <v/>
      </c>
      <c r="CU67" s="7" t="str">
        <f t="shared" si="238"/>
        <v/>
      </c>
      <c r="CV67" s="7" t="str">
        <f t="shared" si="238"/>
        <v/>
      </c>
      <c r="CW67" s="7" t="str">
        <f t="shared" si="238"/>
        <v/>
      </c>
      <c r="CX67" s="7" t="str">
        <f t="shared" si="238"/>
        <v/>
      </c>
      <c r="CY67" s="9" t="str">
        <f t="shared" si="238"/>
        <v/>
      </c>
      <c r="CZ67" s="8" t="str">
        <f t="shared" si="238"/>
        <v/>
      </c>
      <c r="DA67" s="7" t="str">
        <f t="shared" si="238"/>
        <v/>
      </c>
      <c r="DB67" s="7" t="str">
        <f t="shared" si="238"/>
        <v/>
      </c>
      <c r="DC67" s="7" t="str">
        <f t="shared" si="238"/>
        <v/>
      </c>
      <c r="DD67" s="7" t="str">
        <f t="shared" si="238"/>
        <v/>
      </c>
      <c r="DE67" s="7" t="str">
        <f t="shared" si="238"/>
        <v/>
      </c>
      <c r="DF67" s="9" t="str">
        <f t="shared" si="238"/>
        <v/>
      </c>
      <c r="DG67" s="8" t="str">
        <f t="shared" si="238"/>
        <v/>
      </c>
      <c r="DH67" s="7" t="str">
        <f t="shared" si="238"/>
        <v/>
      </c>
      <c r="DI67" s="7" t="str">
        <f t="shared" si="238"/>
        <v/>
      </c>
      <c r="DJ67" s="7" t="str">
        <f t="shared" si="238"/>
        <v/>
      </c>
      <c r="DK67" s="7" t="str">
        <f t="shared" si="238"/>
        <v/>
      </c>
      <c r="DL67" s="7" t="str">
        <f t="shared" si="238"/>
        <v/>
      </c>
      <c r="DM67" s="9" t="str">
        <f t="shared" si="238"/>
        <v/>
      </c>
      <c r="DN67" s="8" t="str">
        <f t="shared" ref="DL67:DU68" si="239">IF(AND(DN$5&gt;=$C67,DN$5&lt;=$D67),"-","")</f>
        <v/>
      </c>
      <c r="DO67" s="7" t="str">
        <f t="shared" si="239"/>
        <v/>
      </c>
      <c r="DP67" s="7" t="str">
        <f t="shared" si="239"/>
        <v/>
      </c>
      <c r="DQ67" s="7" t="str">
        <f t="shared" si="239"/>
        <v/>
      </c>
      <c r="DR67" s="7" t="str">
        <f t="shared" si="239"/>
        <v/>
      </c>
      <c r="DS67" s="7" t="str">
        <f t="shared" si="239"/>
        <v/>
      </c>
      <c r="DT67" s="9" t="str">
        <f t="shared" si="239"/>
        <v/>
      </c>
      <c r="DU67" s="8" t="str">
        <f t="shared" si="239"/>
        <v/>
      </c>
      <c r="DV67" s="7" t="str">
        <f t="shared" si="223"/>
        <v/>
      </c>
      <c r="DW67" s="7" t="str">
        <f t="shared" si="223"/>
        <v/>
      </c>
      <c r="DX67" s="7" t="str">
        <f t="shared" si="223"/>
        <v/>
      </c>
      <c r="DY67" s="7" t="str">
        <f t="shared" si="223"/>
        <v/>
      </c>
      <c r="DZ67" s="7" t="str">
        <f t="shared" si="223"/>
        <v/>
      </c>
      <c r="EA67" s="9" t="str">
        <f t="shared" si="223"/>
        <v/>
      </c>
      <c r="EB67" s="8" t="str">
        <f t="shared" si="223"/>
        <v/>
      </c>
      <c r="EC67" s="7" t="str">
        <f t="shared" si="223"/>
        <v/>
      </c>
      <c r="ED67" s="7" t="str">
        <f t="shared" ref="ED67:FI67" si="240">IF(AND(ED$5&gt;=$C67,ED$5&lt;=$D67),"-","")</f>
        <v/>
      </c>
      <c r="EE67" s="7" t="str">
        <f t="shared" si="240"/>
        <v/>
      </c>
      <c r="EF67" s="7" t="str">
        <f t="shared" si="240"/>
        <v/>
      </c>
      <c r="EG67" s="7" t="str">
        <f t="shared" si="240"/>
        <v/>
      </c>
      <c r="EH67" s="9" t="str">
        <f t="shared" si="240"/>
        <v/>
      </c>
      <c r="EI67" s="8" t="str">
        <f t="shared" si="240"/>
        <v/>
      </c>
      <c r="EJ67" s="7" t="str">
        <f t="shared" si="240"/>
        <v/>
      </c>
      <c r="EK67" s="7" t="str">
        <f t="shared" si="240"/>
        <v/>
      </c>
      <c r="EL67" s="7" t="str">
        <f t="shared" si="240"/>
        <v/>
      </c>
      <c r="EM67" s="7" t="str">
        <f t="shared" si="240"/>
        <v/>
      </c>
      <c r="EN67" s="7" t="str">
        <f t="shared" si="240"/>
        <v/>
      </c>
      <c r="EO67" s="9" t="str">
        <f t="shared" si="240"/>
        <v/>
      </c>
      <c r="EP67" s="8" t="str">
        <f t="shared" si="240"/>
        <v/>
      </c>
      <c r="EQ67" s="7" t="str">
        <f t="shared" si="240"/>
        <v/>
      </c>
      <c r="ER67" s="7" t="str">
        <f t="shared" si="240"/>
        <v/>
      </c>
      <c r="ES67" s="7" t="str">
        <f t="shared" si="240"/>
        <v/>
      </c>
      <c r="ET67" s="7" t="str">
        <f t="shared" si="240"/>
        <v/>
      </c>
      <c r="EU67" s="7" t="str">
        <f t="shared" si="240"/>
        <v/>
      </c>
      <c r="EV67" s="9" t="str">
        <f t="shared" si="240"/>
        <v/>
      </c>
      <c r="EW67" s="8" t="str">
        <f t="shared" si="240"/>
        <v/>
      </c>
      <c r="EX67" s="7" t="str">
        <f t="shared" si="240"/>
        <v/>
      </c>
      <c r="EY67" s="7" t="str">
        <f t="shared" si="240"/>
        <v/>
      </c>
      <c r="EZ67" s="7" t="str">
        <f t="shared" si="240"/>
        <v/>
      </c>
      <c r="FA67" s="7" t="str">
        <f t="shared" si="240"/>
        <v/>
      </c>
      <c r="FB67" s="7" t="str">
        <f t="shared" si="240"/>
        <v/>
      </c>
      <c r="FC67" s="9" t="str">
        <f t="shared" si="240"/>
        <v/>
      </c>
      <c r="FD67" s="8" t="str">
        <f t="shared" si="240"/>
        <v/>
      </c>
      <c r="FE67" s="7" t="str">
        <f t="shared" si="240"/>
        <v/>
      </c>
      <c r="FF67" s="7" t="str">
        <f t="shared" si="240"/>
        <v/>
      </c>
      <c r="FG67" s="7" t="str">
        <f t="shared" si="240"/>
        <v/>
      </c>
      <c r="FH67" s="7" t="str">
        <f t="shared" si="240"/>
        <v/>
      </c>
      <c r="FI67" s="7" t="str">
        <f t="shared" si="240"/>
        <v/>
      </c>
      <c r="FJ67" s="9" t="str">
        <f t="shared" ref="FJ67:GO67" si="241">IF(AND(FJ$5&gt;=$C67,FJ$5&lt;=$D67),"-","")</f>
        <v/>
      </c>
      <c r="FK67" s="8" t="str">
        <f t="shared" si="241"/>
        <v/>
      </c>
      <c r="FL67" s="7" t="str">
        <f t="shared" si="241"/>
        <v/>
      </c>
      <c r="FM67" s="7" t="str">
        <f t="shared" si="241"/>
        <v/>
      </c>
      <c r="FN67" s="7" t="str">
        <f t="shared" si="241"/>
        <v/>
      </c>
      <c r="FO67" s="7" t="str">
        <f t="shared" si="241"/>
        <v/>
      </c>
      <c r="FP67" s="7" t="str">
        <f t="shared" si="241"/>
        <v/>
      </c>
      <c r="FQ67" s="9" t="str">
        <f t="shared" si="241"/>
        <v/>
      </c>
      <c r="FR67" s="8" t="str">
        <f t="shared" si="241"/>
        <v/>
      </c>
      <c r="FS67" s="7" t="str">
        <f t="shared" si="241"/>
        <v/>
      </c>
      <c r="FT67" s="7" t="str">
        <f t="shared" si="241"/>
        <v/>
      </c>
      <c r="FU67" s="7" t="str">
        <f t="shared" si="241"/>
        <v/>
      </c>
      <c r="FV67" s="7" t="str">
        <f t="shared" si="241"/>
        <v/>
      </c>
      <c r="FW67" s="7" t="str">
        <f t="shared" si="241"/>
        <v/>
      </c>
      <c r="FX67" s="9" t="str">
        <f t="shared" si="241"/>
        <v/>
      </c>
      <c r="FY67" s="8" t="str">
        <f t="shared" si="241"/>
        <v/>
      </c>
      <c r="FZ67" s="7" t="str">
        <f t="shared" si="241"/>
        <v/>
      </c>
      <c r="GA67" s="7" t="str">
        <f t="shared" si="241"/>
        <v/>
      </c>
      <c r="GB67" s="7" t="str">
        <f t="shared" si="241"/>
        <v/>
      </c>
      <c r="GC67" s="7" t="str">
        <f t="shared" si="241"/>
        <v/>
      </c>
      <c r="GD67" s="7" t="str">
        <f t="shared" si="241"/>
        <v/>
      </c>
      <c r="GE67" s="9" t="str">
        <f t="shared" si="241"/>
        <v/>
      </c>
      <c r="GF67" s="8" t="str">
        <f t="shared" si="241"/>
        <v/>
      </c>
      <c r="GG67" s="7" t="str">
        <f t="shared" si="241"/>
        <v/>
      </c>
      <c r="GH67" s="7" t="str">
        <f t="shared" si="241"/>
        <v/>
      </c>
      <c r="GI67" s="7" t="str">
        <f t="shared" si="241"/>
        <v/>
      </c>
      <c r="GJ67" s="7" t="str">
        <f t="shared" si="241"/>
        <v/>
      </c>
      <c r="GK67" s="7" t="str">
        <f t="shared" si="241"/>
        <v/>
      </c>
      <c r="GL67" s="9" t="str">
        <f t="shared" si="241"/>
        <v/>
      </c>
      <c r="GM67" s="8" t="str">
        <f t="shared" si="241"/>
        <v/>
      </c>
      <c r="GN67" s="7" t="str">
        <f t="shared" si="241"/>
        <v/>
      </c>
      <c r="GO67" s="7" t="str">
        <f t="shared" si="241"/>
        <v/>
      </c>
      <c r="GP67" s="7" t="str">
        <f t="shared" ref="GN67:GW68" si="242">IF(AND(GP$5&gt;=$C67,GP$5&lt;=$D67),"-","")</f>
        <v/>
      </c>
      <c r="GQ67" s="7" t="str">
        <f t="shared" si="242"/>
        <v/>
      </c>
      <c r="GR67" s="7" t="str">
        <f t="shared" si="242"/>
        <v/>
      </c>
      <c r="GS67" s="9" t="str">
        <f t="shared" si="242"/>
        <v/>
      </c>
      <c r="GT67" s="8" t="str">
        <f t="shared" si="242"/>
        <v/>
      </c>
      <c r="GU67" s="7" t="str">
        <f t="shared" si="242"/>
        <v/>
      </c>
      <c r="GV67" s="7" t="str">
        <f t="shared" si="242"/>
        <v/>
      </c>
      <c r="GW67" s="7" t="str">
        <f t="shared" si="242"/>
        <v/>
      </c>
      <c r="GX67" s="7" t="str">
        <f t="shared" si="231"/>
        <v/>
      </c>
      <c r="GY67" s="7" t="str">
        <f t="shared" si="231"/>
        <v/>
      </c>
      <c r="GZ67" s="9" t="str">
        <f t="shared" si="231"/>
        <v/>
      </c>
      <c r="HA67" s="8" t="str">
        <f t="shared" si="231"/>
        <v/>
      </c>
      <c r="HB67" s="7" t="str">
        <f t="shared" si="231"/>
        <v/>
      </c>
      <c r="HC67" s="7" t="str">
        <f t="shared" si="231"/>
        <v/>
      </c>
      <c r="HD67" s="7" t="str">
        <f t="shared" si="231"/>
        <v/>
      </c>
      <c r="HE67" s="7" t="str">
        <f t="shared" si="231"/>
        <v/>
      </c>
      <c r="HF67" s="7" t="str">
        <f t="shared" ref="HF67:HO68" si="243">IF(AND(HF$5&gt;=$C67,HF$5&lt;=$D67),"-","")</f>
        <v/>
      </c>
      <c r="HG67" s="9" t="str">
        <f t="shared" si="243"/>
        <v/>
      </c>
      <c r="HH67" s="8" t="str">
        <f t="shared" si="243"/>
        <v/>
      </c>
      <c r="HI67" s="7" t="str">
        <f t="shared" si="243"/>
        <v/>
      </c>
      <c r="HJ67" s="7" t="str">
        <f t="shared" si="243"/>
        <v/>
      </c>
      <c r="HK67" s="7" t="str">
        <f t="shared" si="243"/>
        <v/>
      </c>
      <c r="HL67" s="7" t="str">
        <f t="shared" si="243"/>
        <v/>
      </c>
      <c r="HM67" s="7" t="str">
        <f t="shared" si="243"/>
        <v/>
      </c>
      <c r="HN67" s="9" t="str">
        <f t="shared" si="243"/>
        <v/>
      </c>
      <c r="HO67" s="8" t="str">
        <f t="shared" si="243"/>
        <v/>
      </c>
      <c r="HP67" s="7" t="str">
        <f t="shared" ref="HP67:HY68" si="244">IF(AND(HP$5&gt;=$C67,HP$5&lt;=$D67),"-","")</f>
        <v/>
      </c>
      <c r="HQ67" s="7" t="str">
        <f t="shared" si="244"/>
        <v/>
      </c>
      <c r="HR67" s="7" t="str">
        <f t="shared" si="244"/>
        <v/>
      </c>
      <c r="HS67" s="7" t="str">
        <f t="shared" si="244"/>
        <v/>
      </c>
      <c r="HT67" s="7" t="str">
        <f t="shared" si="244"/>
        <v/>
      </c>
      <c r="HU67" s="9" t="str">
        <f t="shared" si="244"/>
        <v/>
      </c>
      <c r="HV67" s="8" t="str">
        <f t="shared" si="244"/>
        <v/>
      </c>
      <c r="HW67" s="7" t="str">
        <f t="shared" si="244"/>
        <v/>
      </c>
      <c r="HX67" s="7" t="str">
        <f t="shared" si="244"/>
        <v/>
      </c>
      <c r="HY67" s="7" t="str">
        <f t="shared" si="244"/>
        <v/>
      </c>
    </row>
    <row r="68" spans="1:233" s="1" customFormat="1" ht="30" customHeight="1" x14ac:dyDescent="0.25">
      <c r="A68" s="32"/>
      <c r="B68" s="19" t="s">
        <v>73</v>
      </c>
      <c r="C68" s="24"/>
      <c r="D68" s="25"/>
      <c r="E68" s="24" t="s">
        <v>19</v>
      </c>
      <c r="F68" s="8" t="str">
        <f t="shared" ref="F68:AI68" si="245">IF(AND(F$5&gt;=$C68,F$5&lt;=$D68),"-","")</f>
        <v/>
      </c>
      <c r="G68" s="7" t="str">
        <f t="shared" si="245"/>
        <v/>
      </c>
      <c r="H68" s="7" t="str">
        <f t="shared" si="245"/>
        <v/>
      </c>
      <c r="I68" s="7" t="str">
        <f t="shared" si="245"/>
        <v/>
      </c>
      <c r="J68" s="7" t="str">
        <f t="shared" si="245"/>
        <v/>
      </c>
      <c r="K68" s="7" t="str">
        <f t="shared" si="245"/>
        <v/>
      </c>
      <c r="L68" s="9" t="str">
        <f t="shared" si="245"/>
        <v/>
      </c>
      <c r="M68" s="8" t="str">
        <f t="shared" si="245"/>
        <v/>
      </c>
      <c r="N68" s="7" t="str">
        <f t="shared" si="245"/>
        <v/>
      </c>
      <c r="O68" s="7" t="str">
        <f t="shared" si="245"/>
        <v/>
      </c>
      <c r="P68" s="7" t="str">
        <f t="shared" si="245"/>
        <v/>
      </c>
      <c r="Q68" s="7" t="str">
        <f t="shared" si="245"/>
        <v/>
      </c>
      <c r="R68" s="7" t="str">
        <f t="shared" si="245"/>
        <v/>
      </c>
      <c r="S68" s="9" t="str">
        <f t="shared" si="245"/>
        <v/>
      </c>
      <c r="T68" s="8" t="str">
        <f t="shared" si="245"/>
        <v/>
      </c>
      <c r="U68" s="7" t="str">
        <f t="shared" si="245"/>
        <v/>
      </c>
      <c r="V68" s="7" t="str">
        <f t="shared" si="245"/>
        <v/>
      </c>
      <c r="W68" s="7" t="str">
        <f t="shared" si="245"/>
        <v/>
      </c>
      <c r="X68" s="7" t="str">
        <f t="shared" si="245"/>
        <v/>
      </c>
      <c r="Y68" s="7" t="str">
        <f t="shared" si="245"/>
        <v/>
      </c>
      <c r="Z68" s="9" t="str">
        <f t="shared" si="245"/>
        <v/>
      </c>
      <c r="AA68" s="8" t="str">
        <f t="shared" si="245"/>
        <v/>
      </c>
      <c r="AB68" s="7" t="str">
        <f t="shared" si="245"/>
        <v/>
      </c>
      <c r="AC68" s="7" t="str">
        <f t="shared" si="245"/>
        <v/>
      </c>
      <c r="AD68" s="7" t="str">
        <f t="shared" si="245"/>
        <v/>
      </c>
      <c r="AE68" s="7" t="str">
        <f t="shared" si="245"/>
        <v/>
      </c>
      <c r="AF68" s="7" t="str">
        <f t="shared" si="245"/>
        <v/>
      </c>
      <c r="AG68" s="9" t="str">
        <f t="shared" si="245"/>
        <v/>
      </c>
      <c r="AH68" s="8" t="str">
        <f t="shared" si="245"/>
        <v/>
      </c>
      <c r="AI68" s="7" t="str">
        <f t="shared" si="245"/>
        <v/>
      </c>
      <c r="AJ68" s="7" t="str">
        <f t="shared" si="236"/>
        <v/>
      </c>
      <c r="AK68" s="7" t="str">
        <f t="shared" si="236"/>
        <v/>
      </c>
      <c r="AL68" s="7" t="str">
        <f t="shared" si="236"/>
        <v/>
      </c>
      <c r="AM68" s="7" t="str">
        <f t="shared" si="236"/>
        <v/>
      </c>
      <c r="AN68" s="9" t="str">
        <f t="shared" si="236"/>
        <v/>
      </c>
      <c r="AO68" s="8" t="str">
        <f t="shared" si="236"/>
        <v/>
      </c>
      <c r="AP68" s="7" t="str">
        <f t="shared" si="236"/>
        <v/>
      </c>
      <c r="AQ68" s="7" t="str">
        <f t="shared" si="236"/>
        <v/>
      </c>
      <c r="AR68" s="7" t="str">
        <f t="shared" si="236"/>
        <v/>
      </c>
      <c r="AS68" s="7" t="str">
        <f t="shared" si="236"/>
        <v/>
      </c>
      <c r="AT68" s="7" t="str">
        <f t="shared" si="215"/>
        <v/>
      </c>
      <c r="AU68" s="9" t="str">
        <f t="shared" si="215"/>
        <v/>
      </c>
      <c r="AV68" s="8" t="str">
        <f t="shared" si="215"/>
        <v/>
      </c>
      <c r="AW68" s="7" t="str">
        <f t="shared" si="215"/>
        <v/>
      </c>
      <c r="AX68" s="7" t="str">
        <f t="shared" si="215"/>
        <v/>
      </c>
      <c r="AY68" s="7" t="str">
        <f t="shared" si="215"/>
        <v/>
      </c>
      <c r="AZ68" s="7" t="str">
        <f t="shared" si="215"/>
        <v/>
      </c>
      <c r="BA68" s="7" t="str">
        <f t="shared" si="215"/>
        <v/>
      </c>
      <c r="BB68" s="9" t="str">
        <f t="shared" ref="BB68:CG68" si="246">IF(AND(BB$5&gt;=$C68,BB$5&lt;=$D68),"-","")</f>
        <v/>
      </c>
      <c r="BC68" s="8" t="str">
        <f t="shared" si="246"/>
        <v/>
      </c>
      <c r="BD68" s="7" t="str">
        <f t="shared" si="246"/>
        <v/>
      </c>
      <c r="BE68" s="7" t="str">
        <f t="shared" si="246"/>
        <v/>
      </c>
      <c r="BF68" s="7" t="str">
        <f t="shared" si="246"/>
        <v/>
      </c>
      <c r="BG68" s="7" t="str">
        <f t="shared" si="246"/>
        <v/>
      </c>
      <c r="BH68" s="7" t="str">
        <f t="shared" si="246"/>
        <v/>
      </c>
      <c r="BI68" s="9" t="str">
        <f t="shared" si="246"/>
        <v/>
      </c>
      <c r="BJ68" s="8" t="str">
        <f t="shared" si="246"/>
        <v/>
      </c>
      <c r="BK68" s="7" t="str">
        <f t="shared" si="246"/>
        <v/>
      </c>
      <c r="BL68" s="7" t="str">
        <f t="shared" si="246"/>
        <v/>
      </c>
      <c r="BM68" s="7" t="str">
        <f t="shared" si="246"/>
        <v/>
      </c>
      <c r="BN68" s="7" t="str">
        <f t="shared" si="246"/>
        <v/>
      </c>
      <c r="BO68" s="7" t="str">
        <f t="shared" si="246"/>
        <v/>
      </c>
      <c r="BP68" s="9" t="str">
        <f t="shared" si="246"/>
        <v/>
      </c>
      <c r="BQ68" s="8" t="str">
        <f t="shared" si="246"/>
        <v/>
      </c>
      <c r="BR68" s="7" t="str">
        <f t="shared" si="246"/>
        <v/>
      </c>
      <c r="BS68" s="7" t="str">
        <f t="shared" si="246"/>
        <v/>
      </c>
      <c r="BT68" s="7" t="str">
        <f t="shared" si="246"/>
        <v/>
      </c>
      <c r="BU68" s="7" t="str">
        <f t="shared" si="246"/>
        <v/>
      </c>
      <c r="BV68" s="7" t="str">
        <f t="shared" si="246"/>
        <v/>
      </c>
      <c r="BW68" s="9" t="str">
        <f t="shared" si="246"/>
        <v/>
      </c>
      <c r="BX68" s="8" t="str">
        <f t="shared" si="246"/>
        <v/>
      </c>
      <c r="BY68" s="7" t="str">
        <f t="shared" si="246"/>
        <v/>
      </c>
      <c r="BZ68" s="7" t="str">
        <f t="shared" si="246"/>
        <v/>
      </c>
      <c r="CA68" s="7" t="str">
        <f t="shared" si="246"/>
        <v/>
      </c>
      <c r="CB68" s="7" t="str">
        <f t="shared" si="246"/>
        <v/>
      </c>
      <c r="CC68" s="7" t="str">
        <f t="shared" si="246"/>
        <v/>
      </c>
      <c r="CD68" s="9" t="str">
        <f t="shared" si="246"/>
        <v/>
      </c>
      <c r="CE68" s="8" t="str">
        <f t="shared" si="246"/>
        <v/>
      </c>
      <c r="CF68" s="7" t="str">
        <f t="shared" si="246"/>
        <v/>
      </c>
      <c r="CG68" s="7" t="str">
        <f t="shared" si="246"/>
        <v/>
      </c>
      <c r="CH68" s="7" t="str">
        <f t="shared" ref="CH68:DK68" si="247">IF(AND(CH$5&gt;=$C68,CH$5&lt;=$D68),"-","")</f>
        <v/>
      </c>
      <c r="CI68" s="7" t="str">
        <f t="shared" si="247"/>
        <v/>
      </c>
      <c r="CJ68" s="7" t="str">
        <f t="shared" si="247"/>
        <v/>
      </c>
      <c r="CK68" s="9" t="str">
        <f t="shared" si="247"/>
        <v/>
      </c>
      <c r="CL68" s="8" t="str">
        <f t="shared" si="247"/>
        <v/>
      </c>
      <c r="CM68" s="7" t="str">
        <f t="shared" si="247"/>
        <v/>
      </c>
      <c r="CN68" s="7" t="str">
        <f t="shared" si="247"/>
        <v/>
      </c>
      <c r="CO68" s="7" t="str">
        <f t="shared" si="247"/>
        <v/>
      </c>
      <c r="CP68" s="7" t="str">
        <f t="shared" si="247"/>
        <v/>
      </c>
      <c r="CQ68" s="7" t="str">
        <f t="shared" si="247"/>
        <v/>
      </c>
      <c r="CR68" s="9" t="str">
        <f t="shared" si="247"/>
        <v/>
      </c>
      <c r="CS68" s="8" t="str">
        <f t="shared" si="247"/>
        <v/>
      </c>
      <c r="CT68" s="7" t="str">
        <f t="shared" si="247"/>
        <v/>
      </c>
      <c r="CU68" s="7" t="str">
        <f t="shared" si="247"/>
        <v/>
      </c>
      <c r="CV68" s="7" t="str">
        <f t="shared" si="247"/>
        <v/>
      </c>
      <c r="CW68" s="7" t="str">
        <f t="shared" si="247"/>
        <v/>
      </c>
      <c r="CX68" s="7" t="str">
        <f t="shared" si="247"/>
        <v/>
      </c>
      <c r="CY68" s="9" t="str">
        <f t="shared" si="247"/>
        <v/>
      </c>
      <c r="CZ68" s="8" t="str">
        <f t="shared" si="247"/>
        <v/>
      </c>
      <c r="DA68" s="7" t="str">
        <f t="shared" si="247"/>
        <v/>
      </c>
      <c r="DB68" s="7" t="str">
        <f t="shared" si="247"/>
        <v/>
      </c>
      <c r="DC68" s="7" t="str">
        <f t="shared" si="247"/>
        <v/>
      </c>
      <c r="DD68" s="7" t="str">
        <f t="shared" si="247"/>
        <v/>
      </c>
      <c r="DE68" s="7" t="str">
        <f t="shared" si="247"/>
        <v/>
      </c>
      <c r="DF68" s="9" t="str">
        <f t="shared" si="247"/>
        <v/>
      </c>
      <c r="DG68" s="8" t="str">
        <f t="shared" si="247"/>
        <v/>
      </c>
      <c r="DH68" s="7" t="str">
        <f t="shared" si="247"/>
        <v/>
      </c>
      <c r="DI68" s="7" t="str">
        <f t="shared" si="247"/>
        <v/>
      </c>
      <c r="DJ68" s="7" t="str">
        <f t="shared" si="247"/>
        <v/>
      </c>
      <c r="DK68" s="7" t="str">
        <f t="shared" si="247"/>
        <v/>
      </c>
      <c r="DL68" s="7" t="str">
        <f t="shared" si="239"/>
        <v/>
      </c>
      <c r="DM68" s="9" t="str">
        <f t="shared" si="239"/>
        <v/>
      </c>
      <c r="DN68" s="8" t="str">
        <f t="shared" si="239"/>
        <v/>
      </c>
      <c r="DO68" s="7" t="str">
        <f t="shared" si="239"/>
        <v/>
      </c>
      <c r="DP68" s="7" t="str">
        <f t="shared" si="239"/>
        <v/>
      </c>
      <c r="DQ68" s="7" t="str">
        <f t="shared" si="239"/>
        <v/>
      </c>
      <c r="DR68" s="7" t="str">
        <f t="shared" si="239"/>
        <v/>
      </c>
      <c r="DS68" s="7" t="str">
        <f t="shared" si="239"/>
        <v/>
      </c>
      <c r="DT68" s="9" t="str">
        <f t="shared" si="239"/>
        <v/>
      </c>
      <c r="DU68" s="8" t="str">
        <f t="shared" si="239"/>
        <v/>
      </c>
      <c r="DV68" s="7" t="str">
        <f t="shared" si="223"/>
        <v/>
      </c>
      <c r="DW68" s="7" t="str">
        <f t="shared" si="223"/>
        <v/>
      </c>
      <c r="DX68" s="7" t="str">
        <f t="shared" si="223"/>
        <v/>
      </c>
      <c r="DY68" s="7" t="str">
        <f t="shared" si="223"/>
        <v/>
      </c>
      <c r="DZ68" s="7" t="str">
        <f t="shared" si="223"/>
        <v/>
      </c>
      <c r="EA68" s="9" t="str">
        <f t="shared" si="223"/>
        <v/>
      </c>
      <c r="EB68" s="8" t="str">
        <f t="shared" si="223"/>
        <v/>
      </c>
      <c r="EC68" s="7" t="str">
        <f t="shared" si="223"/>
        <v/>
      </c>
      <c r="ED68" s="7" t="str">
        <f t="shared" ref="ED68:FI68" si="248">IF(AND(ED$5&gt;=$C68,ED$5&lt;=$D68),"-","")</f>
        <v/>
      </c>
      <c r="EE68" s="7" t="str">
        <f t="shared" si="248"/>
        <v/>
      </c>
      <c r="EF68" s="7" t="str">
        <f t="shared" si="248"/>
        <v/>
      </c>
      <c r="EG68" s="7" t="str">
        <f t="shared" si="248"/>
        <v/>
      </c>
      <c r="EH68" s="9" t="str">
        <f t="shared" si="248"/>
        <v/>
      </c>
      <c r="EI68" s="8" t="str">
        <f t="shared" si="248"/>
        <v/>
      </c>
      <c r="EJ68" s="7" t="str">
        <f t="shared" si="248"/>
        <v/>
      </c>
      <c r="EK68" s="7" t="str">
        <f t="shared" si="248"/>
        <v/>
      </c>
      <c r="EL68" s="7" t="str">
        <f t="shared" si="248"/>
        <v/>
      </c>
      <c r="EM68" s="7" t="str">
        <f t="shared" si="248"/>
        <v/>
      </c>
      <c r="EN68" s="7" t="str">
        <f t="shared" si="248"/>
        <v/>
      </c>
      <c r="EO68" s="9" t="str">
        <f t="shared" si="248"/>
        <v/>
      </c>
      <c r="EP68" s="8" t="str">
        <f t="shared" si="248"/>
        <v/>
      </c>
      <c r="EQ68" s="7" t="str">
        <f t="shared" si="248"/>
        <v/>
      </c>
      <c r="ER68" s="7" t="str">
        <f t="shared" si="248"/>
        <v/>
      </c>
      <c r="ES68" s="7" t="str">
        <f t="shared" si="248"/>
        <v/>
      </c>
      <c r="ET68" s="7" t="str">
        <f t="shared" si="248"/>
        <v/>
      </c>
      <c r="EU68" s="7" t="str">
        <f t="shared" si="248"/>
        <v/>
      </c>
      <c r="EV68" s="9" t="str">
        <f t="shared" si="248"/>
        <v/>
      </c>
      <c r="EW68" s="8" t="str">
        <f t="shared" si="248"/>
        <v/>
      </c>
      <c r="EX68" s="7" t="str">
        <f t="shared" si="248"/>
        <v/>
      </c>
      <c r="EY68" s="7" t="str">
        <f t="shared" si="248"/>
        <v/>
      </c>
      <c r="EZ68" s="7" t="str">
        <f t="shared" si="248"/>
        <v/>
      </c>
      <c r="FA68" s="7" t="str">
        <f t="shared" si="248"/>
        <v/>
      </c>
      <c r="FB68" s="7" t="str">
        <f t="shared" si="248"/>
        <v/>
      </c>
      <c r="FC68" s="9" t="str">
        <f t="shared" si="248"/>
        <v/>
      </c>
      <c r="FD68" s="8" t="str">
        <f t="shared" si="248"/>
        <v/>
      </c>
      <c r="FE68" s="7" t="str">
        <f t="shared" si="248"/>
        <v/>
      </c>
      <c r="FF68" s="7" t="str">
        <f t="shared" si="248"/>
        <v/>
      </c>
      <c r="FG68" s="7" t="str">
        <f t="shared" si="248"/>
        <v/>
      </c>
      <c r="FH68" s="7" t="str">
        <f t="shared" si="248"/>
        <v/>
      </c>
      <c r="FI68" s="7" t="str">
        <f t="shared" si="248"/>
        <v/>
      </c>
      <c r="FJ68" s="9" t="str">
        <f t="shared" ref="FJ68:GM68" si="249">IF(AND(FJ$5&gt;=$C68,FJ$5&lt;=$D68),"-","")</f>
        <v/>
      </c>
      <c r="FK68" s="8" t="str">
        <f t="shared" si="249"/>
        <v/>
      </c>
      <c r="FL68" s="7" t="str">
        <f t="shared" si="249"/>
        <v/>
      </c>
      <c r="FM68" s="7" t="str">
        <f t="shared" si="249"/>
        <v/>
      </c>
      <c r="FN68" s="7" t="str">
        <f t="shared" si="249"/>
        <v/>
      </c>
      <c r="FO68" s="7" t="str">
        <f t="shared" si="249"/>
        <v/>
      </c>
      <c r="FP68" s="7" t="str">
        <f t="shared" si="249"/>
        <v/>
      </c>
      <c r="FQ68" s="9" t="str">
        <f t="shared" si="249"/>
        <v/>
      </c>
      <c r="FR68" s="8" t="str">
        <f t="shared" si="249"/>
        <v/>
      </c>
      <c r="FS68" s="7" t="str">
        <f t="shared" si="249"/>
        <v/>
      </c>
      <c r="FT68" s="7" t="str">
        <f t="shared" si="249"/>
        <v/>
      </c>
      <c r="FU68" s="7" t="str">
        <f t="shared" si="249"/>
        <v/>
      </c>
      <c r="FV68" s="7" t="str">
        <f t="shared" si="249"/>
        <v/>
      </c>
      <c r="FW68" s="7" t="str">
        <f t="shared" si="249"/>
        <v/>
      </c>
      <c r="FX68" s="9" t="str">
        <f t="shared" si="249"/>
        <v/>
      </c>
      <c r="FY68" s="8" t="str">
        <f t="shared" si="249"/>
        <v/>
      </c>
      <c r="FZ68" s="7" t="str">
        <f t="shared" si="249"/>
        <v/>
      </c>
      <c r="GA68" s="7" t="str">
        <f t="shared" si="249"/>
        <v/>
      </c>
      <c r="GB68" s="7" t="str">
        <f t="shared" si="249"/>
        <v/>
      </c>
      <c r="GC68" s="7" t="str">
        <f t="shared" si="249"/>
        <v/>
      </c>
      <c r="GD68" s="7" t="str">
        <f t="shared" si="249"/>
        <v/>
      </c>
      <c r="GE68" s="9" t="str">
        <f t="shared" si="249"/>
        <v/>
      </c>
      <c r="GF68" s="8" t="str">
        <f t="shared" si="249"/>
        <v/>
      </c>
      <c r="GG68" s="7" t="str">
        <f t="shared" si="249"/>
        <v/>
      </c>
      <c r="GH68" s="7" t="str">
        <f t="shared" si="249"/>
        <v/>
      </c>
      <c r="GI68" s="7" t="str">
        <f t="shared" si="249"/>
        <v/>
      </c>
      <c r="GJ68" s="7" t="str">
        <f t="shared" si="249"/>
        <v/>
      </c>
      <c r="GK68" s="7" t="str">
        <f t="shared" si="249"/>
        <v/>
      </c>
      <c r="GL68" s="9" t="str">
        <f t="shared" si="249"/>
        <v/>
      </c>
      <c r="GM68" s="8" t="str">
        <f t="shared" si="249"/>
        <v/>
      </c>
      <c r="GN68" s="7" t="str">
        <f t="shared" si="242"/>
        <v/>
      </c>
      <c r="GO68" s="7" t="str">
        <f t="shared" si="242"/>
        <v/>
      </c>
      <c r="GP68" s="7" t="str">
        <f t="shared" si="242"/>
        <v/>
      </c>
      <c r="GQ68" s="7" t="str">
        <f t="shared" si="242"/>
        <v/>
      </c>
      <c r="GR68" s="7" t="str">
        <f t="shared" si="242"/>
        <v/>
      </c>
      <c r="GS68" s="9" t="str">
        <f t="shared" si="242"/>
        <v/>
      </c>
      <c r="GT68" s="8" t="str">
        <f t="shared" si="242"/>
        <v/>
      </c>
      <c r="GU68" s="7" t="str">
        <f t="shared" si="242"/>
        <v/>
      </c>
      <c r="GV68" s="7" t="str">
        <f t="shared" si="242"/>
        <v/>
      </c>
      <c r="GW68" s="7" t="str">
        <f t="shared" si="242"/>
        <v/>
      </c>
      <c r="GX68" s="7" t="str">
        <f t="shared" si="231"/>
        <v/>
      </c>
      <c r="GY68" s="7" t="str">
        <f t="shared" si="231"/>
        <v/>
      </c>
      <c r="GZ68" s="9" t="str">
        <f t="shared" si="231"/>
        <v/>
      </c>
      <c r="HA68" s="8" t="str">
        <f t="shared" si="231"/>
        <v/>
      </c>
      <c r="HB68" s="7" t="str">
        <f t="shared" si="231"/>
        <v/>
      </c>
      <c r="HC68" s="7" t="str">
        <f t="shared" si="231"/>
        <v/>
      </c>
      <c r="HD68" s="7" t="str">
        <f t="shared" si="231"/>
        <v/>
      </c>
      <c r="HE68" s="7" t="str">
        <f t="shared" si="231"/>
        <v/>
      </c>
      <c r="HF68" s="7" t="str">
        <f t="shared" si="243"/>
        <v/>
      </c>
      <c r="HG68" s="9" t="str">
        <f t="shared" si="243"/>
        <v/>
      </c>
      <c r="HH68" s="8" t="str">
        <f t="shared" si="243"/>
        <v/>
      </c>
      <c r="HI68" s="7" t="str">
        <f t="shared" si="243"/>
        <v/>
      </c>
      <c r="HJ68" s="7" t="str">
        <f t="shared" si="243"/>
        <v/>
      </c>
      <c r="HK68" s="7" t="str">
        <f t="shared" si="243"/>
        <v/>
      </c>
      <c r="HL68" s="7" t="str">
        <f t="shared" si="243"/>
        <v/>
      </c>
      <c r="HM68" s="7" t="str">
        <f t="shared" si="243"/>
        <v/>
      </c>
      <c r="HN68" s="9" t="str">
        <f t="shared" si="243"/>
        <v/>
      </c>
      <c r="HO68" s="8" t="str">
        <f t="shared" si="243"/>
        <v/>
      </c>
      <c r="HP68" s="7" t="str">
        <f t="shared" si="244"/>
        <v/>
      </c>
      <c r="HQ68" s="7" t="str">
        <f t="shared" si="244"/>
        <v/>
      </c>
      <c r="HR68" s="7" t="str">
        <f t="shared" si="244"/>
        <v/>
      </c>
      <c r="HS68" s="7" t="str">
        <f t="shared" si="244"/>
        <v/>
      </c>
      <c r="HT68" s="7" t="str">
        <f t="shared" si="244"/>
        <v/>
      </c>
      <c r="HU68" s="9" t="str">
        <f t="shared" si="244"/>
        <v/>
      </c>
      <c r="HV68" s="8" t="str">
        <f t="shared" si="244"/>
        <v/>
      </c>
      <c r="HW68" s="7" t="str">
        <f t="shared" si="244"/>
        <v/>
      </c>
      <c r="HX68" s="7" t="str">
        <f t="shared" si="244"/>
        <v/>
      </c>
      <c r="HY68" s="7" t="str">
        <f t="shared" si="244"/>
        <v/>
      </c>
    </row>
  </sheetData>
  <mergeCells count="88">
    <mergeCell ref="CL3:CR3"/>
    <mergeCell ref="B1:HY1"/>
    <mergeCell ref="B2:HY2"/>
    <mergeCell ref="F3:L3"/>
    <mergeCell ref="M3:S3"/>
    <mergeCell ref="T3:Z3"/>
    <mergeCell ref="AA3:AG3"/>
    <mergeCell ref="AH3:AN3"/>
    <mergeCell ref="AO3:AU3"/>
    <mergeCell ref="AV3:BB3"/>
    <mergeCell ref="BC3:BI3"/>
    <mergeCell ref="BJ3:BP3"/>
    <mergeCell ref="BQ3:BW3"/>
    <mergeCell ref="BX3:CD3"/>
    <mergeCell ref="CE3:CK3"/>
    <mergeCell ref="FR3:FX3"/>
    <mergeCell ref="CS3:CY3"/>
    <mergeCell ref="CZ3:DF3"/>
    <mergeCell ref="DG3:DM3"/>
    <mergeCell ref="DN3:DT3"/>
    <mergeCell ref="DU3:EA3"/>
    <mergeCell ref="HA3:HG3"/>
    <mergeCell ref="EB3:EH3"/>
    <mergeCell ref="EI3:EO3"/>
    <mergeCell ref="EP3:EV3"/>
    <mergeCell ref="EW3:FC3"/>
    <mergeCell ref="FD3:FJ3"/>
    <mergeCell ref="EB4:EH4"/>
    <mergeCell ref="FK3:FQ3"/>
    <mergeCell ref="HO3:HU3"/>
    <mergeCell ref="HV3:HY3"/>
    <mergeCell ref="F4:L4"/>
    <mergeCell ref="M4:S4"/>
    <mergeCell ref="T4:Z4"/>
    <mergeCell ref="AA4:AG4"/>
    <mergeCell ref="AH4:AN4"/>
    <mergeCell ref="AO4:AU4"/>
    <mergeCell ref="AV4:BB4"/>
    <mergeCell ref="BC4:BI4"/>
    <mergeCell ref="FY3:GE3"/>
    <mergeCell ref="GF3:GL3"/>
    <mergeCell ref="GM3:GS3"/>
    <mergeCell ref="GT3:GZ3"/>
    <mergeCell ref="CS4:CY4"/>
    <mergeCell ref="CZ4:DF4"/>
    <mergeCell ref="DG4:DM4"/>
    <mergeCell ref="DN4:DT4"/>
    <mergeCell ref="DU4:EA4"/>
    <mergeCell ref="BJ4:BP4"/>
    <mergeCell ref="BQ4:BW4"/>
    <mergeCell ref="BX4:CD4"/>
    <mergeCell ref="CE4:CK4"/>
    <mergeCell ref="CL4:CR4"/>
    <mergeCell ref="HV4:HY4"/>
    <mergeCell ref="C3:E3"/>
    <mergeCell ref="GF4:GL4"/>
    <mergeCell ref="GM4:GS4"/>
    <mergeCell ref="GT4:GZ4"/>
    <mergeCell ref="HA4:HG4"/>
    <mergeCell ref="HH4:HN4"/>
    <mergeCell ref="HO4:HU4"/>
    <mergeCell ref="EP4:EV4"/>
    <mergeCell ref="EW4:FC4"/>
    <mergeCell ref="FD4:FJ4"/>
    <mergeCell ref="FK4:FQ4"/>
    <mergeCell ref="FR4:FX4"/>
    <mergeCell ref="FY4:GE4"/>
    <mergeCell ref="HH3:HN3"/>
    <mergeCell ref="EI4:EO4"/>
    <mergeCell ref="A30:A43"/>
    <mergeCell ref="B30:HX30"/>
    <mergeCell ref="B33:HX33"/>
    <mergeCell ref="B37:HY37"/>
    <mergeCell ref="A6:A29"/>
    <mergeCell ref="B6:HU6"/>
    <mergeCell ref="B10:HY10"/>
    <mergeCell ref="B15:HW15"/>
    <mergeCell ref="B19:HX19"/>
    <mergeCell ref="B23:HY23"/>
    <mergeCell ref="A44:A54"/>
    <mergeCell ref="B44:HX44"/>
    <mergeCell ref="B48:HX48"/>
    <mergeCell ref="B51:HY51"/>
    <mergeCell ref="A55:A68"/>
    <mergeCell ref="B55:HX55"/>
    <mergeCell ref="B58:HX58"/>
    <mergeCell ref="B62:HY62"/>
    <mergeCell ref="B66:HY66"/>
  </mergeCells>
  <conditionalFormatting sqref="F7:HY9 F11:HY11 F16:HY18 F20:HY22 F24:HY24 F31:HY32 F27:HY27 F13:HY14 F29:HY29 F35:HY36">
    <cfRule type="expression" dxfId="99" priority="25">
      <formula>F7="-"</formula>
    </cfRule>
  </conditionalFormatting>
  <conditionalFormatting sqref="F38:HY38">
    <cfRule type="expression" dxfId="98" priority="24">
      <formula>F38="-"</formula>
    </cfRule>
  </conditionalFormatting>
  <conditionalFormatting sqref="F39:HY39">
    <cfRule type="expression" dxfId="97" priority="23">
      <formula>F39="-"</formula>
    </cfRule>
  </conditionalFormatting>
  <conditionalFormatting sqref="F42:HY43">
    <cfRule type="expression" dxfId="96" priority="22">
      <formula>F42="-"</formula>
    </cfRule>
  </conditionalFormatting>
  <conditionalFormatting sqref="F41:HY41">
    <cfRule type="expression" dxfId="95" priority="21">
      <formula>F41="-"</formula>
    </cfRule>
  </conditionalFormatting>
  <conditionalFormatting sqref="F25:HY26">
    <cfRule type="expression" dxfId="94" priority="20">
      <formula>F25="-"</formula>
    </cfRule>
  </conditionalFormatting>
  <conditionalFormatting sqref="F12:HY12">
    <cfRule type="expression" dxfId="93" priority="19">
      <formula>F12="-"</formula>
    </cfRule>
  </conditionalFormatting>
  <conditionalFormatting sqref="F28:HY28">
    <cfRule type="expression" dxfId="92" priority="18">
      <formula>F28="-"</formula>
    </cfRule>
  </conditionalFormatting>
  <conditionalFormatting sqref="F34:HY34">
    <cfRule type="expression" dxfId="91" priority="17">
      <formula>F34="-"</formula>
    </cfRule>
  </conditionalFormatting>
  <conditionalFormatting sqref="F40:HY40">
    <cfRule type="expression" dxfId="90" priority="16">
      <formula>F40="-"</formula>
    </cfRule>
  </conditionalFormatting>
  <conditionalFormatting sqref="F45:HY45 F50:HY50 F47:HY47">
    <cfRule type="expression" dxfId="89" priority="15">
      <formula>F45="-"</formula>
    </cfRule>
  </conditionalFormatting>
  <conditionalFormatting sqref="F52:HY52">
    <cfRule type="expression" dxfId="88" priority="14">
      <formula>F52="-"</formula>
    </cfRule>
  </conditionalFormatting>
  <conditionalFormatting sqref="F53:HY53">
    <cfRule type="expression" dxfId="87" priority="13">
      <formula>F53="-"</formula>
    </cfRule>
  </conditionalFormatting>
  <conditionalFormatting sqref="F67:HY67">
    <cfRule type="expression" dxfId="86" priority="8">
      <formula>F67="-"</formula>
    </cfRule>
  </conditionalFormatting>
  <conditionalFormatting sqref="F68:HY68">
    <cfRule type="expression" dxfId="85" priority="7">
      <formula>F68="-"</formula>
    </cfRule>
  </conditionalFormatting>
  <conditionalFormatting sqref="F49:HY49">
    <cfRule type="expression" dxfId="84" priority="12">
      <formula>F49="-"</formula>
    </cfRule>
  </conditionalFormatting>
  <conditionalFormatting sqref="F54:HY54">
    <cfRule type="expression" dxfId="83" priority="11">
      <formula>F54="-"</formula>
    </cfRule>
  </conditionalFormatting>
  <conditionalFormatting sqref="F46:HY46">
    <cfRule type="expression" dxfId="82" priority="10">
      <formula>F46="-"</formula>
    </cfRule>
  </conditionalFormatting>
  <conditionalFormatting sqref="F56:HY56 F61:HY61">
    <cfRule type="expression" dxfId="81" priority="9">
      <formula>F56="-"</formula>
    </cfRule>
  </conditionalFormatting>
  <conditionalFormatting sqref="F57:HY57">
    <cfRule type="expression" dxfId="80" priority="5">
      <formula>F57="-"</formula>
    </cfRule>
  </conditionalFormatting>
  <conditionalFormatting sqref="F59:HY59">
    <cfRule type="expression" dxfId="79" priority="6">
      <formula>F59="-"</formula>
    </cfRule>
  </conditionalFormatting>
  <conditionalFormatting sqref="F60:HY60">
    <cfRule type="expression" dxfId="78" priority="4">
      <formula>F60="-"</formula>
    </cfRule>
  </conditionalFormatting>
  <conditionalFormatting sqref="F63:HY63">
    <cfRule type="expression" dxfId="77" priority="3">
      <formula>F63="-"</formula>
    </cfRule>
  </conditionalFormatting>
  <conditionalFormatting sqref="F64:HY64">
    <cfRule type="expression" dxfId="76" priority="2">
      <formula>F64="-"</formula>
    </cfRule>
  </conditionalFormatting>
  <conditionalFormatting sqref="F65:HY65">
    <cfRule type="expression" dxfId="75" priority="1">
      <formula>F65="-"</formula>
    </cfRule>
  </conditionalFormatting>
  <pageMargins left="0.23622047244094491" right="0.23622047244094491" top="0.23622047244094491" bottom="0.55118110236220474" header="0.55118110236220474" footer="0.31496062992125984"/>
  <pageSetup paperSize="8" fitToWidth="2" fitToHeight="8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Légende!$A$2:$A$5</xm:f>
          </x14:formula1>
          <xm:sqref>E7:E9 E11:E14 E16:E18 E20:E22 E24:E29 E31:E32 E63:E65 E34:E36 E45:E47 E49:E50 E56:E57 E52:E54 E59:E61 E67:E68 E38:E43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69"/>
  <sheetViews>
    <sheetView tabSelected="1" zoomScale="70" zoomScaleNormal="70" zoomScalePageLayoutView="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10" sqref="B10:NS10"/>
    </sheetView>
  </sheetViews>
  <sheetFormatPr baseColWidth="10" defaultRowHeight="15" outlineLevelRow="1" x14ac:dyDescent="0.25"/>
  <cols>
    <col min="1" max="1" width="7" customWidth="1"/>
    <col min="2" max="2" width="28.140625" customWidth="1"/>
    <col min="3" max="4" width="9.28515625" style="14" customWidth="1"/>
    <col min="5" max="5" width="10.5703125" style="14" customWidth="1"/>
    <col min="6" max="383" width="0.7109375" customWidth="1"/>
  </cols>
  <sheetData>
    <row r="1" spans="1:383" s="3" customFormat="1" ht="25.5" customHeight="1" x14ac:dyDescent="0.25">
      <c r="B1" s="49" t="s">
        <v>79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9"/>
      <c r="IX1" s="49"/>
      <c r="IY1" s="49"/>
      <c r="IZ1" s="49"/>
      <c r="JA1" s="49"/>
      <c r="JB1" s="49"/>
      <c r="JC1" s="49"/>
      <c r="JD1" s="49"/>
      <c r="JE1" s="49"/>
      <c r="JF1" s="49"/>
      <c r="JG1" s="49"/>
      <c r="JH1" s="49"/>
      <c r="JI1" s="49"/>
      <c r="JJ1" s="49"/>
      <c r="JK1" s="49"/>
      <c r="JL1" s="49"/>
      <c r="JM1" s="49"/>
      <c r="JN1" s="49"/>
      <c r="JO1" s="49"/>
      <c r="JP1" s="49"/>
      <c r="JQ1" s="49"/>
      <c r="JR1" s="49"/>
      <c r="JS1" s="49"/>
      <c r="JT1" s="49"/>
      <c r="JU1" s="49"/>
      <c r="JV1" s="49"/>
      <c r="JW1" s="49"/>
      <c r="JX1" s="49"/>
      <c r="JY1" s="49"/>
      <c r="JZ1" s="49"/>
      <c r="KA1" s="49"/>
      <c r="KB1" s="49"/>
      <c r="KC1" s="49"/>
      <c r="KD1" s="49"/>
      <c r="KE1" s="49"/>
      <c r="KF1" s="49"/>
      <c r="KG1" s="49"/>
      <c r="KH1" s="49"/>
      <c r="KI1" s="49"/>
      <c r="KJ1" s="49"/>
      <c r="KK1" s="49"/>
      <c r="KL1" s="49"/>
      <c r="KM1" s="49"/>
      <c r="KN1" s="49"/>
      <c r="KO1" s="49"/>
      <c r="KP1" s="49"/>
      <c r="KQ1" s="49"/>
      <c r="KR1" s="49"/>
      <c r="KS1" s="49"/>
      <c r="KT1" s="49"/>
      <c r="KU1" s="49"/>
      <c r="KV1" s="49"/>
      <c r="KW1" s="49"/>
      <c r="KX1" s="49"/>
      <c r="KY1" s="49"/>
      <c r="KZ1" s="49"/>
      <c r="LA1" s="49"/>
      <c r="LB1" s="49"/>
      <c r="LC1" s="49"/>
      <c r="LD1" s="49"/>
      <c r="LE1" s="49"/>
      <c r="LF1" s="49"/>
      <c r="LG1" s="49"/>
      <c r="LH1" s="49"/>
      <c r="LI1" s="49"/>
      <c r="LJ1" s="49"/>
      <c r="LK1" s="49"/>
      <c r="LL1" s="49"/>
      <c r="LM1" s="49"/>
      <c r="LN1" s="49"/>
      <c r="LO1" s="49"/>
      <c r="LP1" s="49"/>
      <c r="LQ1" s="49"/>
      <c r="LR1" s="49"/>
      <c r="LS1" s="49"/>
      <c r="LT1" s="49"/>
      <c r="LU1" s="49"/>
      <c r="LV1" s="49"/>
      <c r="LW1" s="49"/>
      <c r="LX1" s="49"/>
      <c r="LY1" s="49"/>
      <c r="LZ1" s="49"/>
      <c r="MA1" s="49"/>
      <c r="MB1" s="49"/>
      <c r="MC1" s="49"/>
      <c r="MD1" s="49"/>
      <c r="ME1" s="49"/>
      <c r="MF1" s="49"/>
      <c r="MG1" s="49"/>
      <c r="MH1" s="49"/>
      <c r="MI1" s="49"/>
      <c r="MJ1" s="49"/>
      <c r="MK1" s="49"/>
      <c r="ML1" s="49"/>
      <c r="MM1" s="49"/>
      <c r="MN1" s="49"/>
      <c r="MO1" s="49"/>
      <c r="MP1" s="49"/>
      <c r="MQ1" s="49"/>
      <c r="MR1" s="49"/>
      <c r="MS1" s="49"/>
      <c r="MT1" s="49"/>
      <c r="MU1" s="49"/>
      <c r="MV1" s="49"/>
      <c r="MW1" s="49"/>
      <c r="MX1" s="49"/>
      <c r="MY1" s="49"/>
      <c r="MZ1" s="49"/>
      <c r="NA1" s="49"/>
      <c r="NB1" s="49"/>
      <c r="NC1" s="49"/>
      <c r="ND1" s="49"/>
      <c r="NE1" s="49"/>
      <c r="NF1" s="49"/>
      <c r="NG1" s="49"/>
      <c r="NH1" s="49"/>
      <c r="NI1" s="49"/>
      <c r="NJ1" s="49"/>
      <c r="NK1" s="49"/>
      <c r="NL1" s="49"/>
      <c r="NM1" s="49"/>
      <c r="NN1" s="49"/>
      <c r="NO1" s="49"/>
      <c r="NP1" s="49"/>
      <c r="NQ1" s="49"/>
      <c r="NR1" s="49"/>
      <c r="NS1" s="49"/>
    </row>
    <row r="2" spans="1:383" s="3" customFormat="1" ht="23.25" customHeight="1" x14ac:dyDescent="0.25">
      <c r="B2" s="49" t="s">
        <v>80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</row>
    <row r="3" spans="1:383" ht="57.75" customHeight="1" x14ac:dyDescent="0.25">
      <c r="A3" s="15"/>
      <c r="B3" s="15" t="s">
        <v>3</v>
      </c>
      <c r="C3" s="53">
        <v>43220</v>
      </c>
      <c r="D3" s="53"/>
      <c r="E3" s="54"/>
      <c r="F3" s="50">
        <f>F4</f>
        <v>43220</v>
      </c>
      <c r="G3" s="51"/>
      <c r="H3" s="51"/>
      <c r="I3" s="51"/>
      <c r="J3" s="51"/>
      <c r="K3" s="51"/>
      <c r="L3" s="52"/>
      <c r="M3" s="50">
        <f>IF(MONTH(M4)=MONTH(F4),"",M4)</f>
        <v>43227</v>
      </c>
      <c r="N3" s="51"/>
      <c r="O3" s="51"/>
      <c r="P3" s="51"/>
      <c r="Q3" s="51"/>
      <c r="R3" s="51"/>
      <c r="S3" s="52"/>
      <c r="T3" s="50" t="str">
        <f>IF(MONTH(T4)=MONTH(M4),"",T4)</f>
        <v/>
      </c>
      <c r="U3" s="51"/>
      <c r="V3" s="51"/>
      <c r="W3" s="51"/>
      <c r="X3" s="51"/>
      <c r="Y3" s="51"/>
      <c r="Z3" s="52"/>
      <c r="AA3" s="50" t="str">
        <f>IF(MONTH(AA4)=MONTH(T4),"",AA4)</f>
        <v/>
      </c>
      <c r="AB3" s="51"/>
      <c r="AC3" s="51"/>
      <c r="AD3" s="51"/>
      <c r="AE3" s="51"/>
      <c r="AF3" s="51"/>
      <c r="AG3" s="52"/>
      <c r="AH3" s="50" t="str">
        <f>IF(MONTH(AH4)=MONTH(AA4),"",AH4)</f>
        <v/>
      </c>
      <c r="AI3" s="51"/>
      <c r="AJ3" s="51"/>
      <c r="AK3" s="51"/>
      <c r="AL3" s="51"/>
      <c r="AM3" s="51"/>
      <c r="AN3" s="52"/>
      <c r="AO3" s="50">
        <f>IF(MONTH(AO4)=MONTH(AH4),"",AO4)</f>
        <v>43255</v>
      </c>
      <c r="AP3" s="51"/>
      <c r="AQ3" s="51"/>
      <c r="AR3" s="51"/>
      <c r="AS3" s="51"/>
      <c r="AT3" s="51"/>
      <c r="AU3" s="52"/>
      <c r="AV3" s="50" t="str">
        <f>IF(MONTH(AV4)=MONTH(AO4),"",AV4)</f>
        <v/>
      </c>
      <c r="AW3" s="51"/>
      <c r="AX3" s="51"/>
      <c r="AY3" s="51"/>
      <c r="AZ3" s="51"/>
      <c r="BA3" s="51"/>
      <c r="BB3" s="52"/>
      <c r="BC3" s="50" t="str">
        <f>IF(MONTH(BC4)=MONTH(AV4),"",BC4)</f>
        <v/>
      </c>
      <c r="BD3" s="51"/>
      <c r="BE3" s="51"/>
      <c r="BF3" s="51"/>
      <c r="BG3" s="51"/>
      <c r="BH3" s="51"/>
      <c r="BI3" s="52"/>
      <c r="BJ3" s="50" t="str">
        <f>IF(MONTH(BJ4)=MONTH(BC4),"",BJ4)</f>
        <v/>
      </c>
      <c r="BK3" s="51"/>
      <c r="BL3" s="51"/>
      <c r="BM3" s="51"/>
      <c r="BN3" s="51"/>
      <c r="BO3" s="51"/>
      <c r="BP3" s="52"/>
      <c r="BQ3" s="46">
        <f>IF(MONTH(BQ4)=MONTH(BJ4),"",BQ4)</f>
        <v>43283</v>
      </c>
      <c r="BR3" s="47"/>
      <c r="BS3" s="47"/>
      <c r="BT3" s="47"/>
      <c r="BU3" s="47"/>
      <c r="BV3" s="47"/>
      <c r="BW3" s="48"/>
      <c r="BX3" s="46" t="str">
        <f>IF(MONTH(BX4)=MONTH(BQ4),"",BX4)</f>
        <v/>
      </c>
      <c r="BY3" s="47"/>
      <c r="BZ3" s="47"/>
      <c r="CA3" s="47"/>
      <c r="CB3" s="47"/>
      <c r="CC3" s="47"/>
      <c r="CD3" s="48"/>
      <c r="CE3" s="46" t="str">
        <f>IF(MONTH(CE4)=MONTH(BX4),"",CE4)</f>
        <v/>
      </c>
      <c r="CF3" s="47"/>
      <c r="CG3" s="47"/>
      <c r="CH3" s="47"/>
      <c r="CI3" s="47"/>
      <c r="CJ3" s="47"/>
      <c r="CK3" s="48"/>
      <c r="CL3" s="46" t="str">
        <f>IF(MONTH(CL4)=MONTH(CE4),"",CL4)</f>
        <v/>
      </c>
      <c r="CM3" s="47"/>
      <c r="CN3" s="47"/>
      <c r="CO3" s="47"/>
      <c r="CP3" s="47"/>
      <c r="CQ3" s="47"/>
      <c r="CR3" s="48"/>
      <c r="CS3" s="46" t="str">
        <f>IF(MONTH(CS4)=MONTH(CL4),"",CS4)</f>
        <v/>
      </c>
      <c r="CT3" s="47"/>
      <c r="CU3" s="47"/>
      <c r="CV3" s="47"/>
      <c r="CW3" s="47"/>
      <c r="CX3" s="47"/>
      <c r="CY3" s="48"/>
      <c r="CZ3" s="46">
        <f>IF(MONTH(CZ4)=MONTH(CS4),"",CZ4)</f>
        <v>43318</v>
      </c>
      <c r="DA3" s="47"/>
      <c r="DB3" s="47"/>
      <c r="DC3" s="47"/>
      <c r="DD3" s="47"/>
      <c r="DE3" s="47"/>
      <c r="DF3" s="48"/>
      <c r="DG3" s="46" t="str">
        <f>IF(MONTH(DG4)=MONTH(CZ4),"",DG4)</f>
        <v/>
      </c>
      <c r="DH3" s="47"/>
      <c r="DI3" s="47"/>
      <c r="DJ3" s="47"/>
      <c r="DK3" s="47"/>
      <c r="DL3" s="47"/>
      <c r="DM3" s="48"/>
      <c r="DN3" s="46" t="str">
        <f>IF(MONTH(DN4)=MONTH(DG4),"",DN4)</f>
        <v/>
      </c>
      <c r="DO3" s="47"/>
      <c r="DP3" s="47"/>
      <c r="DQ3" s="47"/>
      <c r="DR3" s="47"/>
      <c r="DS3" s="47"/>
      <c r="DT3" s="48"/>
      <c r="DU3" s="46" t="str">
        <f>IF(MONTH(DU4)=MONTH(DN4),"",DU4)</f>
        <v/>
      </c>
      <c r="DV3" s="47"/>
      <c r="DW3" s="47"/>
      <c r="DX3" s="47"/>
      <c r="DY3" s="47"/>
      <c r="DZ3" s="47"/>
      <c r="EA3" s="48"/>
      <c r="EB3" s="46">
        <f>IF(MONTH(EB4)=MONTH(DU4),"",EB4)</f>
        <v>43346</v>
      </c>
      <c r="EC3" s="47"/>
      <c r="ED3" s="47"/>
      <c r="EE3" s="47"/>
      <c r="EF3" s="47"/>
      <c r="EG3" s="47"/>
      <c r="EH3" s="48"/>
      <c r="EI3" s="46" t="str">
        <f>IF(MONTH(EI4)=MONTH(EB4),"",EI4)</f>
        <v/>
      </c>
      <c r="EJ3" s="47"/>
      <c r="EK3" s="47"/>
      <c r="EL3" s="47"/>
      <c r="EM3" s="47"/>
      <c r="EN3" s="47"/>
      <c r="EO3" s="48"/>
      <c r="EP3" s="46" t="str">
        <f>IF(MONTH(EP4)=MONTH(EI4),"",EP4)</f>
        <v/>
      </c>
      <c r="EQ3" s="47"/>
      <c r="ER3" s="47"/>
      <c r="ES3" s="47"/>
      <c r="ET3" s="47"/>
      <c r="EU3" s="47"/>
      <c r="EV3" s="48"/>
      <c r="EW3" s="46" t="str">
        <f>IF(MONTH(EW4)=MONTH(EP4),"",EW4)</f>
        <v/>
      </c>
      <c r="EX3" s="47"/>
      <c r="EY3" s="47"/>
      <c r="EZ3" s="47"/>
      <c r="FA3" s="47"/>
      <c r="FB3" s="47"/>
      <c r="FC3" s="48"/>
      <c r="FD3" s="46">
        <f>IF(MONTH(FD4)=MONTH(EW4),"",FD4)</f>
        <v>43374</v>
      </c>
      <c r="FE3" s="47"/>
      <c r="FF3" s="47"/>
      <c r="FG3" s="47"/>
      <c r="FH3" s="47"/>
      <c r="FI3" s="47"/>
      <c r="FJ3" s="48"/>
      <c r="FK3" s="46" t="str">
        <f>IF(MONTH(FK4)=MONTH(FD4),"",FK4)</f>
        <v/>
      </c>
      <c r="FL3" s="47"/>
      <c r="FM3" s="47"/>
      <c r="FN3" s="47"/>
      <c r="FO3" s="47"/>
      <c r="FP3" s="47"/>
      <c r="FQ3" s="48"/>
      <c r="FR3" s="46" t="str">
        <f>IF(MONTH(FR4)=MONTH(FK4),"",FR4)</f>
        <v/>
      </c>
      <c r="FS3" s="47"/>
      <c r="FT3" s="47"/>
      <c r="FU3" s="47"/>
      <c r="FV3" s="47"/>
      <c r="FW3" s="47"/>
      <c r="FX3" s="48"/>
      <c r="FY3" s="46" t="str">
        <f>IF(MONTH(FY4)=MONTH(FR4),"",FY4)</f>
        <v/>
      </c>
      <c r="FZ3" s="47"/>
      <c r="GA3" s="47"/>
      <c r="GB3" s="47"/>
      <c r="GC3" s="47"/>
      <c r="GD3" s="47"/>
      <c r="GE3" s="48"/>
      <c r="GF3" s="46" t="str">
        <f>IF(MONTH(GF4)=MONTH(FY4),"",GF4)</f>
        <v/>
      </c>
      <c r="GG3" s="47"/>
      <c r="GH3" s="47"/>
      <c r="GI3" s="47"/>
      <c r="GJ3" s="47"/>
      <c r="GK3" s="47"/>
      <c r="GL3" s="48"/>
      <c r="GM3" s="46">
        <f>IF(MONTH(GM4)=MONTH(GF4),"",GM4)</f>
        <v>43409</v>
      </c>
      <c r="GN3" s="47"/>
      <c r="GO3" s="47"/>
      <c r="GP3" s="47"/>
      <c r="GQ3" s="47"/>
      <c r="GR3" s="47"/>
      <c r="GS3" s="48"/>
      <c r="GT3" s="46" t="str">
        <f>IF(MONTH(GT4)=MONTH(GM4),"",GT4)</f>
        <v/>
      </c>
      <c r="GU3" s="47"/>
      <c r="GV3" s="47"/>
      <c r="GW3" s="47"/>
      <c r="GX3" s="47"/>
      <c r="GY3" s="47"/>
      <c r="GZ3" s="48"/>
      <c r="HA3" s="46" t="str">
        <f>IF(MONTH(HA4)=MONTH(GT4),"",HA4)</f>
        <v/>
      </c>
      <c r="HB3" s="47"/>
      <c r="HC3" s="47"/>
      <c r="HD3" s="47"/>
      <c r="HE3" s="47"/>
      <c r="HF3" s="47"/>
      <c r="HG3" s="48"/>
      <c r="HH3" s="46" t="str">
        <f>IF(MONTH(HH4)=MONTH(HA4),"",HH4)</f>
        <v/>
      </c>
      <c r="HI3" s="47"/>
      <c r="HJ3" s="47"/>
      <c r="HK3" s="47"/>
      <c r="HL3" s="47"/>
      <c r="HM3" s="47"/>
      <c r="HN3" s="48"/>
      <c r="HO3" s="50"/>
      <c r="HP3" s="51"/>
      <c r="HQ3" s="51"/>
      <c r="HR3" s="51"/>
      <c r="HS3" s="51"/>
      <c r="HT3" s="51"/>
      <c r="HU3" s="52"/>
      <c r="HV3" s="50" t="str">
        <f>IF(MONTH(HV4)=MONTH(HO4),"",HV4)</f>
        <v/>
      </c>
      <c r="HW3" s="51"/>
      <c r="HX3" s="51"/>
      <c r="HY3" s="51"/>
      <c r="HZ3" s="51"/>
      <c r="IA3" s="51"/>
      <c r="IB3" s="52"/>
      <c r="IC3" s="50" t="str">
        <f>IF(MONTH(IC4)=MONTH(HV4),"",IC4)</f>
        <v/>
      </c>
      <c r="ID3" s="51"/>
      <c r="IE3" s="51"/>
      <c r="IF3" s="51"/>
      <c r="IG3" s="51"/>
      <c r="IH3" s="51"/>
      <c r="II3" s="52"/>
      <c r="IJ3" s="50" t="str">
        <f>IF(MONTH(IJ4)=MONTH(IC4),"",IJ4)</f>
        <v/>
      </c>
      <c r="IK3" s="51"/>
      <c r="IL3" s="51"/>
      <c r="IM3" s="51"/>
      <c r="IN3" s="51"/>
      <c r="IO3" s="51"/>
      <c r="IP3" s="52"/>
      <c r="IQ3" s="50" t="str">
        <f>IF(MONTH(IQ4)=MONTH(IJ4),"",IQ4)</f>
        <v/>
      </c>
      <c r="IR3" s="51"/>
      <c r="IS3" s="51"/>
      <c r="IT3" s="51"/>
      <c r="IU3" s="51"/>
      <c r="IV3" s="51"/>
      <c r="IW3" s="52"/>
      <c r="IX3" s="50">
        <f>IF(MONTH(IX4)=MONTH(IQ4),"",IX4)</f>
        <v>43472</v>
      </c>
      <c r="IY3" s="51"/>
      <c r="IZ3" s="51"/>
      <c r="JA3" s="51"/>
      <c r="JB3" s="51"/>
      <c r="JC3" s="51"/>
      <c r="JD3" s="52"/>
      <c r="JE3" s="50" t="str">
        <f>IF(MONTH(JE4)=MONTH(IX4),"",JE4)</f>
        <v/>
      </c>
      <c r="JF3" s="51"/>
      <c r="JG3" s="51"/>
      <c r="JH3" s="51"/>
      <c r="JI3" s="51"/>
      <c r="JJ3" s="51"/>
      <c r="JK3" s="52"/>
      <c r="JL3" s="50" t="str">
        <f>IF(MONTH(JL4)=MONTH(JE4),"",JL4)</f>
        <v/>
      </c>
      <c r="JM3" s="51"/>
      <c r="JN3" s="51"/>
      <c r="JO3" s="51"/>
      <c r="JP3" s="51"/>
      <c r="JQ3" s="51"/>
      <c r="JR3" s="52"/>
      <c r="JS3" s="50" t="str">
        <f>IF(MONTH(JS4)=MONTH(JL4),"",JS4)</f>
        <v/>
      </c>
      <c r="JT3" s="51"/>
      <c r="JU3" s="51"/>
      <c r="JV3" s="51"/>
      <c r="JW3" s="51"/>
      <c r="JX3" s="51"/>
      <c r="JY3" s="52"/>
      <c r="JZ3" s="46">
        <f>IF(MONTH(JZ4)=MONTH(JS4),"",JZ4)</f>
        <v>43500</v>
      </c>
      <c r="KA3" s="47"/>
      <c r="KB3" s="47"/>
      <c r="KC3" s="47"/>
      <c r="KD3" s="47"/>
      <c r="KE3" s="47"/>
      <c r="KF3" s="48"/>
      <c r="KG3" s="46" t="str">
        <f>IF(MONTH(KG4)=MONTH(JZ4),"",KG4)</f>
        <v/>
      </c>
      <c r="KH3" s="47"/>
      <c r="KI3" s="47"/>
      <c r="KJ3" s="47"/>
      <c r="KK3" s="47"/>
      <c r="KL3" s="47"/>
      <c r="KM3" s="48"/>
      <c r="KN3" s="46" t="str">
        <f>IF(MONTH(KN4)=MONTH(KG4),"",KN4)</f>
        <v/>
      </c>
      <c r="KO3" s="47"/>
      <c r="KP3" s="47"/>
      <c r="KQ3" s="47"/>
      <c r="KR3" s="47"/>
      <c r="KS3" s="47"/>
      <c r="KT3" s="48"/>
      <c r="KU3" s="46" t="str">
        <f>IF(MONTH(KU4)=MONTH(KN4),"",KU4)</f>
        <v/>
      </c>
      <c r="KV3" s="47"/>
      <c r="KW3" s="47"/>
      <c r="KX3" s="47"/>
      <c r="KY3" s="47"/>
      <c r="KZ3" s="47"/>
      <c r="LA3" s="48"/>
      <c r="LB3" s="46">
        <f>IF(MONTH(LB4)=MONTH(KU4),"",LB4)</f>
        <v>43528</v>
      </c>
      <c r="LC3" s="47"/>
      <c r="LD3" s="47"/>
      <c r="LE3" s="47"/>
      <c r="LF3" s="47"/>
      <c r="LG3" s="47"/>
      <c r="LH3" s="48"/>
      <c r="LI3" s="46" t="str">
        <f>IF(MONTH(LI4)=MONTH(LB4),"",LI4)</f>
        <v/>
      </c>
      <c r="LJ3" s="47"/>
      <c r="LK3" s="47"/>
      <c r="LL3" s="47"/>
      <c r="LM3" s="47"/>
      <c r="LN3" s="47"/>
      <c r="LO3" s="48"/>
      <c r="LP3" s="46" t="str">
        <f>IF(MONTH(LP4)=MONTH(LI4),"",LP4)</f>
        <v/>
      </c>
      <c r="LQ3" s="47"/>
      <c r="LR3" s="47"/>
      <c r="LS3" s="47"/>
      <c r="LT3" s="47"/>
      <c r="LU3" s="47"/>
      <c r="LV3" s="48"/>
      <c r="LW3" s="46" t="str">
        <f>IF(MONTH(LW4)=MONTH(LP4),"",LW4)</f>
        <v/>
      </c>
      <c r="LX3" s="47"/>
      <c r="LY3" s="47"/>
      <c r="LZ3" s="47"/>
      <c r="MA3" s="47"/>
      <c r="MB3" s="47"/>
      <c r="MC3" s="48"/>
      <c r="MD3" s="46">
        <f>IF(MONTH(MD4)=MONTH(LW4),"",MD4)</f>
        <v>43556</v>
      </c>
      <c r="ME3" s="47"/>
      <c r="MF3" s="47"/>
      <c r="MG3" s="47"/>
      <c r="MH3" s="47"/>
      <c r="MI3" s="47"/>
      <c r="MJ3" s="48"/>
      <c r="MK3" s="46" t="str">
        <f>IF(MONTH(MK4)=MONTH(MD4),"",MK4)</f>
        <v/>
      </c>
      <c r="ML3" s="47"/>
      <c r="MM3" s="47"/>
      <c r="MN3" s="47"/>
      <c r="MO3" s="47"/>
      <c r="MP3" s="47"/>
      <c r="MQ3" s="48"/>
      <c r="MR3" s="46" t="str">
        <f>IF(MONTH(MR4)=MONTH(MK4),"",MR4)</f>
        <v/>
      </c>
      <c r="MS3" s="47"/>
      <c r="MT3" s="47"/>
      <c r="MU3" s="47"/>
      <c r="MV3" s="47"/>
      <c r="MW3" s="47"/>
      <c r="MX3" s="48"/>
      <c r="MY3" s="46" t="str">
        <f>IF(MONTH(MY4)=MONTH(MR4),"",MY4)</f>
        <v/>
      </c>
      <c r="MZ3" s="47"/>
      <c r="NA3" s="47"/>
      <c r="NB3" s="47"/>
      <c r="NC3" s="47"/>
      <c r="ND3" s="47"/>
      <c r="NE3" s="48"/>
      <c r="NF3" s="46" t="str">
        <f>IF(MONTH(NF4)=MONTH(MY4),"",NF4)</f>
        <v/>
      </c>
      <c r="NG3" s="47"/>
      <c r="NH3" s="47"/>
      <c r="NI3" s="47"/>
      <c r="NJ3" s="47"/>
      <c r="NK3" s="47"/>
      <c r="NL3" s="48"/>
      <c r="NM3" s="46">
        <f>IF(MONTH(NM4)=MONTH(NF4),"",NM4)</f>
        <v>43591</v>
      </c>
      <c r="NN3" s="47"/>
      <c r="NO3" s="47"/>
      <c r="NP3" s="47"/>
      <c r="NQ3" s="47"/>
      <c r="NR3" s="47"/>
      <c r="NS3" s="48"/>
    </row>
    <row r="4" spans="1:383" ht="15" customHeight="1" x14ac:dyDescent="0.25">
      <c r="A4" s="16" t="s">
        <v>0</v>
      </c>
      <c r="B4" s="16" t="s">
        <v>12</v>
      </c>
      <c r="C4" s="17" t="s">
        <v>1</v>
      </c>
      <c r="D4" s="18" t="s">
        <v>2</v>
      </c>
      <c r="E4" s="17" t="s">
        <v>17</v>
      </c>
      <c r="F4" s="41">
        <f>C3</f>
        <v>43220</v>
      </c>
      <c r="G4" s="42"/>
      <c r="H4" s="42"/>
      <c r="I4" s="42"/>
      <c r="J4" s="42"/>
      <c r="K4" s="42"/>
      <c r="L4" s="45"/>
      <c r="M4" s="41">
        <f>F4+7</f>
        <v>43227</v>
      </c>
      <c r="N4" s="42"/>
      <c r="O4" s="42"/>
      <c r="P4" s="42"/>
      <c r="Q4" s="42"/>
      <c r="R4" s="42"/>
      <c r="S4" s="45"/>
      <c r="T4" s="41">
        <f>M4+7</f>
        <v>43234</v>
      </c>
      <c r="U4" s="42"/>
      <c r="V4" s="42"/>
      <c r="W4" s="42"/>
      <c r="X4" s="42"/>
      <c r="Y4" s="42"/>
      <c r="Z4" s="45"/>
      <c r="AA4" s="41">
        <f>T4+7</f>
        <v>43241</v>
      </c>
      <c r="AB4" s="42"/>
      <c r="AC4" s="42"/>
      <c r="AD4" s="42"/>
      <c r="AE4" s="42"/>
      <c r="AF4" s="42"/>
      <c r="AG4" s="45"/>
      <c r="AH4" s="41">
        <f>AA4+7</f>
        <v>43248</v>
      </c>
      <c r="AI4" s="42"/>
      <c r="AJ4" s="42"/>
      <c r="AK4" s="42"/>
      <c r="AL4" s="42"/>
      <c r="AM4" s="42"/>
      <c r="AN4" s="45"/>
      <c r="AO4" s="41">
        <f>AH4+7</f>
        <v>43255</v>
      </c>
      <c r="AP4" s="42"/>
      <c r="AQ4" s="42"/>
      <c r="AR4" s="42"/>
      <c r="AS4" s="42"/>
      <c r="AT4" s="42"/>
      <c r="AU4" s="45"/>
      <c r="AV4" s="41">
        <f>AO4+7</f>
        <v>43262</v>
      </c>
      <c r="AW4" s="42"/>
      <c r="AX4" s="42"/>
      <c r="AY4" s="42"/>
      <c r="AZ4" s="42"/>
      <c r="BA4" s="42"/>
      <c r="BB4" s="45"/>
      <c r="BC4" s="41">
        <f>AV4+7</f>
        <v>43269</v>
      </c>
      <c r="BD4" s="42"/>
      <c r="BE4" s="42"/>
      <c r="BF4" s="42"/>
      <c r="BG4" s="42"/>
      <c r="BH4" s="42"/>
      <c r="BI4" s="45"/>
      <c r="BJ4" s="41">
        <f>BC4+7</f>
        <v>43276</v>
      </c>
      <c r="BK4" s="42"/>
      <c r="BL4" s="42"/>
      <c r="BM4" s="42"/>
      <c r="BN4" s="42"/>
      <c r="BO4" s="42"/>
      <c r="BP4" s="45"/>
      <c r="BQ4" s="41">
        <f>BJ4+7</f>
        <v>43283</v>
      </c>
      <c r="BR4" s="42"/>
      <c r="BS4" s="42"/>
      <c r="BT4" s="42"/>
      <c r="BU4" s="42"/>
      <c r="BV4" s="42"/>
      <c r="BW4" s="45"/>
      <c r="BX4" s="41">
        <f>BQ4+7</f>
        <v>43290</v>
      </c>
      <c r="BY4" s="42"/>
      <c r="BZ4" s="42"/>
      <c r="CA4" s="42"/>
      <c r="CB4" s="42"/>
      <c r="CC4" s="42"/>
      <c r="CD4" s="45"/>
      <c r="CE4" s="41">
        <f>BX4+7</f>
        <v>43297</v>
      </c>
      <c r="CF4" s="42"/>
      <c r="CG4" s="42"/>
      <c r="CH4" s="42"/>
      <c r="CI4" s="42"/>
      <c r="CJ4" s="42"/>
      <c r="CK4" s="45"/>
      <c r="CL4" s="41">
        <f>CE4+7</f>
        <v>43304</v>
      </c>
      <c r="CM4" s="42"/>
      <c r="CN4" s="42"/>
      <c r="CO4" s="42"/>
      <c r="CP4" s="42"/>
      <c r="CQ4" s="42"/>
      <c r="CR4" s="45"/>
      <c r="CS4" s="41">
        <f>CL4+7</f>
        <v>43311</v>
      </c>
      <c r="CT4" s="42"/>
      <c r="CU4" s="42"/>
      <c r="CV4" s="42"/>
      <c r="CW4" s="42"/>
      <c r="CX4" s="42"/>
      <c r="CY4" s="45"/>
      <c r="CZ4" s="41">
        <f>CS4+7</f>
        <v>43318</v>
      </c>
      <c r="DA4" s="42"/>
      <c r="DB4" s="42"/>
      <c r="DC4" s="42"/>
      <c r="DD4" s="42"/>
      <c r="DE4" s="42"/>
      <c r="DF4" s="45"/>
      <c r="DG4" s="41">
        <f>CZ4+7</f>
        <v>43325</v>
      </c>
      <c r="DH4" s="42"/>
      <c r="DI4" s="42"/>
      <c r="DJ4" s="42"/>
      <c r="DK4" s="42"/>
      <c r="DL4" s="42"/>
      <c r="DM4" s="45"/>
      <c r="DN4" s="41">
        <f>DG4+7</f>
        <v>43332</v>
      </c>
      <c r="DO4" s="42"/>
      <c r="DP4" s="42"/>
      <c r="DQ4" s="42"/>
      <c r="DR4" s="42"/>
      <c r="DS4" s="42"/>
      <c r="DT4" s="45"/>
      <c r="DU4" s="41">
        <f>DN4+7</f>
        <v>43339</v>
      </c>
      <c r="DV4" s="42"/>
      <c r="DW4" s="42"/>
      <c r="DX4" s="42"/>
      <c r="DY4" s="42"/>
      <c r="DZ4" s="42"/>
      <c r="EA4" s="45"/>
      <c r="EB4" s="41">
        <f>DU4+7</f>
        <v>43346</v>
      </c>
      <c r="EC4" s="42"/>
      <c r="ED4" s="42"/>
      <c r="EE4" s="42"/>
      <c r="EF4" s="42"/>
      <c r="EG4" s="42"/>
      <c r="EH4" s="45"/>
      <c r="EI4" s="41">
        <f>EB4+7</f>
        <v>43353</v>
      </c>
      <c r="EJ4" s="42"/>
      <c r="EK4" s="42"/>
      <c r="EL4" s="42"/>
      <c r="EM4" s="42"/>
      <c r="EN4" s="42"/>
      <c r="EO4" s="45"/>
      <c r="EP4" s="41">
        <f>EI4+7</f>
        <v>43360</v>
      </c>
      <c r="EQ4" s="42"/>
      <c r="ER4" s="42"/>
      <c r="ES4" s="42"/>
      <c r="ET4" s="42"/>
      <c r="EU4" s="42"/>
      <c r="EV4" s="45"/>
      <c r="EW4" s="41">
        <f>EP4+7</f>
        <v>43367</v>
      </c>
      <c r="EX4" s="42"/>
      <c r="EY4" s="42"/>
      <c r="EZ4" s="42"/>
      <c r="FA4" s="42"/>
      <c r="FB4" s="42"/>
      <c r="FC4" s="45"/>
      <c r="FD4" s="41">
        <f>EW4+7</f>
        <v>43374</v>
      </c>
      <c r="FE4" s="42"/>
      <c r="FF4" s="42"/>
      <c r="FG4" s="42"/>
      <c r="FH4" s="42"/>
      <c r="FI4" s="42"/>
      <c r="FJ4" s="45"/>
      <c r="FK4" s="41">
        <f>FD4+7</f>
        <v>43381</v>
      </c>
      <c r="FL4" s="42"/>
      <c r="FM4" s="42"/>
      <c r="FN4" s="42"/>
      <c r="FO4" s="42"/>
      <c r="FP4" s="42"/>
      <c r="FQ4" s="45"/>
      <c r="FR4" s="41">
        <f>FK4+7</f>
        <v>43388</v>
      </c>
      <c r="FS4" s="42"/>
      <c r="FT4" s="42"/>
      <c r="FU4" s="42"/>
      <c r="FV4" s="42"/>
      <c r="FW4" s="42"/>
      <c r="FX4" s="45"/>
      <c r="FY4" s="41">
        <f>FR4+7</f>
        <v>43395</v>
      </c>
      <c r="FZ4" s="42"/>
      <c r="GA4" s="42"/>
      <c r="GB4" s="42"/>
      <c r="GC4" s="42"/>
      <c r="GD4" s="42"/>
      <c r="GE4" s="45"/>
      <c r="GF4" s="41">
        <f>FY4+7</f>
        <v>43402</v>
      </c>
      <c r="GG4" s="42"/>
      <c r="GH4" s="42"/>
      <c r="GI4" s="42"/>
      <c r="GJ4" s="42"/>
      <c r="GK4" s="42"/>
      <c r="GL4" s="45"/>
      <c r="GM4" s="41">
        <f>GF4+7</f>
        <v>43409</v>
      </c>
      <c r="GN4" s="42"/>
      <c r="GO4" s="42"/>
      <c r="GP4" s="42"/>
      <c r="GQ4" s="42"/>
      <c r="GR4" s="42"/>
      <c r="GS4" s="45"/>
      <c r="GT4" s="41">
        <f>GM4+7</f>
        <v>43416</v>
      </c>
      <c r="GU4" s="42"/>
      <c r="GV4" s="42"/>
      <c r="GW4" s="42"/>
      <c r="GX4" s="42"/>
      <c r="GY4" s="42"/>
      <c r="GZ4" s="45"/>
      <c r="HA4" s="41">
        <f>GT4+7</f>
        <v>43423</v>
      </c>
      <c r="HB4" s="42"/>
      <c r="HC4" s="42"/>
      <c r="HD4" s="42"/>
      <c r="HE4" s="42"/>
      <c r="HF4" s="42"/>
      <c r="HG4" s="45"/>
      <c r="HH4" s="41">
        <f>HA4+7</f>
        <v>43430</v>
      </c>
      <c r="HI4" s="42"/>
      <c r="HJ4" s="42"/>
      <c r="HK4" s="42"/>
      <c r="HL4" s="42"/>
      <c r="HM4" s="42"/>
      <c r="HN4" s="45"/>
      <c r="HO4" s="41">
        <f t="shared" ref="HO4" si="0">HH4+7</f>
        <v>43437</v>
      </c>
      <c r="HP4" s="42"/>
      <c r="HQ4" s="42"/>
      <c r="HR4" s="42"/>
      <c r="HS4" s="42"/>
      <c r="HT4" s="42"/>
      <c r="HU4" s="45"/>
      <c r="HV4" s="41">
        <f t="shared" ref="HV4" si="1">HO4+7</f>
        <v>43444</v>
      </c>
      <c r="HW4" s="42"/>
      <c r="HX4" s="42"/>
      <c r="HY4" s="42"/>
      <c r="HZ4" s="42"/>
      <c r="IA4" s="42"/>
      <c r="IB4" s="45"/>
      <c r="IC4" s="41">
        <f t="shared" ref="IC4" si="2">HV4+7</f>
        <v>43451</v>
      </c>
      <c r="ID4" s="42"/>
      <c r="IE4" s="42"/>
      <c r="IF4" s="42"/>
      <c r="IG4" s="42"/>
      <c r="IH4" s="42"/>
      <c r="II4" s="45"/>
      <c r="IJ4" s="41">
        <f t="shared" ref="IJ4" si="3">IC4+7</f>
        <v>43458</v>
      </c>
      <c r="IK4" s="42"/>
      <c r="IL4" s="42"/>
      <c r="IM4" s="42"/>
      <c r="IN4" s="42"/>
      <c r="IO4" s="42"/>
      <c r="IP4" s="45"/>
      <c r="IQ4" s="41">
        <f t="shared" ref="IQ4" si="4">IJ4+7</f>
        <v>43465</v>
      </c>
      <c r="IR4" s="42"/>
      <c r="IS4" s="42"/>
      <c r="IT4" s="42"/>
      <c r="IU4" s="42"/>
      <c r="IV4" s="42"/>
      <c r="IW4" s="45"/>
      <c r="IX4" s="41">
        <f t="shared" ref="IX4" si="5">IQ4+7</f>
        <v>43472</v>
      </c>
      <c r="IY4" s="42"/>
      <c r="IZ4" s="42"/>
      <c r="JA4" s="42"/>
      <c r="JB4" s="42"/>
      <c r="JC4" s="42"/>
      <c r="JD4" s="45"/>
      <c r="JE4" s="41">
        <f t="shared" ref="JE4" si="6">IX4+7</f>
        <v>43479</v>
      </c>
      <c r="JF4" s="42"/>
      <c r="JG4" s="42"/>
      <c r="JH4" s="42"/>
      <c r="JI4" s="42"/>
      <c r="JJ4" s="42"/>
      <c r="JK4" s="45"/>
      <c r="JL4" s="41">
        <f t="shared" ref="JL4" si="7">JE4+7</f>
        <v>43486</v>
      </c>
      <c r="JM4" s="42"/>
      <c r="JN4" s="42"/>
      <c r="JO4" s="42"/>
      <c r="JP4" s="42"/>
      <c r="JQ4" s="42"/>
      <c r="JR4" s="45"/>
      <c r="JS4" s="41">
        <f t="shared" ref="JS4" si="8">JL4+7</f>
        <v>43493</v>
      </c>
      <c r="JT4" s="42"/>
      <c r="JU4" s="42"/>
      <c r="JV4" s="42"/>
      <c r="JW4" s="42"/>
      <c r="JX4" s="42"/>
      <c r="JY4" s="45"/>
      <c r="JZ4" s="41">
        <f t="shared" ref="JZ4" si="9">JS4+7</f>
        <v>43500</v>
      </c>
      <c r="KA4" s="42"/>
      <c r="KB4" s="42"/>
      <c r="KC4" s="42"/>
      <c r="KD4" s="42"/>
      <c r="KE4" s="42"/>
      <c r="KF4" s="45"/>
      <c r="KG4" s="41">
        <f t="shared" ref="KG4" si="10">JZ4+7</f>
        <v>43507</v>
      </c>
      <c r="KH4" s="42"/>
      <c r="KI4" s="42"/>
      <c r="KJ4" s="42"/>
      <c r="KK4" s="42"/>
      <c r="KL4" s="42"/>
      <c r="KM4" s="45"/>
      <c r="KN4" s="41">
        <f t="shared" ref="KN4" si="11">KG4+7</f>
        <v>43514</v>
      </c>
      <c r="KO4" s="42"/>
      <c r="KP4" s="42"/>
      <c r="KQ4" s="42"/>
      <c r="KR4" s="42"/>
      <c r="KS4" s="42"/>
      <c r="KT4" s="45"/>
      <c r="KU4" s="41">
        <f t="shared" ref="KU4" si="12">KN4+7</f>
        <v>43521</v>
      </c>
      <c r="KV4" s="42"/>
      <c r="KW4" s="42"/>
      <c r="KX4" s="42"/>
      <c r="KY4" s="42"/>
      <c r="KZ4" s="42"/>
      <c r="LA4" s="45"/>
      <c r="LB4" s="41">
        <f t="shared" ref="LB4" si="13">KU4+7</f>
        <v>43528</v>
      </c>
      <c r="LC4" s="42"/>
      <c r="LD4" s="42"/>
      <c r="LE4" s="42"/>
      <c r="LF4" s="42"/>
      <c r="LG4" s="42"/>
      <c r="LH4" s="45"/>
      <c r="LI4" s="41">
        <f t="shared" ref="LI4" si="14">LB4+7</f>
        <v>43535</v>
      </c>
      <c r="LJ4" s="42"/>
      <c r="LK4" s="42"/>
      <c r="LL4" s="42"/>
      <c r="LM4" s="42"/>
      <c r="LN4" s="42"/>
      <c r="LO4" s="45"/>
      <c r="LP4" s="41">
        <f t="shared" ref="LP4" si="15">LI4+7</f>
        <v>43542</v>
      </c>
      <c r="LQ4" s="42"/>
      <c r="LR4" s="42"/>
      <c r="LS4" s="42"/>
      <c r="LT4" s="42"/>
      <c r="LU4" s="42"/>
      <c r="LV4" s="45"/>
      <c r="LW4" s="41">
        <f t="shared" ref="LW4" si="16">LP4+7</f>
        <v>43549</v>
      </c>
      <c r="LX4" s="42"/>
      <c r="LY4" s="42"/>
      <c r="LZ4" s="42"/>
      <c r="MA4" s="42"/>
      <c r="MB4" s="42"/>
      <c r="MC4" s="45"/>
      <c r="MD4" s="41">
        <f t="shared" ref="MD4" si="17">LW4+7</f>
        <v>43556</v>
      </c>
      <c r="ME4" s="42"/>
      <c r="MF4" s="42"/>
      <c r="MG4" s="42"/>
      <c r="MH4" s="42"/>
      <c r="MI4" s="42"/>
      <c r="MJ4" s="45"/>
      <c r="MK4" s="41">
        <f t="shared" ref="MK4" si="18">MD4+7</f>
        <v>43563</v>
      </c>
      <c r="ML4" s="42"/>
      <c r="MM4" s="42"/>
      <c r="MN4" s="42"/>
      <c r="MO4" s="42"/>
      <c r="MP4" s="42"/>
      <c r="MQ4" s="45"/>
      <c r="MR4" s="41">
        <f t="shared" ref="MR4" si="19">MK4+7</f>
        <v>43570</v>
      </c>
      <c r="MS4" s="42"/>
      <c r="MT4" s="42"/>
      <c r="MU4" s="42"/>
      <c r="MV4" s="42"/>
      <c r="MW4" s="42"/>
      <c r="MX4" s="45"/>
      <c r="MY4" s="41">
        <f t="shared" ref="MY4" si="20">MR4+7</f>
        <v>43577</v>
      </c>
      <c r="MZ4" s="42"/>
      <c r="NA4" s="42"/>
      <c r="NB4" s="42"/>
      <c r="NC4" s="42"/>
      <c r="ND4" s="42"/>
      <c r="NE4" s="45"/>
      <c r="NF4" s="41">
        <f t="shared" ref="NF4" si="21">MY4+7</f>
        <v>43584</v>
      </c>
      <c r="NG4" s="42"/>
      <c r="NH4" s="42"/>
      <c r="NI4" s="42"/>
      <c r="NJ4" s="42"/>
      <c r="NK4" s="42"/>
      <c r="NL4" s="45"/>
      <c r="NM4" s="41">
        <f t="shared" ref="NM4" si="22">NF4+7</f>
        <v>43591</v>
      </c>
      <c r="NN4" s="42"/>
      <c r="NO4" s="42"/>
      <c r="NP4" s="42"/>
      <c r="NQ4" s="42"/>
      <c r="NR4" s="42"/>
      <c r="NS4" s="45"/>
    </row>
    <row r="5" spans="1:383" ht="8.25" hidden="1" customHeight="1" outlineLevel="1" x14ac:dyDescent="0.25">
      <c r="A5" s="10"/>
      <c r="B5" s="10"/>
      <c r="C5" s="10"/>
      <c r="D5" s="10"/>
      <c r="E5" s="10"/>
      <c r="F5" s="5">
        <f>F4</f>
        <v>43220</v>
      </c>
      <c r="G5" s="4">
        <f>F5+1</f>
        <v>43221</v>
      </c>
      <c r="H5" s="4">
        <f t="shared" ref="H5:BS5" si="23">G5+1</f>
        <v>43222</v>
      </c>
      <c r="I5" s="4">
        <f t="shared" si="23"/>
        <v>43223</v>
      </c>
      <c r="J5" s="4">
        <f t="shared" si="23"/>
        <v>43224</v>
      </c>
      <c r="K5" s="4">
        <f t="shared" si="23"/>
        <v>43225</v>
      </c>
      <c r="L5" s="4">
        <f t="shared" si="23"/>
        <v>43226</v>
      </c>
      <c r="M5" s="4">
        <f t="shared" si="23"/>
        <v>43227</v>
      </c>
      <c r="N5" s="4">
        <f t="shared" si="23"/>
        <v>43228</v>
      </c>
      <c r="O5" s="4">
        <f t="shared" si="23"/>
        <v>43229</v>
      </c>
      <c r="P5" s="4">
        <f t="shared" si="23"/>
        <v>43230</v>
      </c>
      <c r="Q5" s="4">
        <f t="shared" si="23"/>
        <v>43231</v>
      </c>
      <c r="R5" s="4">
        <f t="shared" si="23"/>
        <v>43232</v>
      </c>
      <c r="S5" s="4">
        <f t="shared" si="23"/>
        <v>43233</v>
      </c>
      <c r="T5" s="4">
        <f t="shared" si="23"/>
        <v>43234</v>
      </c>
      <c r="U5" s="4">
        <f t="shared" si="23"/>
        <v>43235</v>
      </c>
      <c r="V5" s="4">
        <f t="shared" si="23"/>
        <v>43236</v>
      </c>
      <c r="W5" s="4">
        <f t="shared" si="23"/>
        <v>43237</v>
      </c>
      <c r="X5" s="4">
        <f t="shared" si="23"/>
        <v>43238</v>
      </c>
      <c r="Y5" s="4">
        <f t="shared" si="23"/>
        <v>43239</v>
      </c>
      <c r="Z5" s="4">
        <f t="shared" si="23"/>
        <v>43240</v>
      </c>
      <c r="AA5" s="4">
        <f t="shared" si="23"/>
        <v>43241</v>
      </c>
      <c r="AB5" s="4">
        <f t="shared" si="23"/>
        <v>43242</v>
      </c>
      <c r="AC5" s="4">
        <f t="shared" si="23"/>
        <v>43243</v>
      </c>
      <c r="AD5" s="4">
        <f t="shared" si="23"/>
        <v>43244</v>
      </c>
      <c r="AE5" s="4">
        <f t="shared" si="23"/>
        <v>43245</v>
      </c>
      <c r="AF5" s="4">
        <f t="shared" si="23"/>
        <v>43246</v>
      </c>
      <c r="AG5" s="4">
        <f t="shared" si="23"/>
        <v>43247</v>
      </c>
      <c r="AH5" s="4">
        <f t="shared" si="23"/>
        <v>43248</v>
      </c>
      <c r="AI5" s="4">
        <f t="shared" si="23"/>
        <v>43249</v>
      </c>
      <c r="AJ5" s="4">
        <f t="shared" si="23"/>
        <v>43250</v>
      </c>
      <c r="AK5" s="4">
        <f t="shared" si="23"/>
        <v>43251</v>
      </c>
      <c r="AL5" s="4">
        <f t="shared" si="23"/>
        <v>43252</v>
      </c>
      <c r="AM5" s="4">
        <f t="shared" si="23"/>
        <v>43253</v>
      </c>
      <c r="AN5" s="4">
        <f t="shared" si="23"/>
        <v>43254</v>
      </c>
      <c r="AO5" s="4">
        <f t="shared" si="23"/>
        <v>43255</v>
      </c>
      <c r="AP5" s="4">
        <f t="shared" si="23"/>
        <v>43256</v>
      </c>
      <c r="AQ5" s="4">
        <f t="shared" si="23"/>
        <v>43257</v>
      </c>
      <c r="AR5" s="4">
        <f t="shared" si="23"/>
        <v>43258</v>
      </c>
      <c r="AS5" s="4">
        <f t="shared" si="23"/>
        <v>43259</v>
      </c>
      <c r="AT5" s="4">
        <f t="shared" si="23"/>
        <v>43260</v>
      </c>
      <c r="AU5" s="4">
        <f t="shared" si="23"/>
        <v>43261</v>
      </c>
      <c r="AV5" s="4">
        <f t="shared" si="23"/>
        <v>43262</v>
      </c>
      <c r="AW5" s="4">
        <f t="shared" si="23"/>
        <v>43263</v>
      </c>
      <c r="AX5" s="4">
        <f t="shared" si="23"/>
        <v>43264</v>
      </c>
      <c r="AY5" s="4">
        <f t="shared" si="23"/>
        <v>43265</v>
      </c>
      <c r="AZ5" s="4">
        <f t="shared" si="23"/>
        <v>43266</v>
      </c>
      <c r="BA5" s="4">
        <f t="shared" si="23"/>
        <v>43267</v>
      </c>
      <c r="BB5" s="4">
        <f t="shared" si="23"/>
        <v>43268</v>
      </c>
      <c r="BC5" s="4">
        <f t="shared" si="23"/>
        <v>43269</v>
      </c>
      <c r="BD5" s="4">
        <f t="shared" si="23"/>
        <v>43270</v>
      </c>
      <c r="BE5" s="4">
        <f t="shared" si="23"/>
        <v>43271</v>
      </c>
      <c r="BF5" s="4">
        <f t="shared" si="23"/>
        <v>43272</v>
      </c>
      <c r="BG5" s="4">
        <f t="shared" si="23"/>
        <v>43273</v>
      </c>
      <c r="BH5" s="4">
        <f t="shared" si="23"/>
        <v>43274</v>
      </c>
      <c r="BI5" s="4">
        <f t="shared" si="23"/>
        <v>43275</v>
      </c>
      <c r="BJ5" s="4">
        <f t="shared" si="23"/>
        <v>43276</v>
      </c>
      <c r="BK5" s="4">
        <f t="shared" si="23"/>
        <v>43277</v>
      </c>
      <c r="BL5" s="4">
        <f t="shared" si="23"/>
        <v>43278</v>
      </c>
      <c r="BM5" s="4">
        <f t="shared" si="23"/>
        <v>43279</v>
      </c>
      <c r="BN5" s="4">
        <f t="shared" si="23"/>
        <v>43280</v>
      </c>
      <c r="BO5" s="4">
        <f t="shared" si="23"/>
        <v>43281</v>
      </c>
      <c r="BP5" s="4">
        <f t="shared" si="23"/>
        <v>43282</v>
      </c>
      <c r="BQ5" s="4">
        <f t="shared" si="23"/>
        <v>43283</v>
      </c>
      <c r="BR5" s="4">
        <f t="shared" si="23"/>
        <v>43284</v>
      </c>
      <c r="BS5" s="4">
        <f t="shared" si="23"/>
        <v>43285</v>
      </c>
      <c r="BT5" s="4">
        <f t="shared" ref="BT5:EE5" si="24">BS5+1</f>
        <v>43286</v>
      </c>
      <c r="BU5" s="4">
        <f t="shared" si="24"/>
        <v>43287</v>
      </c>
      <c r="BV5" s="4">
        <f t="shared" si="24"/>
        <v>43288</v>
      </c>
      <c r="BW5" s="4">
        <f t="shared" si="24"/>
        <v>43289</v>
      </c>
      <c r="BX5" s="4">
        <f t="shared" si="24"/>
        <v>43290</v>
      </c>
      <c r="BY5" s="4">
        <f t="shared" si="24"/>
        <v>43291</v>
      </c>
      <c r="BZ5" s="4">
        <f t="shared" si="24"/>
        <v>43292</v>
      </c>
      <c r="CA5" s="4">
        <f t="shared" si="24"/>
        <v>43293</v>
      </c>
      <c r="CB5" s="4">
        <f t="shared" si="24"/>
        <v>43294</v>
      </c>
      <c r="CC5" s="4">
        <f t="shared" si="24"/>
        <v>43295</v>
      </c>
      <c r="CD5" s="4">
        <f t="shared" si="24"/>
        <v>43296</v>
      </c>
      <c r="CE5" s="4">
        <f t="shared" si="24"/>
        <v>43297</v>
      </c>
      <c r="CF5" s="4">
        <f t="shared" si="24"/>
        <v>43298</v>
      </c>
      <c r="CG5" s="4">
        <f t="shared" si="24"/>
        <v>43299</v>
      </c>
      <c r="CH5" s="4">
        <f t="shared" si="24"/>
        <v>43300</v>
      </c>
      <c r="CI5" s="4">
        <f t="shared" si="24"/>
        <v>43301</v>
      </c>
      <c r="CJ5" s="4">
        <f t="shared" si="24"/>
        <v>43302</v>
      </c>
      <c r="CK5" s="4">
        <f t="shared" si="24"/>
        <v>43303</v>
      </c>
      <c r="CL5" s="4">
        <f t="shared" si="24"/>
        <v>43304</v>
      </c>
      <c r="CM5" s="4">
        <f t="shared" si="24"/>
        <v>43305</v>
      </c>
      <c r="CN5" s="4">
        <f t="shared" si="24"/>
        <v>43306</v>
      </c>
      <c r="CO5" s="4">
        <f t="shared" si="24"/>
        <v>43307</v>
      </c>
      <c r="CP5" s="4">
        <f t="shared" si="24"/>
        <v>43308</v>
      </c>
      <c r="CQ5" s="4">
        <f t="shared" si="24"/>
        <v>43309</v>
      </c>
      <c r="CR5" s="4">
        <f t="shared" si="24"/>
        <v>43310</v>
      </c>
      <c r="CS5" s="4">
        <f t="shared" si="24"/>
        <v>43311</v>
      </c>
      <c r="CT5" s="4">
        <f t="shared" si="24"/>
        <v>43312</v>
      </c>
      <c r="CU5" s="4">
        <f t="shared" si="24"/>
        <v>43313</v>
      </c>
      <c r="CV5" s="4">
        <f t="shared" si="24"/>
        <v>43314</v>
      </c>
      <c r="CW5" s="4">
        <f t="shared" si="24"/>
        <v>43315</v>
      </c>
      <c r="CX5" s="4">
        <f t="shared" si="24"/>
        <v>43316</v>
      </c>
      <c r="CY5" s="4">
        <f t="shared" si="24"/>
        <v>43317</v>
      </c>
      <c r="CZ5" s="4">
        <f t="shared" si="24"/>
        <v>43318</v>
      </c>
      <c r="DA5" s="4">
        <f t="shared" si="24"/>
        <v>43319</v>
      </c>
      <c r="DB5" s="4">
        <f t="shared" si="24"/>
        <v>43320</v>
      </c>
      <c r="DC5" s="4">
        <f t="shared" si="24"/>
        <v>43321</v>
      </c>
      <c r="DD5" s="4">
        <f t="shared" si="24"/>
        <v>43322</v>
      </c>
      <c r="DE5" s="4">
        <f t="shared" si="24"/>
        <v>43323</v>
      </c>
      <c r="DF5" s="4">
        <f t="shared" si="24"/>
        <v>43324</v>
      </c>
      <c r="DG5" s="4">
        <f t="shared" si="24"/>
        <v>43325</v>
      </c>
      <c r="DH5" s="4">
        <f t="shared" si="24"/>
        <v>43326</v>
      </c>
      <c r="DI5" s="4">
        <f t="shared" si="24"/>
        <v>43327</v>
      </c>
      <c r="DJ5" s="4">
        <f t="shared" si="24"/>
        <v>43328</v>
      </c>
      <c r="DK5" s="4">
        <f t="shared" si="24"/>
        <v>43329</v>
      </c>
      <c r="DL5" s="4">
        <f t="shared" si="24"/>
        <v>43330</v>
      </c>
      <c r="DM5" s="4">
        <f t="shared" si="24"/>
        <v>43331</v>
      </c>
      <c r="DN5" s="4">
        <f t="shared" si="24"/>
        <v>43332</v>
      </c>
      <c r="DO5" s="4">
        <f t="shared" si="24"/>
        <v>43333</v>
      </c>
      <c r="DP5" s="4">
        <f t="shared" si="24"/>
        <v>43334</v>
      </c>
      <c r="DQ5" s="4">
        <f t="shared" si="24"/>
        <v>43335</v>
      </c>
      <c r="DR5" s="4">
        <f t="shared" si="24"/>
        <v>43336</v>
      </c>
      <c r="DS5" s="4">
        <f t="shared" si="24"/>
        <v>43337</v>
      </c>
      <c r="DT5" s="4">
        <f t="shared" si="24"/>
        <v>43338</v>
      </c>
      <c r="DU5" s="4">
        <f t="shared" si="24"/>
        <v>43339</v>
      </c>
      <c r="DV5" s="4">
        <f t="shared" si="24"/>
        <v>43340</v>
      </c>
      <c r="DW5" s="4">
        <f t="shared" si="24"/>
        <v>43341</v>
      </c>
      <c r="DX5" s="4">
        <f t="shared" si="24"/>
        <v>43342</v>
      </c>
      <c r="DY5" s="4">
        <f t="shared" si="24"/>
        <v>43343</v>
      </c>
      <c r="DZ5" s="4">
        <f t="shared" si="24"/>
        <v>43344</v>
      </c>
      <c r="EA5" s="4">
        <f t="shared" si="24"/>
        <v>43345</v>
      </c>
      <c r="EB5" s="4">
        <f t="shared" si="24"/>
        <v>43346</v>
      </c>
      <c r="EC5" s="4">
        <f t="shared" si="24"/>
        <v>43347</v>
      </c>
      <c r="ED5" s="4">
        <f t="shared" si="24"/>
        <v>43348</v>
      </c>
      <c r="EE5" s="4">
        <f t="shared" si="24"/>
        <v>43349</v>
      </c>
      <c r="EF5" s="4">
        <f t="shared" ref="EF5:GQ5" si="25">EE5+1</f>
        <v>43350</v>
      </c>
      <c r="EG5" s="4">
        <f t="shared" si="25"/>
        <v>43351</v>
      </c>
      <c r="EH5" s="4">
        <f t="shared" si="25"/>
        <v>43352</v>
      </c>
      <c r="EI5" s="4">
        <f t="shared" si="25"/>
        <v>43353</v>
      </c>
      <c r="EJ5" s="4">
        <f t="shared" si="25"/>
        <v>43354</v>
      </c>
      <c r="EK5" s="4">
        <f t="shared" si="25"/>
        <v>43355</v>
      </c>
      <c r="EL5" s="4">
        <f t="shared" si="25"/>
        <v>43356</v>
      </c>
      <c r="EM5" s="4">
        <f t="shared" si="25"/>
        <v>43357</v>
      </c>
      <c r="EN5" s="4">
        <f t="shared" si="25"/>
        <v>43358</v>
      </c>
      <c r="EO5" s="4">
        <f t="shared" si="25"/>
        <v>43359</v>
      </c>
      <c r="EP5" s="4">
        <f t="shared" si="25"/>
        <v>43360</v>
      </c>
      <c r="EQ5" s="4">
        <f t="shared" si="25"/>
        <v>43361</v>
      </c>
      <c r="ER5" s="4">
        <f t="shared" si="25"/>
        <v>43362</v>
      </c>
      <c r="ES5" s="4">
        <f t="shared" si="25"/>
        <v>43363</v>
      </c>
      <c r="ET5" s="4">
        <f t="shared" si="25"/>
        <v>43364</v>
      </c>
      <c r="EU5" s="4">
        <f t="shared" si="25"/>
        <v>43365</v>
      </c>
      <c r="EV5" s="4">
        <f t="shared" si="25"/>
        <v>43366</v>
      </c>
      <c r="EW5" s="4">
        <f t="shared" si="25"/>
        <v>43367</v>
      </c>
      <c r="EX5" s="4">
        <f t="shared" si="25"/>
        <v>43368</v>
      </c>
      <c r="EY5" s="4">
        <f t="shared" si="25"/>
        <v>43369</v>
      </c>
      <c r="EZ5" s="4">
        <f t="shared" si="25"/>
        <v>43370</v>
      </c>
      <c r="FA5" s="4">
        <f t="shared" si="25"/>
        <v>43371</v>
      </c>
      <c r="FB5" s="4">
        <f t="shared" si="25"/>
        <v>43372</v>
      </c>
      <c r="FC5" s="4">
        <f t="shared" si="25"/>
        <v>43373</v>
      </c>
      <c r="FD5" s="4">
        <f t="shared" si="25"/>
        <v>43374</v>
      </c>
      <c r="FE5" s="4">
        <f t="shared" si="25"/>
        <v>43375</v>
      </c>
      <c r="FF5" s="4">
        <f t="shared" si="25"/>
        <v>43376</v>
      </c>
      <c r="FG5" s="4">
        <f t="shared" si="25"/>
        <v>43377</v>
      </c>
      <c r="FH5" s="4">
        <f t="shared" si="25"/>
        <v>43378</v>
      </c>
      <c r="FI5" s="4">
        <f t="shared" si="25"/>
        <v>43379</v>
      </c>
      <c r="FJ5" s="4">
        <f t="shared" si="25"/>
        <v>43380</v>
      </c>
      <c r="FK5" s="4">
        <f t="shared" si="25"/>
        <v>43381</v>
      </c>
      <c r="FL5" s="4">
        <f t="shared" si="25"/>
        <v>43382</v>
      </c>
      <c r="FM5" s="4">
        <f t="shared" si="25"/>
        <v>43383</v>
      </c>
      <c r="FN5" s="4">
        <f t="shared" si="25"/>
        <v>43384</v>
      </c>
      <c r="FO5" s="4">
        <f t="shared" si="25"/>
        <v>43385</v>
      </c>
      <c r="FP5" s="4">
        <f t="shared" si="25"/>
        <v>43386</v>
      </c>
      <c r="FQ5" s="4">
        <f t="shared" si="25"/>
        <v>43387</v>
      </c>
      <c r="FR5" s="4">
        <f t="shared" si="25"/>
        <v>43388</v>
      </c>
      <c r="FS5" s="4">
        <f t="shared" si="25"/>
        <v>43389</v>
      </c>
      <c r="FT5" s="4">
        <f t="shared" si="25"/>
        <v>43390</v>
      </c>
      <c r="FU5" s="4">
        <f t="shared" si="25"/>
        <v>43391</v>
      </c>
      <c r="FV5" s="4">
        <f t="shared" si="25"/>
        <v>43392</v>
      </c>
      <c r="FW5" s="4">
        <f t="shared" si="25"/>
        <v>43393</v>
      </c>
      <c r="FX5" s="4">
        <f t="shared" si="25"/>
        <v>43394</v>
      </c>
      <c r="FY5" s="4">
        <f t="shared" si="25"/>
        <v>43395</v>
      </c>
      <c r="FZ5" s="4">
        <f t="shared" si="25"/>
        <v>43396</v>
      </c>
      <c r="GA5" s="4">
        <f t="shared" si="25"/>
        <v>43397</v>
      </c>
      <c r="GB5" s="4">
        <f t="shared" si="25"/>
        <v>43398</v>
      </c>
      <c r="GC5" s="4">
        <f t="shared" si="25"/>
        <v>43399</v>
      </c>
      <c r="GD5" s="4">
        <f t="shared" si="25"/>
        <v>43400</v>
      </c>
      <c r="GE5" s="4">
        <f t="shared" si="25"/>
        <v>43401</v>
      </c>
      <c r="GF5" s="4">
        <f t="shared" si="25"/>
        <v>43402</v>
      </c>
      <c r="GG5" s="4">
        <f t="shared" si="25"/>
        <v>43403</v>
      </c>
      <c r="GH5" s="4">
        <f t="shared" si="25"/>
        <v>43404</v>
      </c>
      <c r="GI5" s="4">
        <f t="shared" si="25"/>
        <v>43405</v>
      </c>
      <c r="GJ5" s="4">
        <f t="shared" si="25"/>
        <v>43406</v>
      </c>
      <c r="GK5" s="4">
        <f t="shared" si="25"/>
        <v>43407</v>
      </c>
      <c r="GL5" s="4">
        <f t="shared" si="25"/>
        <v>43408</v>
      </c>
      <c r="GM5" s="4">
        <f t="shared" si="25"/>
        <v>43409</v>
      </c>
      <c r="GN5" s="4">
        <f t="shared" si="25"/>
        <v>43410</v>
      </c>
      <c r="GO5" s="4">
        <f t="shared" si="25"/>
        <v>43411</v>
      </c>
      <c r="GP5" s="4">
        <f t="shared" si="25"/>
        <v>43412</v>
      </c>
      <c r="GQ5" s="4">
        <f t="shared" si="25"/>
        <v>43413</v>
      </c>
      <c r="GR5" s="4">
        <f t="shared" ref="GR5:HN5" si="26">GQ5+1</f>
        <v>43414</v>
      </c>
      <c r="GS5" s="4">
        <f t="shared" si="26"/>
        <v>43415</v>
      </c>
      <c r="GT5" s="4">
        <f t="shared" si="26"/>
        <v>43416</v>
      </c>
      <c r="GU5" s="4">
        <f t="shared" si="26"/>
        <v>43417</v>
      </c>
      <c r="GV5" s="4">
        <f t="shared" si="26"/>
        <v>43418</v>
      </c>
      <c r="GW5" s="4">
        <f t="shared" si="26"/>
        <v>43419</v>
      </c>
      <c r="GX5" s="4">
        <f t="shared" si="26"/>
        <v>43420</v>
      </c>
      <c r="GY5" s="4">
        <f t="shared" si="26"/>
        <v>43421</v>
      </c>
      <c r="GZ5" s="4">
        <f t="shared" si="26"/>
        <v>43422</v>
      </c>
      <c r="HA5" s="4">
        <f t="shared" si="26"/>
        <v>43423</v>
      </c>
      <c r="HB5" s="4">
        <f t="shared" si="26"/>
        <v>43424</v>
      </c>
      <c r="HC5" s="4">
        <f t="shared" si="26"/>
        <v>43425</v>
      </c>
      <c r="HD5" s="4">
        <f t="shared" si="26"/>
        <v>43426</v>
      </c>
      <c r="HE5" s="4">
        <f t="shared" si="26"/>
        <v>43427</v>
      </c>
      <c r="HF5" s="4">
        <f t="shared" si="26"/>
        <v>43428</v>
      </c>
      <c r="HG5" s="4">
        <f t="shared" si="26"/>
        <v>43429</v>
      </c>
      <c r="HH5" s="4">
        <f t="shared" si="26"/>
        <v>43430</v>
      </c>
      <c r="HI5" s="4">
        <f t="shared" si="26"/>
        <v>43431</v>
      </c>
      <c r="HJ5" s="4">
        <f t="shared" si="26"/>
        <v>43432</v>
      </c>
      <c r="HK5" s="4">
        <f t="shared" si="26"/>
        <v>43433</v>
      </c>
      <c r="HL5" s="4">
        <f t="shared" si="26"/>
        <v>43434</v>
      </c>
      <c r="HM5" s="4">
        <f t="shared" si="26"/>
        <v>43435</v>
      </c>
      <c r="HN5" s="4">
        <f t="shared" si="26"/>
        <v>43436</v>
      </c>
      <c r="HO5" s="5">
        <f>HO4</f>
        <v>43437</v>
      </c>
      <c r="HP5" s="4">
        <f>HO5+1</f>
        <v>43438</v>
      </c>
      <c r="HQ5" s="4">
        <f t="shared" ref="HQ5" si="27">HP5+1</f>
        <v>43439</v>
      </c>
      <c r="HR5" s="4">
        <f t="shared" ref="HR5" si="28">HQ5+1</f>
        <v>43440</v>
      </c>
      <c r="HS5" s="4">
        <f t="shared" ref="HS5" si="29">HR5+1</f>
        <v>43441</v>
      </c>
      <c r="HT5" s="4">
        <f t="shared" ref="HT5" si="30">HS5+1</f>
        <v>43442</v>
      </c>
      <c r="HU5" s="4">
        <f t="shared" ref="HU5" si="31">HT5+1</f>
        <v>43443</v>
      </c>
      <c r="HV5" s="4">
        <f t="shared" ref="HV5" si="32">HU5+1</f>
        <v>43444</v>
      </c>
      <c r="HW5" s="4">
        <f t="shared" ref="HW5" si="33">HV5+1</f>
        <v>43445</v>
      </c>
      <c r="HX5" s="4">
        <f t="shared" ref="HX5" si="34">HW5+1</f>
        <v>43446</v>
      </c>
      <c r="HY5" s="4">
        <f t="shared" ref="HY5" si="35">HX5+1</f>
        <v>43447</v>
      </c>
      <c r="HZ5" s="4">
        <f t="shared" ref="HZ5" si="36">HY5+1</f>
        <v>43448</v>
      </c>
      <c r="IA5" s="4">
        <f t="shared" ref="IA5" si="37">HZ5+1</f>
        <v>43449</v>
      </c>
      <c r="IB5" s="4">
        <f t="shared" ref="IB5" si="38">IA5+1</f>
        <v>43450</v>
      </c>
      <c r="IC5" s="4">
        <f t="shared" ref="IC5" si="39">IB5+1</f>
        <v>43451</v>
      </c>
      <c r="ID5" s="4">
        <f t="shared" ref="ID5" si="40">IC5+1</f>
        <v>43452</v>
      </c>
      <c r="IE5" s="4">
        <f t="shared" ref="IE5" si="41">ID5+1</f>
        <v>43453</v>
      </c>
      <c r="IF5" s="4">
        <f t="shared" ref="IF5" si="42">IE5+1</f>
        <v>43454</v>
      </c>
      <c r="IG5" s="4">
        <f t="shared" ref="IG5" si="43">IF5+1</f>
        <v>43455</v>
      </c>
      <c r="IH5" s="4">
        <f t="shared" ref="IH5" si="44">IG5+1</f>
        <v>43456</v>
      </c>
      <c r="II5" s="4">
        <f t="shared" ref="II5" si="45">IH5+1</f>
        <v>43457</v>
      </c>
      <c r="IJ5" s="4">
        <f t="shared" ref="IJ5" si="46">II5+1</f>
        <v>43458</v>
      </c>
      <c r="IK5" s="4">
        <f t="shared" ref="IK5" si="47">IJ5+1</f>
        <v>43459</v>
      </c>
      <c r="IL5" s="4">
        <f t="shared" ref="IL5" si="48">IK5+1</f>
        <v>43460</v>
      </c>
      <c r="IM5" s="4">
        <f t="shared" ref="IM5" si="49">IL5+1</f>
        <v>43461</v>
      </c>
      <c r="IN5" s="4">
        <f t="shared" ref="IN5" si="50">IM5+1</f>
        <v>43462</v>
      </c>
      <c r="IO5" s="4">
        <f t="shared" ref="IO5" si="51">IN5+1</f>
        <v>43463</v>
      </c>
      <c r="IP5" s="4">
        <f t="shared" ref="IP5" si="52">IO5+1</f>
        <v>43464</v>
      </c>
      <c r="IQ5" s="4">
        <f t="shared" ref="IQ5" si="53">IP5+1</f>
        <v>43465</v>
      </c>
      <c r="IR5" s="4">
        <f t="shared" ref="IR5" si="54">IQ5+1</f>
        <v>43466</v>
      </c>
      <c r="IS5" s="4">
        <f t="shared" ref="IS5" si="55">IR5+1</f>
        <v>43467</v>
      </c>
      <c r="IT5" s="4">
        <f t="shared" ref="IT5" si="56">IS5+1</f>
        <v>43468</v>
      </c>
      <c r="IU5" s="4">
        <f t="shared" ref="IU5" si="57">IT5+1</f>
        <v>43469</v>
      </c>
      <c r="IV5" s="4">
        <f t="shared" ref="IV5" si="58">IU5+1</f>
        <v>43470</v>
      </c>
      <c r="IW5" s="4">
        <f t="shared" ref="IW5" si="59">IV5+1</f>
        <v>43471</v>
      </c>
      <c r="IX5" s="4">
        <f t="shared" ref="IX5" si="60">IW5+1</f>
        <v>43472</v>
      </c>
      <c r="IY5" s="4">
        <f t="shared" ref="IY5" si="61">IX5+1</f>
        <v>43473</v>
      </c>
      <c r="IZ5" s="4">
        <f t="shared" ref="IZ5" si="62">IY5+1</f>
        <v>43474</v>
      </c>
      <c r="JA5" s="4">
        <f t="shared" ref="JA5" si="63">IZ5+1</f>
        <v>43475</v>
      </c>
      <c r="JB5" s="4">
        <f t="shared" ref="JB5" si="64">JA5+1</f>
        <v>43476</v>
      </c>
      <c r="JC5" s="4">
        <f t="shared" ref="JC5" si="65">JB5+1</f>
        <v>43477</v>
      </c>
      <c r="JD5" s="4">
        <f t="shared" ref="JD5" si="66">JC5+1</f>
        <v>43478</v>
      </c>
      <c r="JE5" s="4">
        <f t="shared" ref="JE5" si="67">JD5+1</f>
        <v>43479</v>
      </c>
      <c r="JF5" s="4">
        <f t="shared" ref="JF5" si="68">JE5+1</f>
        <v>43480</v>
      </c>
      <c r="JG5" s="4">
        <f t="shared" ref="JG5" si="69">JF5+1</f>
        <v>43481</v>
      </c>
      <c r="JH5" s="4">
        <f t="shared" ref="JH5" si="70">JG5+1</f>
        <v>43482</v>
      </c>
      <c r="JI5" s="4">
        <f t="shared" ref="JI5" si="71">JH5+1</f>
        <v>43483</v>
      </c>
      <c r="JJ5" s="4">
        <f t="shared" ref="JJ5" si="72">JI5+1</f>
        <v>43484</v>
      </c>
      <c r="JK5" s="4">
        <f t="shared" ref="JK5" si="73">JJ5+1</f>
        <v>43485</v>
      </c>
      <c r="JL5" s="4">
        <f t="shared" ref="JL5" si="74">JK5+1</f>
        <v>43486</v>
      </c>
      <c r="JM5" s="4">
        <f t="shared" ref="JM5" si="75">JL5+1</f>
        <v>43487</v>
      </c>
      <c r="JN5" s="4">
        <f t="shared" ref="JN5" si="76">JM5+1</f>
        <v>43488</v>
      </c>
      <c r="JO5" s="4">
        <f t="shared" ref="JO5" si="77">JN5+1</f>
        <v>43489</v>
      </c>
      <c r="JP5" s="4">
        <f t="shared" ref="JP5" si="78">JO5+1</f>
        <v>43490</v>
      </c>
      <c r="JQ5" s="4">
        <f t="shared" ref="JQ5" si="79">JP5+1</f>
        <v>43491</v>
      </c>
      <c r="JR5" s="4">
        <f t="shared" ref="JR5" si="80">JQ5+1</f>
        <v>43492</v>
      </c>
      <c r="JS5" s="4">
        <f t="shared" ref="JS5" si="81">JR5+1</f>
        <v>43493</v>
      </c>
      <c r="JT5" s="4">
        <f t="shared" ref="JT5" si="82">JS5+1</f>
        <v>43494</v>
      </c>
      <c r="JU5" s="4">
        <f t="shared" ref="JU5" si="83">JT5+1</f>
        <v>43495</v>
      </c>
      <c r="JV5" s="4">
        <f t="shared" ref="JV5" si="84">JU5+1</f>
        <v>43496</v>
      </c>
      <c r="JW5" s="4">
        <f t="shared" ref="JW5" si="85">JV5+1</f>
        <v>43497</v>
      </c>
      <c r="JX5" s="4">
        <f t="shared" ref="JX5" si="86">JW5+1</f>
        <v>43498</v>
      </c>
      <c r="JY5" s="4">
        <f t="shared" ref="JY5" si="87">JX5+1</f>
        <v>43499</v>
      </c>
      <c r="JZ5" s="4">
        <f t="shared" ref="JZ5" si="88">JY5+1</f>
        <v>43500</v>
      </c>
      <c r="KA5" s="4">
        <f t="shared" ref="KA5" si="89">JZ5+1</f>
        <v>43501</v>
      </c>
      <c r="KB5" s="4">
        <f t="shared" ref="KB5" si="90">KA5+1</f>
        <v>43502</v>
      </c>
      <c r="KC5" s="4">
        <f t="shared" ref="KC5" si="91">KB5+1</f>
        <v>43503</v>
      </c>
      <c r="KD5" s="4">
        <f t="shared" ref="KD5" si="92">KC5+1</f>
        <v>43504</v>
      </c>
      <c r="KE5" s="4">
        <f t="shared" ref="KE5" si="93">KD5+1</f>
        <v>43505</v>
      </c>
      <c r="KF5" s="4">
        <f t="shared" ref="KF5" si="94">KE5+1</f>
        <v>43506</v>
      </c>
      <c r="KG5" s="4">
        <f t="shared" ref="KG5" si="95">KF5+1</f>
        <v>43507</v>
      </c>
      <c r="KH5" s="4">
        <f t="shared" ref="KH5" si="96">KG5+1</f>
        <v>43508</v>
      </c>
      <c r="KI5" s="4">
        <f t="shared" ref="KI5" si="97">KH5+1</f>
        <v>43509</v>
      </c>
      <c r="KJ5" s="4">
        <f t="shared" ref="KJ5" si="98">KI5+1</f>
        <v>43510</v>
      </c>
      <c r="KK5" s="4">
        <f t="shared" ref="KK5" si="99">KJ5+1</f>
        <v>43511</v>
      </c>
      <c r="KL5" s="4">
        <f t="shared" ref="KL5" si="100">KK5+1</f>
        <v>43512</v>
      </c>
      <c r="KM5" s="4">
        <f t="shared" ref="KM5" si="101">KL5+1</f>
        <v>43513</v>
      </c>
      <c r="KN5" s="4">
        <f t="shared" ref="KN5" si="102">KM5+1</f>
        <v>43514</v>
      </c>
      <c r="KO5" s="4">
        <f t="shared" ref="KO5" si="103">KN5+1</f>
        <v>43515</v>
      </c>
      <c r="KP5" s="4">
        <f t="shared" ref="KP5" si="104">KO5+1</f>
        <v>43516</v>
      </c>
      <c r="KQ5" s="4">
        <f t="shared" ref="KQ5" si="105">KP5+1</f>
        <v>43517</v>
      </c>
      <c r="KR5" s="4">
        <f t="shared" ref="KR5" si="106">KQ5+1</f>
        <v>43518</v>
      </c>
      <c r="KS5" s="4">
        <f t="shared" ref="KS5" si="107">KR5+1</f>
        <v>43519</v>
      </c>
      <c r="KT5" s="4">
        <f t="shared" ref="KT5" si="108">KS5+1</f>
        <v>43520</v>
      </c>
      <c r="KU5" s="4">
        <f t="shared" ref="KU5" si="109">KT5+1</f>
        <v>43521</v>
      </c>
      <c r="KV5" s="4">
        <f t="shared" ref="KV5" si="110">KU5+1</f>
        <v>43522</v>
      </c>
      <c r="KW5" s="4">
        <f t="shared" ref="KW5" si="111">KV5+1</f>
        <v>43523</v>
      </c>
      <c r="KX5" s="4">
        <f t="shared" ref="KX5" si="112">KW5+1</f>
        <v>43524</v>
      </c>
      <c r="KY5" s="4">
        <f t="shared" ref="KY5" si="113">KX5+1</f>
        <v>43525</v>
      </c>
      <c r="KZ5" s="4">
        <f t="shared" ref="KZ5" si="114">KY5+1</f>
        <v>43526</v>
      </c>
      <c r="LA5" s="4">
        <f t="shared" ref="LA5" si="115">KZ5+1</f>
        <v>43527</v>
      </c>
      <c r="LB5" s="4">
        <f t="shared" ref="LB5" si="116">LA5+1</f>
        <v>43528</v>
      </c>
      <c r="LC5" s="4">
        <f t="shared" ref="LC5" si="117">LB5+1</f>
        <v>43529</v>
      </c>
      <c r="LD5" s="4">
        <f t="shared" ref="LD5" si="118">LC5+1</f>
        <v>43530</v>
      </c>
      <c r="LE5" s="4">
        <f t="shared" ref="LE5" si="119">LD5+1</f>
        <v>43531</v>
      </c>
      <c r="LF5" s="4">
        <f t="shared" ref="LF5" si="120">LE5+1</f>
        <v>43532</v>
      </c>
      <c r="LG5" s="4">
        <f t="shared" ref="LG5" si="121">LF5+1</f>
        <v>43533</v>
      </c>
      <c r="LH5" s="4">
        <f t="shared" ref="LH5" si="122">LG5+1</f>
        <v>43534</v>
      </c>
      <c r="LI5" s="4">
        <f t="shared" ref="LI5" si="123">LH5+1</f>
        <v>43535</v>
      </c>
      <c r="LJ5" s="4">
        <f t="shared" ref="LJ5" si="124">LI5+1</f>
        <v>43536</v>
      </c>
      <c r="LK5" s="4">
        <f t="shared" ref="LK5" si="125">LJ5+1</f>
        <v>43537</v>
      </c>
      <c r="LL5" s="4">
        <f t="shared" ref="LL5" si="126">LK5+1</f>
        <v>43538</v>
      </c>
      <c r="LM5" s="4">
        <f t="shared" ref="LM5" si="127">LL5+1</f>
        <v>43539</v>
      </c>
      <c r="LN5" s="4">
        <f t="shared" ref="LN5" si="128">LM5+1</f>
        <v>43540</v>
      </c>
      <c r="LO5" s="4">
        <f t="shared" ref="LO5" si="129">LN5+1</f>
        <v>43541</v>
      </c>
      <c r="LP5" s="4">
        <f t="shared" ref="LP5" si="130">LO5+1</f>
        <v>43542</v>
      </c>
      <c r="LQ5" s="4">
        <f t="shared" ref="LQ5" si="131">LP5+1</f>
        <v>43543</v>
      </c>
      <c r="LR5" s="4">
        <f t="shared" ref="LR5" si="132">LQ5+1</f>
        <v>43544</v>
      </c>
      <c r="LS5" s="4">
        <f t="shared" ref="LS5" si="133">LR5+1</f>
        <v>43545</v>
      </c>
      <c r="LT5" s="4">
        <f t="shared" ref="LT5" si="134">LS5+1</f>
        <v>43546</v>
      </c>
      <c r="LU5" s="4">
        <f t="shared" ref="LU5" si="135">LT5+1</f>
        <v>43547</v>
      </c>
      <c r="LV5" s="4">
        <f t="shared" ref="LV5" si="136">LU5+1</f>
        <v>43548</v>
      </c>
      <c r="LW5" s="4">
        <f t="shared" ref="LW5" si="137">LV5+1</f>
        <v>43549</v>
      </c>
      <c r="LX5" s="4">
        <f t="shared" ref="LX5" si="138">LW5+1</f>
        <v>43550</v>
      </c>
      <c r="LY5" s="4">
        <f t="shared" ref="LY5" si="139">LX5+1</f>
        <v>43551</v>
      </c>
      <c r="LZ5" s="4">
        <f t="shared" ref="LZ5" si="140">LY5+1</f>
        <v>43552</v>
      </c>
      <c r="MA5" s="4">
        <f t="shared" ref="MA5" si="141">LZ5+1</f>
        <v>43553</v>
      </c>
      <c r="MB5" s="4">
        <f t="shared" ref="MB5" si="142">MA5+1</f>
        <v>43554</v>
      </c>
      <c r="MC5" s="4">
        <f t="shared" ref="MC5" si="143">MB5+1</f>
        <v>43555</v>
      </c>
      <c r="MD5" s="4">
        <f t="shared" ref="MD5" si="144">MC5+1</f>
        <v>43556</v>
      </c>
      <c r="ME5" s="4">
        <f t="shared" ref="ME5" si="145">MD5+1</f>
        <v>43557</v>
      </c>
      <c r="MF5" s="4">
        <f t="shared" ref="MF5" si="146">ME5+1</f>
        <v>43558</v>
      </c>
      <c r="MG5" s="4">
        <f t="shared" ref="MG5" si="147">MF5+1</f>
        <v>43559</v>
      </c>
      <c r="MH5" s="4">
        <f t="shared" ref="MH5" si="148">MG5+1</f>
        <v>43560</v>
      </c>
      <c r="MI5" s="4">
        <f t="shared" ref="MI5" si="149">MH5+1</f>
        <v>43561</v>
      </c>
      <c r="MJ5" s="4">
        <f t="shared" ref="MJ5" si="150">MI5+1</f>
        <v>43562</v>
      </c>
      <c r="MK5" s="4">
        <f t="shared" ref="MK5" si="151">MJ5+1</f>
        <v>43563</v>
      </c>
      <c r="ML5" s="4">
        <f t="shared" ref="ML5" si="152">MK5+1</f>
        <v>43564</v>
      </c>
      <c r="MM5" s="4">
        <f t="shared" ref="MM5" si="153">ML5+1</f>
        <v>43565</v>
      </c>
      <c r="MN5" s="4">
        <f t="shared" ref="MN5" si="154">MM5+1</f>
        <v>43566</v>
      </c>
      <c r="MO5" s="4">
        <f t="shared" ref="MO5" si="155">MN5+1</f>
        <v>43567</v>
      </c>
      <c r="MP5" s="4">
        <f t="shared" ref="MP5" si="156">MO5+1</f>
        <v>43568</v>
      </c>
      <c r="MQ5" s="4">
        <f t="shared" ref="MQ5" si="157">MP5+1</f>
        <v>43569</v>
      </c>
      <c r="MR5" s="4">
        <f t="shared" ref="MR5" si="158">MQ5+1</f>
        <v>43570</v>
      </c>
      <c r="MS5" s="4">
        <f t="shared" ref="MS5" si="159">MR5+1</f>
        <v>43571</v>
      </c>
      <c r="MT5" s="4">
        <f t="shared" ref="MT5" si="160">MS5+1</f>
        <v>43572</v>
      </c>
      <c r="MU5" s="4">
        <f t="shared" ref="MU5" si="161">MT5+1</f>
        <v>43573</v>
      </c>
      <c r="MV5" s="4">
        <f t="shared" ref="MV5" si="162">MU5+1</f>
        <v>43574</v>
      </c>
      <c r="MW5" s="4">
        <f t="shared" ref="MW5" si="163">MV5+1</f>
        <v>43575</v>
      </c>
      <c r="MX5" s="4">
        <f t="shared" ref="MX5" si="164">MW5+1</f>
        <v>43576</v>
      </c>
      <c r="MY5" s="4">
        <f t="shared" ref="MY5" si="165">MX5+1</f>
        <v>43577</v>
      </c>
      <c r="MZ5" s="4">
        <f t="shared" ref="MZ5" si="166">MY5+1</f>
        <v>43578</v>
      </c>
      <c r="NA5" s="4">
        <f t="shared" ref="NA5" si="167">MZ5+1</f>
        <v>43579</v>
      </c>
      <c r="NB5" s="4">
        <f t="shared" ref="NB5" si="168">NA5+1</f>
        <v>43580</v>
      </c>
      <c r="NC5" s="4">
        <f t="shared" ref="NC5" si="169">NB5+1</f>
        <v>43581</v>
      </c>
      <c r="ND5" s="4">
        <f t="shared" ref="ND5" si="170">NC5+1</f>
        <v>43582</v>
      </c>
      <c r="NE5" s="4">
        <f t="shared" ref="NE5" si="171">ND5+1</f>
        <v>43583</v>
      </c>
      <c r="NF5" s="4">
        <f t="shared" ref="NF5" si="172">NE5+1</f>
        <v>43584</v>
      </c>
      <c r="NG5" s="4">
        <f t="shared" ref="NG5" si="173">NF5+1</f>
        <v>43585</v>
      </c>
      <c r="NH5" s="4">
        <f t="shared" ref="NH5" si="174">NG5+1</f>
        <v>43586</v>
      </c>
      <c r="NI5" s="4">
        <f t="shared" ref="NI5" si="175">NH5+1</f>
        <v>43587</v>
      </c>
      <c r="NJ5" s="4">
        <f t="shared" ref="NJ5" si="176">NI5+1</f>
        <v>43588</v>
      </c>
      <c r="NK5" s="4">
        <f t="shared" ref="NK5" si="177">NJ5+1</f>
        <v>43589</v>
      </c>
      <c r="NL5" s="4">
        <f t="shared" ref="NL5" si="178">NK5+1</f>
        <v>43590</v>
      </c>
      <c r="NM5" s="4">
        <f t="shared" ref="NM5" si="179">NL5+1</f>
        <v>43591</v>
      </c>
      <c r="NN5" s="4">
        <f t="shared" ref="NN5" si="180">NM5+1</f>
        <v>43592</v>
      </c>
      <c r="NO5" s="4">
        <f t="shared" ref="NO5" si="181">NN5+1</f>
        <v>43593</v>
      </c>
      <c r="NP5" s="4">
        <f t="shared" ref="NP5" si="182">NO5+1</f>
        <v>43594</v>
      </c>
      <c r="NQ5" s="4">
        <f t="shared" ref="NQ5" si="183">NP5+1</f>
        <v>43595</v>
      </c>
      <c r="NR5" s="4">
        <f t="shared" ref="NR5" si="184">NQ5+1</f>
        <v>43596</v>
      </c>
      <c r="NS5" s="4">
        <f t="shared" ref="NS5" si="185">NR5+1</f>
        <v>43597</v>
      </c>
    </row>
    <row r="6" spans="1:383" s="13" customFormat="1" collapsed="1" x14ac:dyDescent="0.25">
      <c r="A6" s="31" t="s">
        <v>5</v>
      </c>
      <c r="B6" s="33" t="s">
        <v>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</row>
    <row r="7" spans="1:383" s="6" customFormat="1" ht="30" customHeight="1" x14ac:dyDescent="0.25">
      <c r="A7" s="32"/>
      <c r="B7" s="19" t="s">
        <v>25</v>
      </c>
      <c r="C7" s="30">
        <v>43220</v>
      </c>
      <c r="D7" s="25">
        <v>43224</v>
      </c>
      <c r="E7" s="30" t="s">
        <v>22</v>
      </c>
      <c r="F7" s="8" t="str">
        <f t="shared" ref="F7:U9" si="186">IF(AND(F$5&gt;=$C7,F$5&lt;=$D7),"-","")</f>
        <v>-</v>
      </c>
      <c r="G7" s="7" t="str">
        <f t="shared" si="186"/>
        <v>-</v>
      </c>
      <c r="H7" s="7" t="str">
        <f t="shared" si="186"/>
        <v>-</v>
      </c>
      <c r="I7" s="7" t="str">
        <f t="shared" si="186"/>
        <v>-</v>
      </c>
      <c r="J7" s="7" t="str">
        <f t="shared" si="186"/>
        <v>-</v>
      </c>
      <c r="K7" s="7" t="str">
        <f t="shared" si="186"/>
        <v/>
      </c>
      <c r="L7" s="9" t="str">
        <f t="shared" si="186"/>
        <v/>
      </c>
      <c r="M7" s="8" t="str">
        <f t="shared" si="186"/>
        <v/>
      </c>
      <c r="N7" s="7" t="str">
        <f t="shared" si="186"/>
        <v/>
      </c>
      <c r="O7" s="7" t="str">
        <f t="shared" si="186"/>
        <v/>
      </c>
      <c r="P7" s="7" t="str">
        <f t="shared" si="186"/>
        <v/>
      </c>
      <c r="Q7" s="7" t="str">
        <f t="shared" si="186"/>
        <v/>
      </c>
      <c r="R7" s="7" t="str">
        <f t="shared" si="186"/>
        <v/>
      </c>
      <c r="S7" s="9" t="str">
        <f t="shared" si="186"/>
        <v/>
      </c>
      <c r="T7" s="8" t="str">
        <f t="shared" si="186"/>
        <v/>
      </c>
      <c r="U7" s="7" t="str">
        <f t="shared" si="186"/>
        <v/>
      </c>
      <c r="V7" s="7" t="str">
        <f t="shared" ref="V7:AK9" si="187">IF(AND(V$5&gt;=$C7,V$5&lt;=$D7),"-","")</f>
        <v/>
      </c>
      <c r="W7" s="7" t="str">
        <f t="shared" si="187"/>
        <v/>
      </c>
      <c r="X7" s="7" t="str">
        <f t="shared" si="187"/>
        <v/>
      </c>
      <c r="Y7" s="7" t="str">
        <f t="shared" si="187"/>
        <v/>
      </c>
      <c r="Z7" s="9" t="str">
        <f t="shared" si="187"/>
        <v/>
      </c>
      <c r="AA7" s="8" t="str">
        <f t="shared" si="187"/>
        <v/>
      </c>
      <c r="AB7" s="7" t="str">
        <f t="shared" si="187"/>
        <v/>
      </c>
      <c r="AC7" s="7" t="str">
        <f t="shared" si="187"/>
        <v/>
      </c>
      <c r="AD7" s="7" t="str">
        <f t="shared" si="187"/>
        <v/>
      </c>
      <c r="AE7" s="7" t="str">
        <f t="shared" si="187"/>
        <v/>
      </c>
      <c r="AF7" s="7" t="str">
        <f t="shared" si="187"/>
        <v/>
      </c>
      <c r="AG7" s="9" t="str">
        <f t="shared" si="187"/>
        <v/>
      </c>
      <c r="AH7" s="8" t="str">
        <f t="shared" si="187"/>
        <v/>
      </c>
      <c r="AI7" s="7" t="str">
        <f t="shared" si="187"/>
        <v/>
      </c>
      <c r="AJ7" s="7" t="str">
        <f t="shared" si="187"/>
        <v/>
      </c>
      <c r="AK7" s="7" t="str">
        <f t="shared" si="187"/>
        <v/>
      </c>
      <c r="AL7" s="7" t="str">
        <f t="shared" ref="AL7:BA9" si="188">IF(AND(AL$5&gt;=$C7,AL$5&lt;=$D7),"-","")</f>
        <v/>
      </c>
      <c r="AM7" s="7" t="str">
        <f t="shared" si="188"/>
        <v/>
      </c>
      <c r="AN7" s="9" t="str">
        <f t="shared" si="188"/>
        <v/>
      </c>
      <c r="AO7" s="8" t="str">
        <f t="shared" si="188"/>
        <v/>
      </c>
      <c r="AP7" s="7" t="str">
        <f t="shared" si="188"/>
        <v/>
      </c>
      <c r="AQ7" s="7" t="str">
        <f t="shared" si="188"/>
        <v/>
      </c>
      <c r="AR7" s="7" t="str">
        <f t="shared" si="188"/>
        <v/>
      </c>
      <c r="AS7" s="7" t="str">
        <f t="shared" si="188"/>
        <v/>
      </c>
      <c r="AT7" s="7" t="str">
        <f t="shared" si="188"/>
        <v/>
      </c>
      <c r="AU7" s="9" t="str">
        <f t="shared" si="188"/>
        <v/>
      </c>
      <c r="AV7" s="8" t="str">
        <f t="shared" si="188"/>
        <v/>
      </c>
      <c r="AW7" s="7" t="str">
        <f t="shared" si="188"/>
        <v/>
      </c>
      <c r="AX7" s="7" t="str">
        <f t="shared" si="188"/>
        <v/>
      </c>
      <c r="AY7" s="7" t="str">
        <f t="shared" si="188"/>
        <v/>
      </c>
      <c r="AZ7" s="7" t="str">
        <f t="shared" si="188"/>
        <v/>
      </c>
      <c r="BA7" s="7" t="str">
        <f t="shared" si="188"/>
        <v/>
      </c>
      <c r="BB7" s="9" t="str">
        <f t="shared" ref="BB7:BQ9" si="189">IF(AND(BB$5&gt;=$C7,BB$5&lt;=$D7),"-","")</f>
        <v/>
      </c>
      <c r="BC7" s="8" t="str">
        <f t="shared" si="189"/>
        <v/>
      </c>
      <c r="BD7" s="7" t="str">
        <f t="shared" si="189"/>
        <v/>
      </c>
      <c r="BE7" s="7" t="str">
        <f t="shared" si="189"/>
        <v/>
      </c>
      <c r="BF7" s="7" t="str">
        <f t="shared" si="189"/>
        <v/>
      </c>
      <c r="BG7" s="7" t="str">
        <f t="shared" si="189"/>
        <v/>
      </c>
      <c r="BH7" s="7" t="str">
        <f t="shared" si="189"/>
        <v/>
      </c>
      <c r="BI7" s="9" t="str">
        <f t="shared" si="189"/>
        <v/>
      </c>
      <c r="BJ7" s="8" t="str">
        <f t="shared" si="189"/>
        <v/>
      </c>
      <c r="BK7" s="7" t="str">
        <f t="shared" si="189"/>
        <v/>
      </c>
      <c r="BL7" s="7" t="str">
        <f t="shared" si="189"/>
        <v/>
      </c>
      <c r="BM7" s="7" t="str">
        <f t="shared" si="189"/>
        <v/>
      </c>
      <c r="BN7" s="7" t="str">
        <f t="shared" si="189"/>
        <v/>
      </c>
      <c r="BO7" s="7" t="str">
        <f t="shared" si="189"/>
        <v/>
      </c>
      <c r="BP7" s="9" t="str">
        <f t="shared" si="189"/>
        <v/>
      </c>
      <c r="BQ7" s="8" t="str">
        <f t="shared" si="189"/>
        <v/>
      </c>
      <c r="BR7" s="7" t="str">
        <f t="shared" ref="BR7:CG9" si="190">IF(AND(BR$5&gt;=$C7,BR$5&lt;=$D7),"-","")</f>
        <v/>
      </c>
      <c r="BS7" s="7" t="str">
        <f t="shared" si="190"/>
        <v/>
      </c>
      <c r="BT7" s="7" t="str">
        <f t="shared" si="190"/>
        <v/>
      </c>
      <c r="BU7" s="7" t="str">
        <f t="shared" si="190"/>
        <v/>
      </c>
      <c r="BV7" s="7" t="str">
        <f t="shared" si="190"/>
        <v/>
      </c>
      <c r="BW7" s="9" t="str">
        <f t="shared" si="190"/>
        <v/>
      </c>
      <c r="BX7" s="8" t="str">
        <f t="shared" si="190"/>
        <v/>
      </c>
      <c r="BY7" s="7" t="str">
        <f t="shared" si="190"/>
        <v/>
      </c>
      <c r="BZ7" s="7" t="str">
        <f t="shared" si="190"/>
        <v/>
      </c>
      <c r="CA7" s="7" t="str">
        <f t="shared" si="190"/>
        <v/>
      </c>
      <c r="CB7" s="7" t="str">
        <f t="shared" si="190"/>
        <v/>
      </c>
      <c r="CC7" s="7" t="str">
        <f t="shared" si="190"/>
        <v/>
      </c>
      <c r="CD7" s="9" t="str">
        <f t="shared" si="190"/>
        <v/>
      </c>
      <c r="CE7" s="8" t="str">
        <f t="shared" si="190"/>
        <v/>
      </c>
      <c r="CF7" s="7" t="str">
        <f t="shared" si="190"/>
        <v/>
      </c>
      <c r="CG7" s="7" t="str">
        <f t="shared" si="190"/>
        <v/>
      </c>
      <c r="CH7" s="7" t="str">
        <f t="shared" ref="CH7:CW9" si="191">IF(AND(CH$5&gt;=$C7,CH$5&lt;=$D7),"-","")</f>
        <v/>
      </c>
      <c r="CI7" s="7" t="str">
        <f t="shared" si="191"/>
        <v/>
      </c>
      <c r="CJ7" s="7" t="str">
        <f t="shared" si="191"/>
        <v/>
      </c>
      <c r="CK7" s="9" t="str">
        <f t="shared" si="191"/>
        <v/>
      </c>
      <c r="CL7" s="8" t="str">
        <f t="shared" si="191"/>
        <v/>
      </c>
      <c r="CM7" s="7" t="str">
        <f t="shared" si="191"/>
        <v/>
      </c>
      <c r="CN7" s="7" t="str">
        <f t="shared" si="191"/>
        <v/>
      </c>
      <c r="CO7" s="7" t="str">
        <f t="shared" si="191"/>
        <v/>
      </c>
      <c r="CP7" s="7" t="str">
        <f t="shared" si="191"/>
        <v/>
      </c>
      <c r="CQ7" s="7" t="str">
        <f t="shared" si="191"/>
        <v/>
      </c>
      <c r="CR7" s="9" t="str">
        <f t="shared" si="191"/>
        <v/>
      </c>
      <c r="CS7" s="8" t="str">
        <f t="shared" si="191"/>
        <v/>
      </c>
      <c r="CT7" s="7" t="str">
        <f t="shared" si="191"/>
        <v/>
      </c>
      <c r="CU7" s="7" t="str">
        <f t="shared" si="191"/>
        <v/>
      </c>
      <c r="CV7" s="7" t="str">
        <f t="shared" si="191"/>
        <v/>
      </c>
      <c r="CW7" s="7" t="str">
        <f t="shared" si="191"/>
        <v/>
      </c>
      <c r="CX7" s="7" t="str">
        <f t="shared" ref="CX7:DM9" si="192">IF(AND(CX$5&gt;=$C7,CX$5&lt;=$D7),"-","")</f>
        <v/>
      </c>
      <c r="CY7" s="9" t="str">
        <f t="shared" si="192"/>
        <v/>
      </c>
      <c r="CZ7" s="8" t="str">
        <f t="shared" si="192"/>
        <v/>
      </c>
      <c r="DA7" s="7" t="str">
        <f t="shared" si="192"/>
        <v/>
      </c>
      <c r="DB7" s="7" t="str">
        <f t="shared" si="192"/>
        <v/>
      </c>
      <c r="DC7" s="7" t="str">
        <f t="shared" si="192"/>
        <v/>
      </c>
      <c r="DD7" s="7" t="str">
        <f t="shared" si="192"/>
        <v/>
      </c>
      <c r="DE7" s="7" t="str">
        <f t="shared" si="192"/>
        <v/>
      </c>
      <c r="DF7" s="9" t="str">
        <f t="shared" si="192"/>
        <v/>
      </c>
      <c r="DG7" s="8" t="str">
        <f t="shared" si="192"/>
        <v/>
      </c>
      <c r="DH7" s="7" t="str">
        <f t="shared" si="192"/>
        <v/>
      </c>
      <c r="DI7" s="7" t="str">
        <f t="shared" si="192"/>
        <v/>
      </c>
      <c r="DJ7" s="7" t="str">
        <f t="shared" si="192"/>
        <v/>
      </c>
      <c r="DK7" s="7" t="str">
        <f t="shared" si="192"/>
        <v/>
      </c>
      <c r="DL7" s="7" t="str">
        <f t="shared" si="192"/>
        <v/>
      </c>
      <c r="DM7" s="9" t="str">
        <f t="shared" si="192"/>
        <v/>
      </c>
      <c r="DN7" s="8" t="str">
        <f t="shared" ref="DN7:EC9" si="193">IF(AND(DN$5&gt;=$C7,DN$5&lt;=$D7),"-","")</f>
        <v/>
      </c>
      <c r="DO7" s="7" t="str">
        <f t="shared" si="193"/>
        <v/>
      </c>
      <c r="DP7" s="7" t="str">
        <f t="shared" si="193"/>
        <v/>
      </c>
      <c r="DQ7" s="7" t="str">
        <f t="shared" si="193"/>
        <v/>
      </c>
      <c r="DR7" s="7" t="str">
        <f t="shared" si="193"/>
        <v/>
      </c>
      <c r="DS7" s="7" t="str">
        <f t="shared" si="193"/>
        <v/>
      </c>
      <c r="DT7" s="9" t="str">
        <f t="shared" si="193"/>
        <v/>
      </c>
      <c r="DU7" s="8" t="str">
        <f t="shared" si="193"/>
        <v/>
      </c>
      <c r="DV7" s="7" t="str">
        <f t="shared" si="193"/>
        <v/>
      </c>
      <c r="DW7" s="7" t="str">
        <f t="shared" si="193"/>
        <v/>
      </c>
      <c r="DX7" s="7" t="str">
        <f t="shared" si="193"/>
        <v/>
      </c>
      <c r="DY7" s="7" t="str">
        <f t="shared" si="193"/>
        <v/>
      </c>
      <c r="DZ7" s="7" t="str">
        <f t="shared" si="193"/>
        <v/>
      </c>
      <c r="EA7" s="9" t="str">
        <f t="shared" si="193"/>
        <v/>
      </c>
      <c r="EB7" s="8" t="str">
        <f t="shared" si="193"/>
        <v/>
      </c>
      <c r="EC7" s="7" t="str">
        <f t="shared" si="193"/>
        <v/>
      </c>
      <c r="ED7" s="7" t="str">
        <f t="shared" ref="ED7:ES9" si="194">IF(AND(ED$5&gt;=$C7,ED$5&lt;=$D7),"-","")</f>
        <v/>
      </c>
      <c r="EE7" s="7" t="str">
        <f t="shared" si="194"/>
        <v/>
      </c>
      <c r="EF7" s="7" t="str">
        <f t="shared" si="194"/>
        <v/>
      </c>
      <c r="EG7" s="7" t="str">
        <f t="shared" si="194"/>
        <v/>
      </c>
      <c r="EH7" s="9" t="str">
        <f t="shared" si="194"/>
        <v/>
      </c>
      <c r="EI7" s="8" t="str">
        <f t="shared" si="194"/>
        <v/>
      </c>
      <c r="EJ7" s="7" t="str">
        <f t="shared" si="194"/>
        <v/>
      </c>
      <c r="EK7" s="7" t="str">
        <f t="shared" si="194"/>
        <v/>
      </c>
      <c r="EL7" s="7" t="str">
        <f t="shared" si="194"/>
        <v/>
      </c>
      <c r="EM7" s="7" t="str">
        <f t="shared" si="194"/>
        <v/>
      </c>
      <c r="EN7" s="7" t="str">
        <f t="shared" si="194"/>
        <v/>
      </c>
      <c r="EO7" s="9" t="str">
        <f t="shared" si="194"/>
        <v/>
      </c>
      <c r="EP7" s="8" t="str">
        <f t="shared" si="194"/>
        <v/>
      </c>
      <c r="EQ7" s="7" t="str">
        <f t="shared" si="194"/>
        <v/>
      </c>
      <c r="ER7" s="7" t="str">
        <f t="shared" si="194"/>
        <v/>
      </c>
      <c r="ES7" s="7" t="str">
        <f t="shared" si="194"/>
        <v/>
      </c>
      <c r="ET7" s="7" t="str">
        <f t="shared" ref="ET7:FI9" si="195">IF(AND(ET$5&gt;=$C7,ET$5&lt;=$D7),"-","")</f>
        <v/>
      </c>
      <c r="EU7" s="7" t="str">
        <f t="shared" si="195"/>
        <v/>
      </c>
      <c r="EV7" s="9" t="str">
        <f t="shared" si="195"/>
        <v/>
      </c>
      <c r="EW7" s="8" t="str">
        <f t="shared" si="195"/>
        <v/>
      </c>
      <c r="EX7" s="7" t="str">
        <f t="shared" si="195"/>
        <v/>
      </c>
      <c r="EY7" s="7" t="str">
        <f t="shared" si="195"/>
        <v/>
      </c>
      <c r="EZ7" s="7" t="str">
        <f t="shared" si="195"/>
        <v/>
      </c>
      <c r="FA7" s="7" t="str">
        <f t="shared" si="195"/>
        <v/>
      </c>
      <c r="FB7" s="7" t="str">
        <f t="shared" si="195"/>
        <v/>
      </c>
      <c r="FC7" s="9" t="str">
        <f t="shared" si="195"/>
        <v/>
      </c>
      <c r="FD7" s="8" t="str">
        <f t="shared" si="195"/>
        <v/>
      </c>
      <c r="FE7" s="7" t="str">
        <f t="shared" si="195"/>
        <v/>
      </c>
      <c r="FF7" s="7" t="str">
        <f t="shared" si="195"/>
        <v/>
      </c>
      <c r="FG7" s="7" t="str">
        <f t="shared" si="195"/>
        <v/>
      </c>
      <c r="FH7" s="7" t="str">
        <f t="shared" si="195"/>
        <v/>
      </c>
      <c r="FI7" s="7" t="str">
        <f t="shared" si="195"/>
        <v/>
      </c>
      <c r="FJ7" s="9" t="str">
        <f t="shared" ref="FJ7:FY9" si="196">IF(AND(FJ$5&gt;=$C7,FJ$5&lt;=$D7),"-","")</f>
        <v/>
      </c>
      <c r="FK7" s="8" t="str">
        <f t="shared" si="196"/>
        <v/>
      </c>
      <c r="FL7" s="7" t="str">
        <f t="shared" si="196"/>
        <v/>
      </c>
      <c r="FM7" s="7" t="str">
        <f t="shared" si="196"/>
        <v/>
      </c>
      <c r="FN7" s="7" t="str">
        <f t="shared" si="196"/>
        <v/>
      </c>
      <c r="FO7" s="7" t="str">
        <f t="shared" si="196"/>
        <v/>
      </c>
      <c r="FP7" s="7" t="str">
        <f t="shared" si="196"/>
        <v/>
      </c>
      <c r="FQ7" s="9" t="str">
        <f t="shared" si="196"/>
        <v/>
      </c>
      <c r="FR7" s="8" t="str">
        <f t="shared" si="196"/>
        <v/>
      </c>
      <c r="FS7" s="7" t="str">
        <f t="shared" si="196"/>
        <v/>
      </c>
      <c r="FT7" s="7" t="str">
        <f t="shared" si="196"/>
        <v/>
      </c>
      <c r="FU7" s="7" t="str">
        <f t="shared" si="196"/>
        <v/>
      </c>
      <c r="FV7" s="7" t="str">
        <f t="shared" si="196"/>
        <v/>
      </c>
      <c r="FW7" s="7" t="str">
        <f t="shared" si="196"/>
        <v/>
      </c>
      <c r="FX7" s="9" t="str">
        <f t="shared" si="196"/>
        <v/>
      </c>
      <c r="FY7" s="8" t="str">
        <f t="shared" si="196"/>
        <v/>
      </c>
      <c r="FZ7" s="7" t="str">
        <f t="shared" ref="FZ7:GO9" si="197">IF(AND(FZ$5&gt;=$C7,FZ$5&lt;=$D7),"-","")</f>
        <v/>
      </c>
      <c r="GA7" s="7" t="str">
        <f t="shared" si="197"/>
        <v/>
      </c>
      <c r="GB7" s="7" t="str">
        <f t="shared" si="197"/>
        <v/>
      </c>
      <c r="GC7" s="7" t="str">
        <f t="shared" si="197"/>
        <v/>
      </c>
      <c r="GD7" s="7" t="str">
        <f t="shared" si="197"/>
        <v/>
      </c>
      <c r="GE7" s="9" t="str">
        <f t="shared" si="197"/>
        <v/>
      </c>
      <c r="GF7" s="8" t="str">
        <f t="shared" si="197"/>
        <v/>
      </c>
      <c r="GG7" s="7" t="str">
        <f t="shared" si="197"/>
        <v/>
      </c>
      <c r="GH7" s="7" t="str">
        <f t="shared" si="197"/>
        <v/>
      </c>
      <c r="GI7" s="7" t="str">
        <f t="shared" si="197"/>
        <v/>
      </c>
      <c r="GJ7" s="7" t="str">
        <f t="shared" si="197"/>
        <v/>
      </c>
      <c r="GK7" s="7" t="str">
        <f t="shared" si="197"/>
        <v/>
      </c>
      <c r="GL7" s="9" t="str">
        <f t="shared" si="197"/>
        <v/>
      </c>
      <c r="GM7" s="8" t="str">
        <f t="shared" si="197"/>
        <v/>
      </c>
      <c r="GN7" s="7" t="str">
        <f t="shared" si="197"/>
        <v/>
      </c>
      <c r="GO7" s="7" t="str">
        <f t="shared" si="197"/>
        <v/>
      </c>
      <c r="GP7" s="7" t="str">
        <f t="shared" ref="GP7:HE9" si="198">IF(AND(GP$5&gt;=$C7,GP$5&lt;=$D7),"-","")</f>
        <v/>
      </c>
      <c r="GQ7" s="7" t="str">
        <f t="shared" si="198"/>
        <v/>
      </c>
      <c r="GR7" s="7" t="str">
        <f t="shared" si="198"/>
        <v/>
      </c>
      <c r="GS7" s="9" t="str">
        <f t="shared" si="198"/>
        <v/>
      </c>
      <c r="GT7" s="8" t="str">
        <f t="shared" si="198"/>
        <v/>
      </c>
      <c r="GU7" s="7" t="str">
        <f t="shared" si="198"/>
        <v/>
      </c>
      <c r="GV7" s="7" t="str">
        <f t="shared" si="198"/>
        <v/>
      </c>
      <c r="GW7" s="7" t="str">
        <f t="shared" si="198"/>
        <v/>
      </c>
      <c r="GX7" s="7" t="str">
        <f t="shared" si="198"/>
        <v/>
      </c>
      <c r="GY7" s="7" t="str">
        <f t="shared" si="198"/>
        <v/>
      </c>
      <c r="GZ7" s="9" t="str">
        <f t="shared" si="198"/>
        <v/>
      </c>
      <c r="HA7" s="8" t="str">
        <f t="shared" si="198"/>
        <v/>
      </c>
      <c r="HB7" s="7" t="str">
        <f t="shared" si="198"/>
        <v/>
      </c>
      <c r="HC7" s="7" t="str">
        <f t="shared" si="198"/>
        <v/>
      </c>
      <c r="HD7" s="7" t="str">
        <f t="shared" si="198"/>
        <v/>
      </c>
      <c r="HE7" s="7" t="str">
        <f t="shared" si="198"/>
        <v/>
      </c>
      <c r="HF7" s="7" t="str">
        <f t="shared" ref="HF7:NS9" si="199">IF(AND(HF$5&gt;=$C7,HF$5&lt;=$D7),"-","")</f>
        <v/>
      </c>
      <c r="HG7" s="9" t="str">
        <f t="shared" si="199"/>
        <v/>
      </c>
      <c r="HH7" s="8" t="str">
        <f t="shared" si="199"/>
        <v/>
      </c>
      <c r="HI7" s="7" t="str">
        <f t="shared" si="199"/>
        <v/>
      </c>
      <c r="HJ7" s="7" t="str">
        <f t="shared" si="199"/>
        <v/>
      </c>
      <c r="HK7" s="7" t="str">
        <f t="shared" si="199"/>
        <v/>
      </c>
      <c r="HL7" s="7" t="str">
        <f t="shared" si="199"/>
        <v/>
      </c>
      <c r="HM7" s="7" t="str">
        <f t="shared" si="199"/>
        <v/>
      </c>
      <c r="HN7" s="9" t="str">
        <f t="shared" si="199"/>
        <v/>
      </c>
      <c r="HO7" s="8" t="str">
        <f t="shared" si="199"/>
        <v/>
      </c>
      <c r="HP7" s="7" t="str">
        <f t="shared" si="199"/>
        <v/>
      </c>
      <c r="HQ7" s="7" t="str">
        <f t="shared" si="199"/>
        <v/>
      </c>
      <c r="HR7" s="7" t="str">
        <f t="shared" si="199"/>
        <v/>
      </c>
      <c r="HS7" s="7" t="str">
        <f t="shared" si="199"/>
        <v/>
      </c>
      <c r="HT7" s="7" t="str">
        <f t="shared" si="199"/>
        <v/>
      </c>
      <c r="HU7" s="9" t="str">
        <f t="shared" si="199"/>
        <v/>
      </c>
      <c r="HV7" s="8" t="str">
        <f t="shared" si="199"/>
        <v/>
      </c>
      <c r="HW7" s="7" t="str">
        <f t="shared" si="199"/>
        <v/>
      </c>
      <c r="HX7" s="7" t="str">
        <f t="shared" si="199"/>
        <v/>
      </c>
      <c r="HY7" s="7" t="str">
        <f t="shared" si="199"/>
        <v/>
      </c>
      <c r="HZ7" s="7" t="str">
        <f t="shared" si="199"/>
        <v/>
      </c>
      <c r="IA7" s="7" t="str">
        <f t="shared" si="199"/>
        <v/>
      </c>
      <c r="IB7" s="9" t="str">
        <f t="shared" si="199"/>
        <v/>
      </c>
      <c r="IC7" s="8" t="str">
        <f t="shared" si="199"/>
        <v/>
      </c>
      <c r="ID7" s="7" t="str">
        <f t="shared" si="199"/>
        <v/>
      </c>
      <c r="IE7" s="7" t="str">
        <f t="shared" si="199"/>
        <v/>
      </c>
      <c r="IF7" s="7" t="str">
        <f t="shared" si="199"/>
        <v/>
      </c>
      <c r="IG7" s="7" t="str">
        <f t="shared" si="199"/>
        <v/>
      </c>
      <c r="IH7" s="7" t="str">
        <f t="shared" si="199"/>
        <v/>
      </c>
      <c r="II7" s="9" t="str">
        <f t="shared" si="199"/>
        <v/>
      </c>
      <c r="IJ7" s="8" t="str">
        <f t="shared" si="199"/>
        <v/>
      </c>
      <c r="IK7" s="7" t="str">
        <f t="shared" si="199"/>
        <v/>
      </c>
      <c r="IL7" s="7" t="str">
        <f t="shared" si="199"/>
        <v/>
      </c>
      <c r="IM7" s="7" t="str">
        <f t="shared" si="199"/>
        <v/>
      </c>
      <c r="IN7" s="7" t="str">
        <f t="shared" si="199"/>
        <v/>
      </c>
      <c r="IO7" s="7" t="str">
        <f t="shared" si="199"/>
        <v/>
      </c>
      <c r="IP7" s="9" t="str">
        <f t="shared" si="199"/>
        <v/>
      </c>
      <c r="IQ7" s="8" t="str">
        <f t="shared" si="199"/>
        <v/>
      </c>
      <c r="IR7" s="7" t="str">
        <f t="shared" si="199"/>
        <v/>
      </c>
      <c r="IS7" s="7" t="str">
        <f t="shared" si="199"/>
        <v/>
      </c>
      <c r="IT7" s="7" t="str">
        <f t="shared" si="199"/>
        <v/>
      </c>
      <c r="IU7" s="7" t="str">
        <f t="shared" si="199"/>
        <v/>
      </c>
      <c r="IV7" s="7" t="str">
        <f t="shared" si="199"/>
        <v/>
      </c>
      <c r="IW7" s="9" t="str">
        <f t="shared" si="199"/>
        <v/>
      </c>
      <c r="IX7" s="8" t="str">
        <f t="shared" si="199"/>
        <v/>
      </c>
      <c r="IY7" s="7" t="str">
        <f t="shared" si="199"/>
        <v/>
      </c>
      <c r="IZ7" s="7" t="str">
        <f t="shared" si="199"/>
        <v/>
      </c>
      <c r="JA7" s="7" t="str">
        <f t="shared" si="199"/>
        <v/>
      </c>
      <c r="JB7" s="7" t="str">
        <f t="shared" si="199"/>
        <v/>
      </c>
      <c r="JC7" s="7" t="str">
        <f t="shared" si="199"/>
        <v/>
      </c>
      <c r="JD7" s="9" t="str">
        <f t="shared" si="199"/>
        <v/>
      </c>
      <c r="JE7" s="8" t="str">
        <f t="shared" si="199"/>
        <v/>
      </c>
      <c r="JF7" s="7" t="str">
        <f t="shared" si="199"/>
        <v/>
      </c>
      <c r="JG7" s="7" t="str">
        <f t="shared" si="199"/>
        <v/>
      </c>
      <c r="JH7" s="7" t="str">
        <f t="shared" si="199"/>
        <v/>
      </c>
      <c r="JI7" s="7" t="str">
        <f t="shared" si="199"/>
        <v/>
      </c>
      <c r="JJ7" s="7" t="str">
        <f t="shared" si="199"/>
        <v/>
      </c>
      <c r="JK7" s="9" t="str">
        <f t="shared" si="199"/>
        <v/>
      </c>
      <c r="JL7" s="8" t="str">
        <f t="shared" si="199"/>
        <v/>
      </c>
      <c r="JM7" s="7" t="str">
        <f t="shared" si="199"/>
        <v/>
      </c>
      <c r="JN7" s="7" t="str">
        <f t="shared" si="199"/>
        <v/>
      </c>
      <c r="JO7" s="7" t="str">
        <f t="shared" si="199"/>
        <v/>
      </c>
      <c r="JP7" s="7" t="str">
        <f t="shared" si="199"/>
        <v/>
      </c>
      <c r="JQ7" s="7" t="str">
        <f t="shared" si="199"/>
        <v/>
      </c>
      <c r="JR7" s="9" t="str">
        <f t="shared" si="199"/>
        <v/>
      </c>
      <c r="JS7" s="8" t="str">
        <f t="shared" si="199"/>
        <v/>
      </c>
      <c r="JT7" s="7" t="str">
        <f t="shared" si="199"/>
        <v/>
      </c>
      <c r="JU7" s="7" t="str">
        <f t="shared" si="199"/>
        <v/>
      </c>
      <c r="JV7" s="7" t="str">
        <f t="shared" si="199"/>
        <v/>
      </c>
      <c r="JW7" s="7" t="str">
        <f t="shared" si="199"/>
        <v/>
      </c>
      <c r="JX7" s="7" t="str">
        <f t="shared" si="199"/>
        <v/>
      </c>
      <c r="JY7" s="9" t="str">
        <f t="shared" si="199"/>
        <v/>
      </c>
      <c r="JZ7" s="8" t="str">
        <f t="shared" si="199"/>
        <v/>
      </c>
      <c r="KA7" s="7" t="str">
        <f t="shared" si="199"/>
        <v/>
      </c>
      <c r="KB7" s="7" t="str">
        <f t="shared" si="199"/>
        <v/>
      </c>
      <c r="KC7" s="7" t="str">
        <f t="shared" si="199"/>
        <v/>
      </c>
      <c r="KD7" s="7" t="str">
        <f t="shared" si="199"/>
        <v/>
      </c>
      <c r="KE7" s="7" t="str">
        <f t="shared" si="199"/>
        <v/>
      </c>
      <c r="KF7" s="9" t="str">
        <f t="shared" si="199"/>
        <v/>
      </c>
      <c r="KG7" s="8" t="str">
        <f t="shared" si="199"/>
        <v/>
      </c>
      <c r="KH7" s="7" t="str">
        <f t="shared" si="199"/>
        <v/>
      </c>
      <c r="KI7" s="7" t="str">
        <f t="shared" si="199"/>
        <v/>
      </c>
      <c r="KJ7" s="7" t="str">
        <f t="shared" si="199"/>
        <v/>
      </c>
      <c r="KK7" s="7" t="str">
        <f t="shared" si="199"/>
        <v/>
      </c>
      <c r="KL7" s="7" t="str">
        <f t="shared" si="199"/>
        <v/>
      </c>
      <c r="KM7" s="9" t="str">
        <f t="shared" si="199"/>
        <v/>
      </c>
      <c r="KN7" s="8" t="str">
        <f t="shared" si="199"/>
        <v/>
      </c>
      <c r="KO7" s="7" t="str">
        <f t="shared" si="199"/>
        <v/>
      </c>
      <c r="KP7" s="7" t="str">
        <f t="shared" si="199"/>
        <v/>
      </c>
      <c r="KQ7" s="7" t="str">
        <f t="shared" si="199"/>
        <v/>
      </c>
      <c r="KR7" s="7" t="str">
        <f t="shared" si="199"/>
        <v/>
      </c>
      <c r="KS7" s="7" t="str">
        <f t="shared" si="199"/>
        <v/>
      </c>
      <c r="KT7" s="9" t="str">
        <f t="shared" si="199"/>
        <v/>
      </c>
      <c r="KU7" s="8" t="str">
        <f t="shared" si="199"/>
        <v/>
      </c>
      <c r="KV7" s="7" t="str">
        <f t="shared" si="199"/>
        <v/>
      </c>
      <c r="KW7" s="7" t="str">
        <f t="shared" si="199"/>
        <v/>
      </c>
      <c r="KX7" s="7" t="str">
        <f t="shared" si="199"/>
        <v/>
      </c>
      <c r="KY7" s="7" t="str">
        <f t="shared" si="199"/>
        <v/>
      </c>
      <c r="KZ7" s="7" t="str">
        <f t="shared" si="199"/>
        <v/>
      </c>
      <c r="LA7" s="9" t="str">
        <f t="shared" si="199"/>
        <v/>
      </c>
      <c r="LB7" s="8" t="str">
        <f t="shared" si="199"/>
        <v/>
      </c>
      <c r="LC7" s="7" t="str">
        <f t="shared" si="199"/>
        <v/>
      </c>
      <c r="LD7" s="7" t="str">
        <f t="shared" si="199"/>
        <v/>
      </c>
      <c r="LE7" s="7" t="str">
        <f t="shared" si="199"/>
        <v/>
      </c>
      <c r="LF7" s="7" t="str">
        <f t="shared" si="199"/>
        <v/>
      </c>
      <c r="LG7" s="7" t="str">
        <f t="shared" si="199"/>
        <v/>
      </c>
      <c r="LH7" s="9" t="str">
        <f t="shared" si="199"/>
        <v/>
      </c>
      <c r="LI7" s="8" t="str">
        <f t="shared" si="199"/>
        <v/>
      </c>
      <c r="LJ7" s="7" t="str">
        <f t="shared" si="199"/>
        <v/>
      </c>
      <c r="LK7" s="7" t="str">
        <f t="shared" si="199"/>
        <v/>
      </c>
      <c r="LL7" s="7" t="str">
        <f t="shared" si="199"/>
        <v/>
      </c>
      <c r="LM7" s="7" t="str">
        <f t="shared" si="199"/>
        <v/>
      </c>
      <c r="LN7" s="7" t="str">
        <f t="shared" si="199"/>
        <v/>
      </c>
      <c r="LO7" s="9" t="str">
        <f t="shared" si="199"/>
        <v/>
      </c>
      <c r="LP7" s="8" t="str">
        <f t="shared" si="199"/>
        <v/>
      </c>
      <c r="LQ7" s="7" t="str">
        <f t="shared" si="199"/>
        <v/>
      </c>
      <c r="LR7" s="7" t="str">
        <f t="shared" si="199"/>
        <v/>
      </c>
      <c r="LS7" s="7" t="str">
        <f t="shared" si="199"/>
        <v/>
      </c>
      <c r="LT7" s="7" t="str">
        <f t="shared" si="199"/>
        <v/>
      </c>
      <c r="LU7" s="7" t="str">
        <f t="shared" si="199"/>
        <v/>
      </c>
      <c r="LV7" s="9" t="str">
        <f t="shared" si="199"/>
        <v/>
      </c>
      <c r="LW7" s="8" t="str">
        <f t="shared" si="199"/>
        <v/>
      </c>
      <c r="LX7" s="7" t="str">
        <f t="shared" si="199"/>
        <v/>
      </c>
      <c r="LY7" s="7" t="str">
        <f t="shared" si="199"/>
        <v/>
      </c>
      <c r="LZ7" s="7" t="str">
        <f t="shared" si="199"/>
        <v/>
      </c>
      <c r="MA7" s="7" t="str">
        <f t="shared" si="199"/>
        <v/>
      </c>
      <c r="MB7" s="7" t="str">
        <f t="shared" si="199"/>
        <v/>
      </c>
      <c r="MC7" s="9" t="str">
        <f t="shared" si="199"/>
        <v/>
      </c>
      <c r="MD7" s="8" t="str">
        <f t="shared" si="199"/>
        <v/>
      </c>
      <c r="ME7" s="7" t="str">
        <f t="shared" si="199"/>
        <v/>
      </c>
      <c r="MF7" s="7" t="str">
        <f t="shared" si="199"/>
        <v/>
      </c>
      <c r="MG7" s="7" t="str">
        <f t="shared" si="199"/>
        <v/>
      </c>
      <c r="MH7" s="7" t="str">
        <f t="shared" si="199"/>
        <v/>
      </c>
      <c r="MI7" s="7" t="str">
        <f t="shared" si="199"/>
        <v/>
      </c>
      <c r="MJ7" s="9" t="str">
        <f t="shared" si="199"/>
        <v/>
      </c>
      <c r="MK7" s="8" t="str">
        <f t="shared" si="199"/>
        <v/>
      </c>
      <c r="ML7" s="7" t="str">
        <f t="shared" si="199"/>
        <v/>
      </c>
      <c r="MM7" s="7" t="str">
        <f t="shared" si="199"/>
        <v/>
      </c>
      <c r="MN7" s="7" t="str">
        <f t="shared" si="199"/>
        <v/>
      </c>
      <c r="MO7" s="7" t="str">
        <f t="shared" si="199"/>
        <v/>
      </c>
      <c r="MP7" s="7" t="str">
        <f t="shared" si="199"/>
        <v/>
      </c>
      <c r="MQ7" s="9" t="str">
        <f t="shared" si="199"/>
        <v/>
      </c>
      <c r="MR7" s="8" t="str">
        <f t="shared" si="199"/>
        <v/>
      </c>
      <c r="MS7" s="7" t="str">
        <f t="shared" si="199"/>
        <v/>
      </c>
      <c r="MT7" s="7" t="str">
        <f t="shared" si="199"/>
        <v/>
      </c>
      <c r="MU7" s="7" t="str">
        <f t="shared" si="199"/>
        <v/>
      </c>
      <c r="MV7" s="7" t="str">
        <f t="shared" si="199"/>
        <v/>
      </c>
      <c r="MW7" s="7" t="str">
        <f t="shared" si="199"/>
        <v/>
      </c>
      <c r="MX7" s="9" t="str">
        <f t="shared" si="199"/>
        <v/>
      </c>
      <c r="MY7" s="8" t="str">
        <f t="shared" si="199"/>
        <v/>
      </c>
      <c r="MZ7" s="7" t="str">
        <f t="shared" si="199"/>
        <v/>
      </c>
      <c r="NA7" s="7" t="str">
        <f t="shared" si="199"/>
        <v/>
      </c>
      <c r="NB7" s="7" t="str">
        <f t="shared" si="199"/>
        <v/>
      </c>
      <c r="NC7" s="7" t="str">
        <f t="shared" si="199"/>
        <v/>
      </c>
      <c r="ND7" s="7" t="str">
        <f t="shared" si="199"/>
        <v/>
      </c>
      <c r="NE7" s="9" t="str">
        <f t="shared" si="199"/>
        <v/>
      </c>
      <c r="NF7" s="8" t="str">
        <f t="shared" si="199"/>
        <v/>
      </c>
      <c r="NG7" s="7" t="str">
        <f t="shared" si="199"/>
        <v/>
      </c>
      <c r="NH7" s="7" t="str">
        <f t="shared" si="199"/>
        <v/>
      </c>
      <c r="NI7" s="7" t="str">
        <f t="shared" si="199"/>
        <v/>
      </c>
      <c r="NJ7" s="7" t="str">
        <f t="shared" si="199"/>
        <v/>
      </c>
      <c r="NK7" s="7" t="str">
        <f t="shared" si="199"/>
        <v/>
      </c>
      <c r="NL7" s="9" t="str">
        <f t="shared" si="199"/>
        <v/>
      </c>
      <c r="NM7" s="8" t="str">
        <f t="shared" si="199"/>
        <v/>
      </c>
      <c r="NN7" s="7" t="str">
        <f t="shared" si="199"/>
        <v/>
      </c>
      <c r="NO7" s="7" t="str">
        <f t="shared" si="199"/>
        <v/>
      </c>
      <c r="NP7" s="7" t="str">
        <f t="shared" si="199"/>
        <v/>
      </c>
      <c r="NQ7" s="7" t="str">
        <f t="shared" si="199"/>
        <v/>
      </c>
      <c r="NR7" s="7" t="str">
        <f t="shared" si="199"/>
        <v/>
      </c>
      <c r="NS7" s="9" t="str">
        <f t="shared" si="199"/>
        <v/>
      </c>
    </row>
    <row r="8" spans="1:383" s="6" customFormat="1" ht="30" customHeight="1" x14ac:dyDescent="0.25">
      <c r="A8" s="32"/>
      <c r="B8" s="19" t="s">
        <v>74</v>
      </c>
      <c r="C8" s="30">
        <v>43220</v>
      </c>
      <c r="D8" s="25">
        <v>43224</v>
      </c>
      <c r="E8" s="30" t="s">
        <v>22</v>
      </c>
      <c r="F8" s="8" t="str">
        <f t="shared" si="186"/>
        <v>-</v>
      </c>
      <c r="G8" s="7" t="str">
        <f t="shared" si="186"/>
        <v>-</v>
      </c>
      <c r="H8" s="7" t="str">
        <f t="shared" si="186"/>
        <v>-</v>
      </c>
      <c r="I8" s="7" t="str">
        <f t="shared" si="186"/>
        <v>-</v>
      </c>
      <c r="J8" s="7" t="str">
        <f t="shared" si="186"/>
        <v>-</v>
      </c>
      <c r="K8" s="7" t="str">
        <f t="shared" si="186"/>
        <v/>
      </c>
      <c r="L8" s="9" t="str">
        <f t="shared" si="186"/>
        <v/>
      </c>
      <c r="M8" s="8" t="str">
        <f t="shared" si="186"/>
        <v/>
      </c>
      <c r="N8" s="7" t="str">
        <f t="shared" si="186"/>
        <v/>
      </c>
      <c r="O8" s="7" t="str">
        <f t="shared" si="186"/>
        <v/>
      </c>
      <c r="P8" s="7" t="str">
        <f t="shared" si="186"/>
        <v/>
      </c>
      <c r="Q8" s="7" t="str">
        <f t="shared" si="186"/>
        <v/>
      </c>
      <c r="R8" s="7" t="str">
        <f t="shared" si="186"/>
        <v/>
      </c>
      <c r="S8" s="9" t="str">
        <f t="shared" si="186"/>
        <v/>
      </c>
      <c r="T8" s="8" t="str">
        <f t="shared" si="186"/>
        <v/>
      </c>
      <c r="U8" s="7" t="str">
        <f t="shared" si="186"/>
        <v/>
      </c>
      <c r="V8" s="7" t="str">
        <f t="shared" si="187"/>
        <v/>
      </c>
      <c r="W8" s="7" t="str">
        <f t="shared" si="187"/>
        <v/>
      </c>
      <c r="X8" s="7" t="str">
        <f t="shared" si="187"/>
        <v/>
      </c>
      <c r="Y8" s="7" t="str">
        <f t="shared" si="187"/>
        <v/>
      </c>
      <c r="Z8" s="9" t="str">
        <f t="shared" si="187"/>
        <v/>
      </c>
      <c r="AA8" s="8" t="str">
        <f t="shared" si="187"/>
        <v/>
      </c>
      <c r="AB8" s="7" t="str">
        <f t="shared" si="187"/>
        <v/>
      </c>
      <c r="AC8" s="7" t="str">
        <f t="shared" si="187"/>
        <v/>
      </c>
      <c r="AD8" s="7" t="str">
        <f t="shared" si="187"/>
        <v/>
      </c>
      <c r="AE8" s="7" t="str">
        <f t="shared" si="187"/>
        <v/>
      </c>
      <c r="AF8" s="7" t="str">
        <f t="shared" si="187"/>
        <v/>
      </c>
      <c r="AG8" s="9" t="str">
        <f t="shared" si="187"/>
        <v/>
      </c>
      <c r="AH8" s="8" t="str">
        <f t="shared" si="187"/>
        <v/>
      </c>
      <c r="AI8" s="7" t="str">
        <f t="shared" si="187"/>
        <v/>
      </c>
      <c r="AJ8" s="7" t="str">
        <f t="shared" si="187"/>
        <v/>
      </c>
      <c r="AK8" s="7" t="str">
        <f t="shared" si="187"/>
        <v/>
      </c>
      <c r="AL8" s="7" t="str">
        <f t="shared" si="188"/>
        <v/>
      </c>
      <c r="AM8" s="7" t="str">
        <f t="shared" si="188"/>
        <v/>
      </c>
      <c r="AN8" s="9" t="str">
        <f t="shared" si="188"/>
        <v/>
      </c>
      <c r="AO8" s="8" t="str">
        <f t="shared" si="188"/>
        <v/>
      </c>
      <c r="AP8" s="7" t="str">
        <f t="shared" si="188"/>
        <v/>
      </c>
      <c r="AQ8" s="7" t="str">
        <f t="shared" si="188"/>
        <v/>
      </c>
      <c r="AR8" s="7" t="str">
        <f t="shared" si="188"/>
        <v/>
      </c>
      <c r="AS8" s="7" t="str">
        <f t="shared" si="188"/>
        <v/>
      </c>
      <c r="AT8" s="7" t="str">
        <f t="shared" si="188"/>
        <v/>
      </c>
      <c r="AU8" s="9" t="str">
        <f t="shared" si="188"/>
        <v/>
      </c>
      <c r="AV8" s="8" t="str">
        <f t="shared" si="188"/>
        <v/>
      </c>
      <c r="AW8" s="7" t="str">
        <f t="shared" si="188"/>
        <v/>
      </c>
      <c r="AX8" s="7" t="str">
        <f t="shared" si="188"/>
        <v/>
      </c>
      <c r="AY8" s="7" t="str">
        <f t="shared" si="188"/>
        <v/>
      </c>
      <c r="AZ8" s="7" t="str">
        <f t="shared" si="188"/>
        <v/>
      </c>
      <c r="BA8" s="7" t="str">
        <f t="shared" si="188"/>
        <v/>
      </c>
      <c r="BB8" s="9" t="str">
        <f t="shared" si="189"/>
        <v/>
      </c>
      <c r="BC8" s="8" t="str">
        <f t="shared" si="189"/>
        <v/>
      </c>
      <c r="BD8" s="7" t="str">
        <f t="shared" si="189"/>
        <v/>
      </c>
      <c r="BE8" s="7" t="str">
        <f t="shared" si="189"/>
        <v/>
      </c>
      <c r="BF8" s="7" t="str">
        <f t="shared" si="189"/>
        <v/>
      </c>
      <c r="BG8" s="7" t="str">
        <f t="shared" si="189"/>
        <v/>
      </c>
      <c r="BH8" s="7" t="str">
        <f t="shared" si="189"/>
        <v/>
      </c>
      <c r="BI8" s="9" t="str">
        <f t="shared" si="189"/>
        <v/>
      </c>
      <c r="BJ8" s="8" t="str">
        <f t="shared" si="189"/>
        <v/>
      </c>
      <c r="BK8" s="7" t="str">
        <f t="shared" si="189"/>
        <v/>
      </c>
      <c r="BL8" s="7" t="str">
        <f t="shared" si="189"/>
        <v/>
      </c>
      <c r="BM8" s="7" t="str">
        <f t="shared" si="189"/>
        <v/>
      </c>
      <c r="BN8" s="7" t="str">
        <f t="shared" si="189"/>
        <v/>
      </c>
      <c r="BO8" s="7" t="str">
        <f t="shared" si="189"/>
        <v/>
      </c>
      <c r="BP8" s="9" t="str">
        <f t="shared" si="189"/>
        <v/>
      </c>
      <c r="BQ8" s="8" t="str">
        <f t="shared" si="189"/>
        <v/>
      </c>
      <c r="BR8" s="7" t="str">
        <f t="shared" si="190"/>
        <v/>
      </c>
      <c r="BS8" s="7" t="str">
        <f t="shared" si="190"/>
        <v/>
      </c>
      <c r="BT8" s="7" t="str">
        <f t="shared" si="190"/>
        <v/>
      </c>
      <c r="BU8" s="7" t="str">
        <f t="shared" si="190"/>
        <v/>
      </c>
      <c r="BV8" s="7" t="str">
        <f t="shared" si="190"/>
        <v/>
      </c>
      <c r="BW8" s="9" t="str">
        <f t="shared" si="190"/>
        <v/>
      </c>
      <c r="BX8" s="8" t="str">
        <f t="shared" si="190"/>
        <v/>
      </c>
      <c r="BY8" s="7" t="str">
        <f t="shared" si="190"/>
        <v/>
      </c>
      <c r="BZ8" s="7" t="str">
        <f t="shared" si="190"/>
        <v/>
      </c>
      <c r="CA8" s="7" t="str">
        <f t="shared" si="190"/>
        <v/>
      </c>
      <c r="CB8" s="7" t="str">
        <f t="shared" si="190"/>
        <v/>
      </c>
      <c r="CC8" s="7" t="str">
        <f t="shared" si="190"/>
        <v/>
      </c>
      <c r="CD8" s="9" t="str">
        <f t="shared" si="190"/>
        <v/>
      </c>
      <c r="CE8" s="8" t="str">
        <f t="shared" si="190"/>
        <v/>
      </c>
      <c r="CF8" s="7" t="str">
        <f t="shared" si="190"/>
        <v/>
      </c>
      <c r="CG8" s="7" t="str">
        <f t="shared" si="190"/>
        <v/>
      </c>
      <c r="CH8" s="7" t="str">
        <f t="shared" si="191"/>
        <v/>
      </c>
      <c r="CI8" s="7" t="str">
        <f t="shared" si="191"/>
        <v/>
      </c>
      <c r="CJ8" s="7" t="str">
        <f t="shared" si="191"/>
        <v/>
      </c>
      <c r="CK8" s="9" t="str">
        <f t="shared" si="191"/>
        <v/>
      </c>
      <c r="CL8" s="8" t="str">
        <f t="shared" si="191"/>
        <v/>
      </c>
      <c r="CM8" s="7" t="str">
        <f t="shared" si="191"/>
        <v/>
      </c>
      <c r="CN8" s="7" t="str">
        <f t="shared" si="191"/>
        <v/>
      </c>
      <c r="CO8" s="7" t="str">
        <f t="shared" si="191"/>
        <v/>
      </c>
      <c r="CP8" s="7" t="str">
        <f t="shared" si="191"/>
        <v/>
      </c>
      <c r="CQ8" s="7" t="str">
        <f t="shared" si="191"/>
        <v/>
      </c>
      <c r="CR8" s="9" t="str">
        <f t="shared" si="191"/>
        <v/>
      </c>
      <c r="CS8" s="8" t="str">
        <f t="shared" si="191"/>
        <v/>
      </c>
      <c r="CT8" s="7" t="str">
        <f t="shared" si="191"/>
        <v/>
      </c>
      <c r="CU8" s="7" t="str">
        <f t="shared" si="191"/>
        <v/>
      </c>
      <c r="CV8" s="7" t="str">
        <f t="shared" si="191"/>
        <v/>
      </c>
      <c r="CW8" s="7" t="str">
        <f t="shared" si="191"/>
        <v/>
      </c>
      <c r="CX8" s="7" t="str">
        <f t="shared" si="192"/>
        <v/>
      </c>
      <c r="CY8" s="9" t="str">
        <f t="shared" si="192"/>
        <v/>
      </c>
      <c r="CZ8" s="8" t="str">
        <f t="shared" si="192"/>
        <v/>
      </c>
      <c r="DA8" s="7" t="str">
        <f t="shared" si="192"/>
        <v/>
      </c>
      <c r="DB8" s="7" t="str">
        <f t="shared" si="192"/>
        <v/>
      </c>
      <c r="DC8" s="7" t="str">
        <f t="shared" si="192"/>
        <v/>
      </c>
      <c r="DD8" s="7" t="str">
        <f t="shared" si="192"/>
        <v/>
      </c>
      <c r="DE8" s="7" t="str">
        <f t="shared" si="192"/>
        <v/>
      </c>
      <c r="DF8" s="9" t="str">
        <f t="shared" si="192"/>
        <v/>
      </c>
      <c r="DG8" s="8" t="str">
        <f t="shared" si="192"/>
        <v/>
      </c>
      <c r="DH8" s="7" t="str">
        <f t="shared" si="192"/>
        <v/>
      </c>
      <c r="DI8" s="7" t="str">
        <f t="shared" si="192"/>
        <v/>
      </c>
      <c r="DJ8" s="7" t="str">
        <f t="shared" si="192"/>
        <v/>
      </c>
      <c r="DK8" s="7" t="str">
        <f t="shared" si="192"/>
        <v/>
      </c>
      <c r="DL8" s="7" t="str">
        <f t="shared" si="192"/>
        <v/>
      </c>
      <c r="DM8" s="9" t="str">
        <f t="shared" si="192"/>
        <v/>
      </c>
      <c r="DN8" s="8" t="str">
        <f t="shared" si="193"/>
        <v/>
      </c>
      <c r="DO8" s="7" t="str">
        <f t="shared" si="193"/>
        <v/>
      </c>
      <c r="DP8" s="7" t="str">
        <f t="shared" si="193"/>
        <v/>
      </c>
      <c r="DQ8" s="7" t="str">
        <f t="shared" si="193"/>
        <v/>
      </c>
      <c r="DR8" s="7" t="str">
        <f t="shared" si="193"/>
        <v/>
      </c>
      <c r="DS8" s="7" t="str">
        <f t="shared" si="193"/>
        <v/>
      </c>
      <c r="DT8" s="9" t="str">
        <f t="shared" si="193"/>
        <v/>
      </c>
      <c r="DU8" s="8" t="str">
        <f t="shared" si="193"/>
        <v/>
      </c>
      <c r="DV8" s="7" t="str">
        <f t="shared" si="193"/>
        <v/>
      </c>
      <c r="DW8" s="7" t="str">
        <f t="shared" si="193"/>
        <v/>
      </c>
      <c r="DX8" s="7" t="str">
        <f t="shared" si="193"/>
        <v/>
      </c>
      <c r="DY8" s="7" t="str">
        <f t="shared" si="193"/>
        <v/>
      </c>
      <c r="DZ8" s="7" t="str">
        <f t="shared" si="193"/>
        <v/>
      </c>
      <c r="EA8" s="9" t="str">
        <f t="shared" si="193"/>
        <v/>
      </c>
      <c r="EB8" s="8" t="str">
        <f t="shared" si="193"/>
        <v/>
      </c>
      <c r="EC8" s="7" t="str">
        <f t="shared" si="193"/>
        <v/>
      </c>
      <c r="ED8" s="7" t="str">
        <f t="shared" si="194"/>
        <v/>
      </c>
      <c r="EE8" s="7" t="str">
        <f t="shared" si="194"/>
        <v/>
      </c>
      <c r="EF8" s="7" t="str">
        <f t="shared" si="194"/>
        <v/>
      </c>
      <c r="EG8" s="7" t="str">
        <f t="shared" si="194"/>
        <v/>
      </c>
      <c r="EH8" s="9" t="str">
        <f t="shared" si="194"/>
        <v/>
      </c>
      <c r="EI8" s="8" t="str">
        <f t="shared" si="194"/>
        <v/>
      </c>
      <c r="EJ8" s="7" t="str">
        <f t="shared" si="194"/>
        <v/>
      </c>
      <c r="EK8" s="7" t="str">
        <f t="shared" si="194"/>
        <v/>
      </c>
      <c r="EL8" s="7" t="str">
        <f t="shared" si="194"/>
        <v/>
      </c>
      <c r="EM8" s="7" t="str">
        <f t="shared" si="194"/>
        <v/>
      </c>
      <c r="EN8" s="7" t="str">
        <f t="shared" si="194"/>
        <v/>
      </c>
      <c r="EO8" s="9" t="str">
        <f t="shared" si="194"/>
        <v/>
      </c>
      <c r="EP8" s="8" t="str">
        <f t="shared" si="194"/>
        <v/>
      </c>
      <c r="EQ8" s="7" t="str">
        <f t="shared" si="194"/>
        <v/>
      </c>
      <c r="ER8" s="7" t="str">
        <f t="shared" si="194"/>
        <v/>
      </c>
      <c r="ES8" s="7" t="str">
        <f t="shared" si="194"/>
        <v/>
      </c>
      <c r="ET8" s="7" t="str">
        <f t="shared" si="195"/>
        <v/>
      </c>
      <c r="EU8" s="7" t="str">
        <f t="shared" si="195"/>
        <v/>
      </c>
      <c r="EV8" s="9" t="str">
        <f t="shared" si="195"/>
        <v/>
      </c>
      <c r="EW8" s="8" t="str">
        <f t="shared" si="195"/>
        <v/>
      </c>
      <c r="EX8" s="7" t="str">
        <f t="shared" si="195"/>
        <v/>
      </c>
      <c r="EY8" s="7" t="str">
        <f t="shared" si="195"/>
        <v/>
      </c>
      <c r="EZ8" s="7" t="str">
        <f t="shared" si="195"/>
        <v/>
      </c>
      <c r="FA8" s="7" t="str">
        <f t="shared" si="195"/>
        <v/>
      </c>
      <c r="FB8" s="7" t="str">
        <f t="shared" si="195"/>
        <v/>
      </c>
      <c r="FC8" s="9" t="str">
        <f t="shared" si="195"/>
        <v/>
      </c>
      <c r="FD8" s="8" t="str">
        <f t="shared" si="195"/>
        <v/>
      </c>
      <c r="FE8" s="7" t="str">
        <f t="shared" si="195"/>
        <v/>
      </c>
      <c r="FF8" s="7" t="str">
        <f t="shared" si="195"/>
        <v/>
      </c>
      <c r="FG8" s="7" t="str">
        <f t="shared" si="195"/>
        <v/>
      </c>
      <c r="FH8" s="7" t="str">
        <f t="shared" si="195"/>
        <v/>
      </c>
      <c r="FI8" s="7" t="str">
        <f t="shared" si="195"/>
        <v/>
      </c>
      <c r="FJ8" s="9" t="str">
        <f t="shared" si="196"/>
        <v/>
      </c>
      <c r="FK8" s="8" t="str">
        <f t="shared" si="196"/>
        <v/>
      </c>
      <c r="FL8" s="7" t="str">
        <f t="shared" si="196"/>
        <v/>
      </c>
      <c r="FM8" s="7" t="str">
        <f t="shared" si="196"/>
        <v/>
      </c>
      <c r="FN8" s="7" t="str">
        <f t="shared" si="196"/>
        <v/>
      </c>
      <c r="FO8" s="7" t="str">
        <f t="shared" si="196"/>
        <v/>
      </c>
      <c r="FP8" s="7" t="str">
        <f t="shared" si="196"/>
        <v/>
      </c>
      <c r="FQ8" s="9" t="str">
        <f t="shared" si="196"/>
        <v/>
      </c>
      <c r="FR8" s="8" t="str">
        <f t="shared" si="196"/>
        <v/>
      </c>
      <c r="FS8" s="7" t="str">
        <f t="shared" si="196"/>
        <v/>
      </c>
      <c r="FT8" s="7" t="str">
        <f t="shared" si="196"/>
        <v/>
      </c>
      <c r="FU8" s="7" t="str">
        <f t="shared" si="196"/>
        <v/>
      </c>
      <c r="FV8" s="7" t="str">
        <f t="shared" si="196"/>
        <v/>
      </c>
      <c r="FW8" s="7" t="str">
        <f t="shared" si="196"/>
        <v/>
      </c>
      <c r="FX8" s="9" t="str">
        <f t="shared" si="196"/>
        <v/>
      </c>
      <c r="FY8" s="8" t="str">
        <f t="shared" si="196"/>
        <v/>
      </c>
      <c r="FZ8" s="7" t="str">
        <f t="shared" si="197"/>
        <v/>
      </c>
      <c r="GA8" s="7" t="str">
        <f t="shared" si="197"/>
        <v/>
      </c>
      <c r="GB8" s="7" t="str">
        <f t="shared" si="197"/>
        <v/>
      </c>
      <c r="GC8" s="7" t="str">
        <f t="shared" si="197"/>
        <v/>
      </c>
      <c r="GD8" s="7" t="str">
        <f t="shared" si="197"/>
        <v/>
      </c>
      <c r="GE8" s="9" t="str">
        <f t="shared" si="197"/>
        <v/>
      </c>
      <c r="GF8" s="8" t="str">
        <f t="shared" si="197"/>
        <v/>
      </c>
      <c r="GG8" s="7" t="str">
        <f t="shared" si="197"/>
        <v/>
      </c>
      <c r="GH8" s="7" t="str">
        <f t="shared" si="197"/>
        <v/>
      </c>
      <c r="GI8" s="7" t="str">
        <f t="shared" si="197"/>
        <v/>
      </c>
      <c r="GJ8" s="7" t="str">
        <f t="shared" si="197"/>
        <v/>
      </c>
      <c r="GK8" s="7" t="str">
        <f t="shared" si="197"/>
        <v/>
      </c>
      <c r="GL8" s="9" t="str">
        <f t="shared" si="197"/>
        <v/>
      </c>
      <c r="GM8" s="8" t="str">
        <f t="shared" si="197"/>
        <v/>
      </c>
      <c r="GN8" s="7" t="str">
        <f t="shared" si="197"/>
        <v/>
      </c>
      <c r="GO8" s="7" t="str">
        <f t="shared" si="197"/>
        <v/>
      </c>
      <c r="GP8" s="7" t="str">
        <f t="shared" si="198"/>
        <v/>
      </c>
      <c r="GQ8" s="7" t="str">
        <f t="shared" si="198"/>
        <v/>
      </c>
      <c r="GR8" s="7" t="str">
        <f t="shared" si="198"/>
        <v/>
      </c>
      <c r="GS8" s="9" t="str">
        <f t="shared" si="198"/>
        <v/>
      </c>
      <c r="GT8" s="8" t="str">
        <f t="shared" si="198"/>
        <v/>
      </c>
      <c r="GU8" s="7" t="str">
        <f t="shared" si="198"/>
        <v/>
      </c>
      <c r="GV8" s="7" t="str">
        <f t="shared" si="198"/>
        <v/>
      </c>
      <c r="GW8" s="7" t="str">
        <f t="shared" si="198"/>
        <v/>
      </c>
      <c r="GX8" s="7" t="str">
        <f t="shared" si="198"/>
        <v/>
      </c>
      <c r="GY8" s="7" t="str">
        <f t="shared" si="198"/>
        <v/>
      </c>
      <c r="GZ8" s="9" t="str">
        <f t="shared" si="198"/>
        <v/>
      </c>
      <c r="HA8" s="8" t="str">
        <f t="shared" si="198"/>
        <v/>
      </c>
      <c r="HB8" s="7" t="str">
        <f t="shared" si="198"/>
        <v/>
      </c>
      <c r="HC8" s="7" t="str">
        <f t="shared" si="198"/>
        <v/>
      </c>
      <c r="HD8" s="7" t="str">
        <f t="shared" si="198"/>
        <v/>
      </c>
      <c r="HE8" s="7" t="str">
        <f t="shared" si="198"/>
        <v/>
      </c>
      <c r="HF8" s="7" t="str">
        <f t="shared" si="199"/>
        <v/>
      </c>
      <c r="HG8" s="9" t="str">
        <f t="shared" si="199"/>
        <v/>
      </c>
      <c r="HH8" s="8" t="str">
        <f t="shared" si="199"/>
        <v/>
      </c>
      <c r="HI8" s="7" t="str">
        <f t="shared" si="199"/>
        <v/>
      </c>
      <c r="HJ8" s="7" t="str">
        <f t="shared" si="199"/>
        <v/>
      </c>
      <c r="HK8" s="7" t="str">
        <f t="shared" si="199"/>
        <v/>
      </c>
      <c r="HL8" s="7" t="str">
        <f t="shared" si="199"/>
        <v/>
      </c>
      <c r="HM8" s="7" t="str">
        <f t="shared" si="199"/>
        <v/>
      </c>
      <c r="HN8" s="9" t="str">
        <f t="shared" si="199"/>
        <v/>
      </c>
      <c r="HO8" s="8" t="str">
        <f t="shared" ref="HO8:ID9" si="200">IF(AND(HO$5&gt;=$C8,HO$5&lt;=$D8),"-","")</f>
        <v/>
      </c>
      <c r="HP8" s="7" t="str">
        <f t="shared" si="200"/>
        <v/>
      </c>
      <c r="HQ8" s="7" t="str">
        <f t="shared" si="200"/>
        <v/>
      </c>
      <c r="HR8" s="7" t="str">
        <f t="shared" si="200"/>
        <v/>
      </c>
      <c r="HS8" s="7" t="str">
        <f t="shared" si="200"/>
        <v/>
      </c>
      <c r="HT8" s="7" t="str">
        <f t="shared" si="200"/>
        <v/>
      </c>
      <c r="HU8" s="9" t="str">
        <f t="shared" si="200"/>
        <v/>
      </c>
      <c r="HV8" s="8" t="str">
        <f t="shared" si="200"/>
        <v/>
      </c>
      <c r="HW8" s="7" t="str">
        <f t="shared" si="200"/>
        <v/>
      </c>
      <c r="HX8" s="7" t="str">
        <f t="shared" si="200"/>
        <v/>
      </c>
      <c r="HY8" s="7" t="str">
        <f t="shared" si="200"/>
        <v/>
      </c>
      <c r="HZ8" s="7" t="str">
        <f t="shared" si="200"/>
        <v/>
      </c>
      <c r="IA8" s="7" t="str">
        <f t="shared" si="200"/>
        <v/>
      </c>
      <c r="IB8" s="9" t="str">
        <f t="shared" si="200"/>
        <v/>
      </c>
      <c r="IC8" s="8" t="str">
        <f t="shared" si="200"/>
        <v/>
      </c>
      <c r="ID8" s="7" t="str">
        <f t="shared" si="200"/>
        <v/>
      </c>
      <c r="IE8" s="7" t="str">
        <f t="shared" ref="IE8:IT9" si="201">IF(AND(IE$5&gt;=$C8,IE$5&lt;=$D8),"-","")</f>
        <v/>
      </c>
      <c r="IF8" s="7" t="str">
        <f t="shared" si="201"/>
        <v/>
      </c>
      <c r="IG8" s="7" t="str">
        <f t="shared" si="201"/>
        <v/>
      </c>
      <c r="IH8" s="7" t="str">
        <f t="shared" si="201"/>
        <v/>
      </c>
      <c r="II8" s="9" t="str">
        <f t="shared" si="201"/>
        <v/>
      </c>
      <c r="IJ8" s="8" t="str">
        <f t="shared" si="201"/>
        <v/>
      </c>
      <c r="IK8" s="7" t="str">
        <f t="shared" si="201"/>
        <v/>
      </c>
      <c r="IL8" s="7" t="str">
        <f t="shared" si="201"/>
        <v/>
      </c>
      <c r="IM8" s="7" t="str">
        <f t="shared" si="201"/>
        <v/>
      </c>
      <c r="IN8" s="7" t="str">
        <f t="shared" si="201"/>
        <v/>
      </c>
      <c r="IO8" s="7" t="str">
        <f t="shared" si="201"/>
        <v/>
      </c>
      <c r="IP8" s="9" t="str">
        <f t="shared" si="201"/>
        <v/>
      </c>
      <c r="IQ8" s="8" t="str">
        <f t="shared" si="201"/>
        <v/>
      </c>
      <c r="IR8" s="7" t="str">
        <f t="shared" si="201"/>
        <v/>
      </c>
      <c r="IS8" s="7" t="str">
        <f t="shared" si="201"/>
        <v/>
      </c>
      <c r="IT8" s="7" t="str">
        <f t="shared" si="201"/>
        <v/>
      </c>
      <c r="IU8" s="7" t="str">
        <f t="shared" ref="IU8:JJ9" si="202">IF(AND(IU$5&gt;=$C8,IU$5&lt;=$D8),"-","")</f>
        <v/>
      </c>
      <c r="IV8" s="7" t="str">
        <f t="shared" si="202"/>
        <v/>
      </c>
      <c r="IW8" s="9" t="str">
        <f t="shared" si="202"/>
        <v/>
      </c>
      <c r="IX8" s="8" t="str">
        <f t="shared" si="202"/>
        <v/>
      </c>
      <c r="IY8" s="7" t="str">
        <f t="shared" si="202"/>
        <v/>
      </c>
      <c r="IZ8" s="7" t="str">
        <f t="shared" si="202"/>
        <v/>
      </c>
      <c r="JA8" s="7" t="str">
        <f t="shared" si="202"/>
        <v/>
      </c>
      <c r="JB8" s="7" t="str">
        <f t="shared" si="202"/>
        <v/>
      </c>
      <c r="JC8" s="7" t="str">
        <f t="shared" si="202"/>
        <v/>
      </c>
      <c r="JD8" s="9" t="str">
        <f t="shared" si="202"/>
        <v/>
      </c>
      <c r="JE8" s="8" t="str">
        <f t="shared" si="202"/>
        <v/>
      </c>
      <c r="JF8" s="7" t="str">
        <f t="shared" si="202"/>
        <v/>
      </c>
      <c r="JG8" s="7" t="str">
        <f t="shared" si="202"/>
        <v/>
      </c>
      <c r="JH8" s="7" t="str">
        <f t="shared" si="202"/>
        <v/>
      </c>
      <c r="JI8" s="7" t="str">
        <f t="shared" si="202"/>
        <v/>
      </c>
      <c r="JJ8" s="7" t="str">
        <f t="shared" si="202"/>
        <v/>
      </c>
      <c r="JK8" s="9" t="str">
        <f t="shared" ref="JK8:JZ9" si="203">IF(AND(JK$5&gt;=$C8,JK$5&lt;=$D8),"-","")</f>
        <v/>
      </c>
      <c r="JL8" s="8" t="str">
        <f t="shared" si="203"/>
        <v/>
      </c>
      <c r="JM8" s="7" t="str">
        <f t="shared" si="203"/>
        <v/>
      </c>
      <c r="JN8" s="7" t="str">
        <f t="shared" si="203"/>
        <v/>
      </c>
      <c r="JO8" s="7" t="str">
        <f t="shared" si="203"/>
        <v/>
      </c>
      <c r="JP8" s="7" t="str">
        <f t="shared" si="203"/>
        <v/>
      </c>
      <c r="JQ8" s="7" t="str">
        <f t="shared" si="203"/>
        <v/>
      </c>
      <c r="JR8" s="9" t="str">
        <f t="shared" si="203"/>
        <v/>
      </c>
      <c r="JS8" s="8" t="str">
        <f t="shared" si="203"/>
        <v/>
      </c>
      <c r="JT8" s="7" t="str">
        <f t="shared" si="203"/>
        <v/>
      </c>
      <c r="JU8" s="7" t="str">
        <f t="shared" si="203"/>
        <v/>
      </c>
      <c r="JV8" s="7" t="str">
        <f t="shared" si="203"/>
        <v/>
      </c>
      <c r="JW8" s="7" t="str">
        <f t="shared" si="203"/>
        <v/>
      </c>
      <c r="JX8" s="7" t="str">
        <f t="shared" si="203"/>
        <v/>
      </c>
      <c r="JY8" s="9" t="str">
        <f t="shared" si="203"/>
        <v/>
      </c>
      <c r="JZ8" s="8" t="str">
        <f t="shared" si="203"/>
        <v/>
      </c>
      <c r="KA8" s="7" t="str">
        <f t="shared" ref="KA8:KP9" si="204">IF(AND(KA$5&gt;=$C8,KA$5&lt;=$D8),"-","")</f>
        <v/>
      </c>
      <c r="KB8" s="7" t="str">
        <f t="shared" si="204"/>
        <v/>
      </c>
      <c r="KC8" s="7" t="str">
        <f t="shared" si="204"/>
        <v/>
      </c>
      <c r="KD8" s="7" t="str">
        <f t="shared" si="204"/>
        <v/>
      </c>
      <c r="KE8" s="7" t="str">
        <f t="shared" si="204"/>
        <v/>
      </c>
      <c r="KF8" s="9" t="str">
        <f t="shared" si="204"/>
        <v/>
      </c>
      <c r="KG8" s="8" t="str">
        <f t="shared" si="204"/>
        <v/>
      </c>
      <c r="KH8" s="7" t="str">
        <f t="shared" si="204"/>
        <v/>
      </c>
      <c r="KI8" s="7" t="str">
        <f t="shared" si="204"/>
        <v/>
      </c>
      <c r="KJ8" s="7" t="str">
        <f t="shared" si="204"/>
        <v/>
      </c>
      <c r="KK8" s="7" t="str">
        <f t="shared" si="204"/>
        <v/>
      </c>
      <c r="KL8" s="7" t="str">
        <f t="shared" si="204"/>
        <v/>
      </c>
      <c r="KM8" s="9" t="str">
        <f t="shared" si="204"/>
        <v/>
      </c>
      <c r="KN8" s="8" t="str">
        <f t="shared" si="204"/>
        <v/>
      </c>
      <c r="KO8" s="7" t="str">
        <f t="shared" si="204"/>
        <v/>
      </c>
      <c r="KP8" s="7" t="str">
        <f t="shared" si="204"/>
        <v/>
      </c>
      <c r="KQ8" s="7" t="str">
        <f t="shared" ref="KQ8:LF9" si="205">IF(AND(KQ$5&gt;=$C8,KQ$5&lt;=$D8),"-","")</f>
        <v/>
      </c>
      <c r="KR8" s="7" t="str">
        <f t="shared" si="205"/>
        <v/>
      </c>
      <c r="KS8" s="7" t="str">
        <f t="shared" si="205"/>
        <v/>
      </c>
      <c r="KT8" s="9" t="str">
        <f t="shared" si="205"/>
        <v/>
      </c>
      <c r="KU8" s="8" t="str">
        <f t="shared" si="205"/>
        <v/>
      </c>
      <c r="KV8" s="7" t="str">
        <f t="shared" si="205"/>
        <v/>
      </c>
      <c r="KW8" s="7" t="str">
        <f t="shared" si="205"/>
        <v/>
      </c>
      <c r="KX8" s="7" t="str">
        <f t="shared" si="205"/>
        <v/>
      </c>
      <c r="KY8" s="7" t="str">
        <f t="shared" si="205"/>
        <v/>
      </c>
      <c r="KZ8" s="7" t="str">
        <f t="shared" si="205"/>
        <v/>
      </c>
      <c r="LA8" s="9" t="str">
        <f t="shared" si="205"/>
        <v/>
      </c>
      <c r="LB8" s="8" t="str">
        <f t="shared" si="205"/>
        <v/>
      </c>
      <c r="LC8" s="7" t="str">
        <f t="shared" si="205"/>
        <v/>
      </c>
      <c r="LD8" s="7" t="str">
        <f t="shared" si="205"/>
        <v/>
      </c>
      <c r="LE8" s="7" t="str">
        <f t="shared" si="205"/>
        <v/>
      </c>
      <c r="LF8" s="7" t="str">
        <f t="shared" si="205"/>
        <v/>
      </c>
      <c r="LG8" s="7" t="str">
        <f t="shared" ref="LG8:LV9" si="206">IF(AND(LG$5&gt;=$C8,LG$5&lt;=$D8),"-","")</f>
        <v/>
      </c>
      <c r="LH8" s="9" t="str">
        <f t="shared" si="206"/>
        <v/>
      </c>
      <c r="LI8" s="8" t="str">
        <f t="shared" si="206"/>
        <v/>
      </c>
      <c r="LJ8" s="7" t="str">
        <f t="shared" si="206"/>
        <v/>
      </c>
      <c r="LK8" s="7" t="str">
        <f t="shared" si="206"/>
        <v/>
      </c>
      <c r="LL8" s="7" t="str">
        <f t="shared" si="206"/>
        <v/>
      </c>
      <c r="LM8" s="7" t="str">
        <f t="shared" si="206"/>
        <v/>
      </c>
      <c r="LN8" s="7" t="str">
        <f t="shared" si="206"/>
        <v/>
      </c>
      <c r="LO8" s="9" t="str">
        <f t="shared" si="206"/>
        <v/>
      </c>
      <c r="LP8" s="8" t="str">
        <f t="shared" si="206"/>
        <v/>
      </c>
      <c r="LQ8" s="7" t="str">
        <f t="shared" si="206"/>
        <v/>
      </c>
      <c r="LR8" s="7" t="str">
        <f t="shared" si="206"/>
        <v/>
      </c>
      <c r="LS8" s="7" t="str">
        <f t="shared" si="206"/>
        <v/>
      </c>
      <c r="LT8" s="7" t="str">
        <f t="shared" si="206"/>
        <v/>
      </c>
      <c r="LU8" s="7" t="str">
        <f t="shared" si="206"/>
        <v/>
      </c>
      <c r="LV8" s="9" t="str">
        <f t="shared" si="206"/>
        <v/>
      </c>
      <c r="LW8" s="8" t="str">
        <f t="shared" ref="LW8:ML9" si="207">IF(AND(LW$5&gt;=$C8,LW$5&lt;=$D8),"-","")</f>
        <v/>
      </c>
      <c r="LX8" s="7" t="str">
        <f t="shared" si="207"/>
        <v/>
      </c>
      <c r="LY8" s="7" t="str">
        <f t="shared" si="207"/>
        <v/>
      </c>
      <c r="LZ8" s="7" t="str">
        <f t="shared" si="207"/>
        <v/>
      </c>
      <c r="MA8" s="7" t="str">
        <f t="shared" si="207"/>
        <v/>
      </c>
      <c r="MB8" s="7" t="str">
        <f t="shared" si="207"/>
        <v/>
      </c>
      <c r="MC8" s="9" t="str">
        <f t="shared" si="207"/>
        <v/>
      </c>
      <c r="MD8" s="8" t="str">
        <f t="shared" si="207"/>
        <v/>
      </c>
      <c r="ME8" s="7" t="str">
        <f t="shared" si="207"/>
        <v/>
      </c>
      <c r="MF8" s="7" t="str">
        <f t="shared" si="207"/>
        <v/>
      </c>
      <c r="MG8" s="7" t="str">
        <f t="shared" si="207"/>
        <v/>
      </c>
      <c r="MH8" s="7" t="str">
        <f t="shared" si="207"/>
        <v/>
      </c>
      <c r="MI8" s="7" t="str">
        <f t="shared" si="207"/>
        <v/>
      </c>
      <c r="MJ8" s="9" t="str">
        <f t="shared" si="207"/>
        <v/>
      </c>
      <c r="MK8" s="8" t="str">
        <f t="shared" si="207"/>
        <v/>
      </c>
      <c r="ML8" s="7" t="str">
        <f t="shared" si="207"/>
        <v/>
      </c>
      <c r="MM8" s="7" t="str">
        <f t="shared" ref="MM8:NB9" si="208">IF(AND(MM$5&gt;=$C8,MM$5&lt;=$D8),"-","")</f>
        <v/>
      </c>
      <c r="MN8" s="7" t="str">
        <f t="shared" si="208"/>
        <v/>
      </c>
      <c r="MO8" s="7" t="str">
        <f t="shared" si="208"/>
        <v/>
      </c>
      <c r="MP8" s="7" t="str">
        <f t="shared" si="208"/>
        <v/>
      </c>
      <c r="MQ8" s="9" t="str">
        <f t="shared" si="208"/>
        <v/>
      </c>
      <c r="MR8" s="8" t="str">
        <f t="shared" si="208"/>
        <v/>
      </c>
      <c r="MS8" s="7" t="str">
        <f t="shared" si="208"/>
        <v/>
      </c>
      <c r="MT8" s="7" t="str">
        <f t="shared" si="208"/>
        <v/>
      </c>
      <c r="MU8" s="7" t="str">
        <f t="shared" si="208"/>
        <v/>
      </c>
      <c r="MV8" s="7" t="str">
        <f t="shared" si="208"/>
        <v/>
      </c>
      <c r="MW8" s="7" t="str">
        <f t="shared" si="208"/>
        <v/>
      </c>
      <c r="MX8" s="9" t="str">
        <f t="shared" si="208"/>
        <v/>
      </c>
      <c r="MY8" s="8" t="str">
        <f t="shared" si="208"/>
        <v/>
      </c>
      <c r="MZ8" s="7" t="str">
        <f t="shared" si="208"/>
        <v/>
      </c>
      <c r="NA8" s="7" t="str">
        <f t="shared" si="208"/>
        <v/>
      </c>
      <c r="NB8" s="7" t="str">
        <f t="shared" si="208"/>
        <v/>
      </c>
      <c r="NC8" s="7" t="str">
        <f t="shared" ref="NC8:NR9" si="209">IF(AND(NC$5&gt;=$C8,NC$5&lt;=$D8),"-","")</f>
        <v/>
      </c>
      <c r="ND8" s="7" t="str">
        <f t="shared" si="209"/>
        <v/>
      </c>
      <c r="NE8" s="9" t="str">
        <f t="shared" si="209"/>
        <v/>
      </c>
      <c r="NF8" s="8" t="str">
        <f t="shared" si="209"/>
        <v/>
      </c>
      <c r="NG8" s="7" t="str">
        <f t="shared" si="209"/>
        <v/>
      </c>
      <c r="NH8" s="7" t="str">
        <f t="shared" si="209"/>
        <v/>
      </c>
      <c r="NI8" s="7" t="str">
        <f t="shared" si="209"/>
        <v/>
      </c>
      <c r="NJ8" s="7" t="str">
        <f t="shared" si="209"/>
        <v/>
      </c>
      <c r="NK8" s="7" t="str">
        <f t="shared" si="209"/>
        <v/>
      </c>
      <c r="NL8" s="9" t="str">
        <f t="shared" si="209"/>
        <v/>
      </c>
      <c r="NM8" s="8" t="str">
        <f t="shared" si="209"/>
        <v/>
      </c>
      <c r="NN8" s="7" t="str">
        <f t="shared" si="209"/>
        <v/>
      </c>
      <c r="NO8" s="7" t="str">
        <f t="shared" si="209"/>
        <v/>
      </c>
      <c r="NP8" s="7" t="str">
        <f t="shared" si="209"/>
        <v/>
      </c>
      <c r="NQ8" s="7" t="str">
        <f t="shared" si="209"/>
        <v/>
      </c>
      <c r="NR8" s="7" t="str">
        <f t="shared" si="209"/>
        <v/>
      </c>
      <c r="NS8" s="9" t="str">
        <f t="shared" ref="NS8:NS9" si="210">IF(AND(NS$5&gt;=$C8,NS$5&lt;=$D8),"-","")</f>
        <v/>
      </c>
    </row>
    <row r="9" spans="1:383" s="6" customFormat="1" ht="30" customHeight="1" x14ac:dyDescent="0.25">
      <c r="A9" s="32"/>
      <c r="B9" s="19" t="s">
        <v>26</v>
      </c>
      <c r="C9" s="30">
        <v>43220</v>
      </c>
      <c r="D9" s="25">
        <v>43247</v>
      </c>
      <c r="E9" s="30" t="s">
        <v>20</v>
      </c>
      <c r="F9" s="8" t="str">
        <f t="shared" si="186"/>
        <v>-</v>
      </c>
      <c r="G9" s="7" t="str">
        <f t="shared" si="186"/>
        <v>-</v>
      </c>
      <c r="H9" s="7" t="str">
        <f t="shared" si="186"/>
        <v>-</v>
      </c>
      <c r="I9" s="7" t="str">
        <f t="shared" si="186"/>
        <v>-</v>
      </c>
      <c r="J9" s="7" t="str">
        <f t="shared" si="186"/>
        <v>-</v>
      </c>
      <c r="K9" s="7" t="str">
        <f t="shared" si="186"/>
        <v>-</v>
      </c>
      <c r="L9" s="9" t="str">
        <f t="shared" si="186"/>
        <v>-</v>
      </c>
      <c r="M9" s="8" t="str">
        <f t="shared" si="186"/>
        <v>-</v>
      </c>
      <c r="N9" s="7" t="str">
        <f t="shared" si="186"/>
        <v>-</v>
      </c>
      <c r="O9" s="7" t="str">
        <f t="shared" si="186"/>
        <v>-</v>
      </c>
      <c r="P9" s="7" t="str">
        <f t="shared" si="186"/>
        <v>-</v>
      </c>
      <c r="Q9" s="7" t="str">
        <f t="shared" si="186"/>
        <v>-</v>
      </c>
      <c r="R9" s="7" t="str">
        <f t="shared" si="186"/>
        <v>-</v>
      </c>
      <c r="S9" s="9" t="str">
        <f t="shared" si="186"/>
        <v>-</v>
      </c>
      <c r="T9" s="8" t="str">
        <f t="shared" si="186"/>
        <v>-</v>
      </c>
      <c r="U9" s="7" t="str">
        <f t="shared" si="186"/>
        <v>-</v>
      </c>
      <c r="V9" s="7" t="str">
        <f t="shared" si="187"/>
        <v>-</v>
      </c>
      <c r="W9" s="7" t="str">
        <f t="shared" si="187"/>
        <v>-</v>
      </c>
      <c r="X9" s="7" t="str">
        <f t="shared" si="187"/>
        <v>-</v>
      </c>
      <c r="Y9" s="7" t="str">
        <f t="shared" si="187"/>
        <v>-</v>
      </c>
      <c r="Z9" s="9" t="str">
        <f t="shared" si="187"/>
        <v>-</v>
      </c>
      <c r="AA9" s="8" t="str">
        <f t="shared" si="187"/>
        <v>-</v>
      </c>
      <c r="AB9" s="7" t="str">
        <f t="shared" si="187"/>
        <v>-</v>
      </c>
      <c r="AC9" s="7" t="str">
        <f t="shared" si="187"/>
        <v>-</v>
      </c>
      <c r="AD9" s="7" t="str">
        <f t="shared" si="187"/>
        <v>-</v>
      </c>
      <c r="AE9" s="7" t="str">
        <f t="shared" si="187"/>
        <v>-</v>
      </c>
      <c r="AF9" s="7" t="str">
        <f t="shared" si="187"/>
        <v>-</v>
      </c>
      <c r="AG9" s="9" t="str">
        <f t="shared" si="187"/>
        <v>-</v>
      </c>
      <c r="AH9" s="8" t="str">
        <f t="shared" si="187"/>
        <v/>
      </c>
      <c r="AI9" s="7" t="str">
        <f t="shared" si="187"/>
        <v/>
      </c>
      <c r="AJ9" s="7" t="str">
        <f t="shared" si="187"/>
        <v/>
      </c>
      <c r="AK9" s="7" t="str">
        <f t="shared" si="187"/>
        <v/>
      </c>
      <c r="AL9" s="7" t="str">
        <f t="shared" si="188"/>
        <v/>
      </c>
      <c r="AM9" s="7" t="str">
        <f t="shared" si="188"/>
        <v/>
      </c>
      <c r="AN9" s="9" t="str">
        <f t="shared" si="188"/>
        <v/>
      </c>
      <c r="AO9" s="8" t="str">
        <f t="shared" si="188"/>
        <v/>
      </c>
      <c r="AP9" s="7" t="str">
        <f t="shared" si="188"/>
        <v/>
      </c>
      <c r="AQ9" s="7" t="str">
        <f t="shared" si="188"/>
        <v/>
      </c>
      <c r="AR9" s="7" t="str">
        <f t="shared" si="188"/>
        <v/>
      </c>
      <c r="AS9" s="7" t="str">
        <f t="shared" si="188"/>
        <v/>
      </c>
      <c r="AT9" s="7" t="str">
        <f t="shared" si="188"/>
        <v/>
      </c>
      <c r="AU9" s="9" t="str">
        <f t="shared" si="188"/>
        <v/>
      </c>
      <c r="AV9" s="8" t="str">
        <f t="shared" si="188"/>
        <v/>
      </c>
      <c r="AW9" s="7" t="str">
        <f t="shared" si="188"/>
        <v/>
      </c>
      <c r="AX9" s="7" t="str">
        <f t="shared" si="188"/>
        <v/>
      </c>
      <c r="AY9" s="7" t="str">
        <f t="shared" si="188"/>
        <v/>
      </c>
      <c r="AZ9" s="7" t="str">
        <f t="shared" si="188"/>
        <v/>
      </c>
      <c r="BA9" s="7" t="str">
        <f t="shared" si="188"/>
        <v/>
      </c>
      <c r="BB9" s="9" t="str">
        <f t="shared" si="189"/>
        <v/>
      </c>
      <c r="BC9" s="8" t="str">
        <f t="shared" si="189"/>
        <v/>
      </c>
      <c r="BD9" s="7" t="str">
        <f t="shared" si="189"/>
        <v/>
      </c>
      <c r="BE9" s="7" t="str">
        <f t="shared" si="189"/>
        <v/>
      </c>
      <c r="BF9" s="7" t="str">
        <f t="shared" si="189"/>
        <v/>
      </c>
      <c r="BG9" s="7" t="str">
        <f t="shared" si="189"/>
        <v/>
      </c>
      <c r="BH9" s="7" t="str">
        <f t="shared" si="189"/>
        <v/>
      </c>
      <c r="BI9" s="9" t="str">
        <f t="shared" si="189"/>
        <v/>
      </c>
      <c r="BJ9" s="8" t="str">
        <f t="shared" si="189"/>
        <v/>
      </c>
      <c r="BK9" s="7" t="str">
        <f t="shared" si="189"/>
        <v/>
      </c>
      <c r="BL9" s="7" t="str">
        <f t="shared" si="189"/>
        <v/>
      </c>
      <c r="BM9" s="7" t="str">
        <f t="shared" si="189"/>
        <v/>
      </c>
      <c r="BN9" s="7" t="str">
        <f t="shared" si="189"/>
        <v/>
      </c>
      <c r="BO9" s="7" t="str">
        <f t="shared" si="189"/>
        <v/>
      </c>
      <c r="BP9" s="9" t="str">
        <f t="shared" si="189"/>
        <v/>
      </c>
      <c r="BQ9" s="8" t="str">
        <f t="shared" si="189"/>
        <v/>
      </c>
      <c r="BR9" s="7" t="str">
        <f t="shared" si="190"/>
        <v/>
      </c>
      <c r="BS9" s="7" t="str">
        <f t="shared" si="190"/>
        <v/>
      </c>
      <c r="BT9" s="7" t="str">
        <f t="shared" si="190"/>
        <v/>
      </c>
      <c r="BU9" s="7" t="str">
        <f t="shared" si="190"/>
        <v/>
      </c>
      <c r="BV9" s="7" t="str">
        <f t="shared" si="190"/>
        <v/>
      </c>
      <c r="BW9" s="9" t="str">
        <f t="shared" si="190"/>
        <v/>
      </c>
      <c r="BX9" s="8" t="str">
        <f t="shared" si="190"/>
        <v/>
      </c>
      <c r="BY9" s="7" t="str">
        <f t="shared" si="190"/>
        <v/>
      </c>
      <c r="BZ9" s="7" t="str">
        <f t="shared" si="190"/>
        <v/>
      </c>
      <c r="CA9" s="7" t="str">
        <f t="shared" si="190"/>
        <v/>
      </c>
      <c r="CB9" s="7" t="str">
        <f t="shared" si="190"/>
        <v/>
      </c>
      <c r="CC9" s="7" t="str">
        <f t="shared" si="190"/>
        <v/>
      </c>
      <c r="CD9" s="9" t="str">
        <f t="shared" si="190"/>
        <v/>
      </c>
      <c r="CE9" s="8" t="str">
        <f t="shared" si="190"/>
        <v/>
      </c>
      <c r="CF9" s="7" t="str">
        <f t="shared" si="190"/>
        <v/>
      </c>
      <c r="CG9" s="7" t="str">
        <f t="shared" si="190"/>
        <v/>
      </c>
      <c r="CH9" s="7" t="str">
        <f t="shared" si="191"/>
        <v/>
      </c>
      <c r="CI9" s="7" t="str">
        <f t="shared" si="191"/>
        <v/>
      </c>
      <c r="CJ9" s="7" t="str">
        <f t="shared" si="191"/>
        <v/>
      </c>
      <c r="CK9" s="9" t="str">
        <f t="shared" si="191"/>
        <v/>
      </c>
      <c r="CL9" s="8" t="str">
        <f t="shared" si="191"/>
        <v/>
      </c>
      <c r="CM9" s="7" t="str">
        <f t="shared" si="191"/>
        <v/>
      </c>
      <c r="CN9" s="7" t="str">
        <f t="shared" si="191"/>
        <v/>
      </c>
      <c r="CO9" s="7" t="str">
        <f t="shared" si="191"/>
        <v/>
      </c>
      <c r="CP9" s="7" t="str">
        <f t="shared" si="191"/>
        <v/>
      </c>
      <c r="CQ9" s="7" t="str">
        <f t="shared" si="191"/>
        <v/>
      </c>
      <c r="CR9" s="9" t="str">
        <f t="shared" si="191"/>
        <v/>
      </c>
      <c r="CS9" s="8" t="str">
        <f t="shared" si="191"/>
        <v/>
      </c>
      <c r="CT9" s="7" t="str">
        <f t="shared" si="191"/>
        <v/>
      </c>
      <c r="CU9" s="7" t="str">
        <f t="shared" si="191"/>
        <v/>
      </c>
      <c r="CV9" s="7" t="str">
        <f t="shared" si="191"/>
        <v/>
      </c>
      <c r="CW9" s="7" t="str">
        <f t="shared" si="191"/>
        <v/>
      </c>
      <c r="CX9" s="7" t="str">
        <f t="shared" si="192"/>
        <v/>
      </c>
      <c r="CY9" s="9" t="str">
        <f t="shared" si="192"/>
        <v/>
      </c>
      <c r="CZ9" s="8" t="str">
        <f t="shared" si="192"/>
        <v/>
      </c>
      <c r="DA9" s="7" t="str">
        <f t="shared" si="192"/>
        <v/>
      </c>
      <c r="DB9" s="7" t="str">
        <f t="shared" si="192"/>
        <v/>
      </c>
      <c r="DC9" s="7" t="str">
        <f t="shared" si="192"/>
        <v/>
      </c>
      <c r="DD9" s="7" t="str">
        <f t="shared" si="192"/>
        <v/>
      </c>
      <c r="DE9" s="7" t="str">
        <f t="shared" si="192"/>
        <v/>
      </c>
      <c r="DF9" s="9" t="str">
        <f t="shared" si="192"/>
        <v/>
      </c>
      <c r="DG9" s="8" t="str">
        <f t="shared" si="192"/>
        <v/>
      </c>
      <c r="DH9" s="7" t="str">
        <f t="shared" si="192"/>
        <v/>
      </c>
      <c r="DI9" s="7" t="str">
        <f t="shared" si="192"/>
        <v/>
      </c>
      <c r="DJ9" s="7" t="str">
        <f t="shared" si="192"/>
        <v/>
      </c>
      <c r="DK9" s="7" t="str">
        <f t="shared" si="192"/>
        <v/>
      </c>
      <c r="DL9" s="7" t="str">
        <f t="shared" si="192"/>
        <v/>
      </c>
      <c r="DM9" s="9" t="str">
        <f t="shared" si="192"/>
        <v/>
      </c>
      <c r="DN9" s="8" t="str">
        <f t="shared" si="193"/>
        <v/>
      </c>
      <c r="DO9" s="7" t="str">
        <f t="shared" si="193"/>
        <v/>
      </c>
      <c r="DP9" s="7" t="str">
        <f t="shared" si="193"/>
        <v/>
      </c>
      <c r="DQ9" s="7" t="str">
        <f t="shared" si="193"/>
        <v/>
      </c>
      <c r="DR9" s="7" t="str">
        <f t="shared" si="193"/>
        <v/>
      </c>
      <c r="DS9" s="7" t="str">
        <f t="shared" si="193"/>
        <v/>
      </c>
      <c r="DT9" s="9" t="str">
        <f t="shared" si="193"/>
        <v/>
      </c>
      <c r="DU9" s="8" t="str">
        <f t="shared" si="193"/>
        <v/>
      </c>
      <c r="DV9" s="7" t="str">
        <f t="shared" si="193"/>
        <v/>
      </c>
      <c r="DW9" s="7" t="str">
        <f t="shared" si="193"/>
        <v/>
      </c>
      <c r="DX9" s="7" t="str">
        <f t="shared" si="193"/>
        <v/>
      </c>
      <c r="DY9" s="7" t="str">
        <f t="shared" si="193"/>
        <v/>
      </c>
      <c r="DZ9" s="7" t="str">
        <f t="shared" si="193"/>
        <v/>
      </c>
      <c r="EA9" s="9" t="str">
        <f t="shared" si="193"/>
        <v/>
      </c>
      <c r="EB9" s="8" t="str">
        <f t="shared" si="193"/>
        <v/>
      </c>
      <c r="EC9" s="7" t="str">
        <f t="shared" si="193"/>
        <v/>
      </c>
      <c r="ED9" s="7" t="str">
        <f t="shared" si="194"/>
        <v/>
      </c>
      <c r="EE9" s="7" t="str">
        <f t="shared" si="194"/>
        <v/>
      </c>
      <c r="EF9" s="7" t="str">
        <f t="shared" si="194"/>
        <v/>
      </c>
      <c r="EG9" s="7" t="str">
        <f t="shared" si="194"/>
        <v/>
      </c>
      <c r="EH9" s="9" t="str">
        <f t="shared" si="194"/>
        <v/>
      </c>
      <c r="EI9" s="8" t="str">
        <f t="shared" si="194"/>
        <v/>
      </c>
      <c r="EJ9" s="7" t="str">
        <f t="shared" si="194"/>
        <v/>
      </c>
      <c r="EK9" s="7" t="str">
        <f t="shared" si="194"/>
        <v/>
      </c>
      <c r="EL9" s="7" t="str">
        <f t="shared" si="194"/>
        <v/>
      </c>
      <c r="EM9" s="7" t="str">
        <f t="shared" si="194"/>
        <v/>
      </c>
      <c r="EN9" s="7" t="str">
        <f t="shared" si="194"/>
        <v/>
      </c>
      <c r="EO9" s="9" t="str">
        <f t="shared" si="194"/>
        <v/>
      </c>
      <c r="EP9" s="8" t="str">
        <f t="shared" si="194"/>
        <v/>
      </c>
      <c r="EQ9" s="7" t="str">
        <f t="shared" si="194"/>
        <v/>
      </c>
      <c r="ER9" s="7" t="str">
        <f t="shared" si="194"/>
        <v/>
      </c>
      <c r="ES9" s="7" t="str">
        <f t="shared" si="194"/>
        <v/>
      </c>
      <c r="ET9" s="7" t="str">
        <f t="shared" si="195"/>
        <v/>
      </c>
      <c r="EU9" s="7" t="str">
        <f t="shared" si="195"/>
        <v/>
      </c>
      <c r="EV9" s="9" t="str">
        <f t="shared" si="195"/>
        <v/>
      </c>
      <c r="EW9" s="8" t="str">
        <f t="shared" si="195"/>
        <v/>
      </c>
      <c r="EX9" s="7" t="str">
        <f t="shared" si="195"/>
        <v/>
      </c>
      <c r="EY9" s="7" t="str">
        <f t="shared" si="195"/>
        <v/>
      </c>
      <c r="EZ9" s="7" t="str">
        <f t="shared" si="195"/>
        <v/>
      </c>
      <c r="FA9" s="7" t="str">
        <f t="shared" si="195"/>
        <v/>
      </c>
      <c r="FB9" s="7" t="str">
        <f t="shared" si="195"/>
        <v/>
      </c>
      <c r="FC9" s="9" t="str">
        <f t="shared" si="195"/>
        <v/>
      </c>
      <c r="FD9" s="8" t="str">
        <f t="shared" si="195"/>
        <v/>
      </c>
      <c r="FE9" s="7" t="str">
        <f t="shared" si="195"/>
        <v/>
      </c>
      <c r="FF9" s="7" t="str">
        <f t="shared" si="195"/>
        <v/>
      </c>
      <c r="FG9" s="7" t="str">
        <f t="shared" si="195"/>
        <v/>
      </c>
      <c r="FH9" s="7" t="str">
        <f t="shared" si="195"/>
        <v/>
      </c>
      <c r="FI9" s="7" t="str">
        <f t="shared" si="195"/>
        <v/>
      </c>
      <c r="FJ9" s="9" t="str">
        <f t="shared" si="196"/>
        <v/>
      </c>
      <c r="FK9" s="8" t="str">
        <f t="shared" si="196"/>
        <v/>
      </c>
      <c r="FL9" s="7" t="str">
        <f t="shared" si="196"/>
        <v/>
      </c>
      <c r="FM9" s="7" t="str">
        <f t="shared" si="196"/>
        <v/>
      </c>
      <c r="FN9" s="7" t="str">
        <f t="shared" si="196"/>
        <v/>
      </c>
      <c r="FO9" s="7" t="str">
        <f t="shared" si="196"/>
        <v/>
      </c>
      <c r="FP9" s="7" t="str">
        <f t="shared" si="196"/>
        <v/>
      </c>
      <c r="FQ9" s="9" t="str">
        <f t="shared" si="196"/>
        <v/>
      </c>
      <c r="FR9" s="8" t="str">
        <f t="shared" si="196"/>
        <v/>
      </c>
      <c r="FS9" s="7" t="str">
        <f t="shared" si="196"/>
        <v/>
      </c>
      <c r="FT9" s="7" t="str">
        <f t="shared" si="196"/>
        <v/>
      </c>
      <c r="FU9" s="7" t="str">
        <f t="shared" si="196"/>
        <v/>
      </c>
      <c r="FV9" s="7" t="str">
        <f t="shared" si="196"/>
        <v/>
      </c>
      <c r="FW9" s="7" t="str">
        <f t="shared" si="196"/>
        <v/>
      </c>
      <c r="FX9" s="9" t="str">
        <f t="shared" si="196"/>
        <v/>
      </c>
      <c r="FY9" s="8" t="str">
        <f t="shared" si="196"/>
        <v/>
      </c>
      <c r="FZ9" s="7" t="str">
        <f t="shared" si="197"/>
        <v/>
      </c>
      <c r="GA9" s="7" t="str">
        <f t="shared" si="197"/>
        <v/>
      </c>
      <c r="GB9" s="7" t="str">
        <f t="shared" si="197"/>
        <v/>
      </c>
      <c r="GC9" s="7" t="str">
        <f t="shared" si="197"/>
        <v/>
      </c>
      <c r="GD9" s="7" t="str">
        <f t="shared" si="197"/>
        <v/>
      </c>
      <c r="GE9" s="9" t="str">
        <f t="shared" si="197"/>
        <v/>
      </c>
      <c r="GF9" s="8" t="str">
        <f t="shared" si="197"/>
        <v/>
      </c>
      <c r="GG9" s="7" t="str">
        <f t="shared" si="197"/>
        <v/>
      </c>
      <c r="GH9" s="7" t="str">
        <f t="shared" si="197"/>
        <v/>
      </c>
      <c r="GI9" s="7" t="str">
        <f t="shared" si="197"/>
        <v/>
      </c>
      <c r="GJ9" s="7" t="str">
        <f t="shared" si="197"/>
        <v/>
      </c>
      <c r="GK9" s="7" t="str">
        <f t="shared" si="197"/>
        <v/>
      </c>
      <c r="GL9" s="9" t="str">
        <f t="shared" si="197"/>
        <v/>
      </c>
      <c r="GM9" s="8" t="str">
        <f t="shared" si="197"/>
        <v/>
      </c>
      <c r="GN9" s="7" t="str">
        <f t="shared" si="197"/>
        <v/>
      </c>
      <c r="GO9" s="7" t="str">
        <f t="shared" si="197"/>
        <v/>
      </c>
      <c r="GP9" s="7" t="str">
        <f t="shared" si="198"/>
        <v/>
      </c>
      <c r="GQ9" s="7" t="str">
        <f t="shared" si="198"/>
        <v/>
      </c>
      <c r="GR9" s="7" t="str">
        <f t="shared" si="198"/>
        <v/>
      </c>
      <c r="GS9" s="9" t="str">
        <f t="shared" si="198"/>
        <v/>
      </c>
      <c r="GT9" s="8" t="str">
        <f t="shared" si="198"/>
        <v/>
      </c>
      <c r="GU9" s="7" t="str">
        <f t="shared" si="198"/>
        <v/>
      </c>
      <c r="GV9" s="7" t="str">
        <f t="shared" si="198"/>
        <v/>
      </c>
      <c r="GW9" s="7" t="str">
        <f t="shared" si="198"/>
        <v/>
      </c>
      <c r="GX9" s="7" t="str">
        <f t="shared" si="198"/>
        <v/>
      </c>
      <c r="GY9" s="7" t="str">
        <f t="shared" si="198"/>
        <v/>
      </c>
      <c r="GZ9" s="9" t="str">
        <f t="shared" si="198"/>
        <v/>
      </c>
      <c r="HA9" s="8" t="str">
        <f t="shared" si="198"/>
        <v/>
      </c>
      <c r="HB9" s="7" t="str">
        <f t="shared" si="198"/>
        <v/>
      </c>
      <c r="HC9" s="7" t="str">
        <f t="shared" si="198"/>
        <v/>
      </c>
      <c r="HD9" s="7" t="str">
        <f t="shared" si="198"/>
        <v/>
      </c>
      <c r="HE9" s="7" t="str">
        <f t="shared" si="198"/>
        <v/>
      </c>
      <c r="HF9" s="7" t="str">
        <f t="shared" si="199"/>
        <v/>
      </c>
      <c r="HG9" s="9" t="str">
        <f t="shared" si="199"/>
        <v/>
      </c>
      <c r="HH9" s="8" t="str">
        <f t="shared" si="199"/>
        <v/>
      </c>
      <c r="HI9" s="7" t="str">
        <f t="shared" si="199"/>
        <v/>
      </c>
      <c r="HJ9" s="7" t="str">
        <f t="shared" si="199"/>
        <v/>
      </c>
      <c r="HK9" s="7" t="str">
        <f t="shared" si="199"/>
        <v/>
      </c>
      <c r="HL9" s="7" t="str">
        <f t="shared" si="199"/>
        <v/>
      </c>
      <c r="HM9" s="7" t="str">
        <f t="shared" si="199"/>
        <v/>
      </c>
      <c r="HN9" s="9" t="str">
        <f t="shared" si="199"/>
        <v/>
      </c>
      <c r="HO9" s="8" t="str">
        <f t="shared" si="200"/>
        <v/>
      </c>
      <c r="HP9" s="7" t="str">
        <f t="shared" si="200"/>
        <v/>
      </c>
      <c r="HQ9" s="7" t="str">
        <f t="shared" si="200"/>
        <v/>
      </c>
      <c r="HR9" s="7" t="str">
        <f t="shared" si="200"/>
        <v/>
      </c>
      <c r="HS9" s="7" t="str">
        <f t="shared" si="200"/>
        <v/>
      </c>
      <c r="HT9" s="7" t="str">
        <f t="shared" si="200"/>
        <v/>
      </c>
      <c r="HU9" s="9" t="str">
        <f t="shared" si="200"/>
        <v/>
      </c>
      <c r="HV9" s="8" t="str">
        <f t="shared" si="200"/>
        <v/>
      </c>
      <c r="HW9" s="7" t="str">
        <f t="shared" si="200"/>
        <v/>
      </c>
      <c r="HX9" s="7" t="str">
        <f t="shared" si="200"/>
        <v/>
      </c>
      <c r="HY9" s="7" t="str">
        <f t="shared" si="200"/>
        <v/>
      </c>
      <c r="HZ9" s="7" t="str">
        <f t="shared" si="200"/>
        <v/>
      </c>
      <c r="IA9" s="7" t="str">
        <f t="shared" si="200"/>
        <v/>
      </c>
      <c r="IB9" s="9" t="str">
        <f t="shared" si="200"/>
        <v/>
      </c>
      <c r="IC9" s="8" t="str">
        <f t="shared" si="200"/>
        <v/>
      </c>
      <c r="ID9" s="7" t="str">
        <f t="shared" si="200"/>
        <v/>
      </c>
      <c r="IE9" s="7" t="str">
        <f t="shared" si="201"/>
        <v/>
      </c>
      <c r="IF9" s="7" t="str">
        <f t="shared" si="201"/>
        <v/>
      </c>
      <c r="IG9" s="7" t="str">
        <f t="shared" si="201"/>
        <v/>
      </c>
      <c r="IH9" s="7" t="str">
        <f t="shared" si="201"/>
        <v/>
      </c>
      <c r="II9" s="9" t="str">
        <f t="shared" si="201"/>
        <v/>
      </c>
      <c r="IJ9" s="8" t="str">
        <f t="shared" si="201"/>
        <v/>
      </c>
      <c r="IK9" s="7" t="str">
        <f t="shared" si="201"/>
        <v/>
      </c>
      <c r="IL9" s="7" t="str">
        <f t="shared" si="201"/>
        <v/>
      </c>
      <c r="IM9" s="7" t="str">
        <f t="shared" si="201"/>
        <v/>
      </c>
      <c r="IN9" s="7" t="str">
        <f t="shared" si="201"/>
        <v/>
      </c>
      <c r="IO9" s="7" t="str">
        <f t="shared" si="201"/>
        <v/>
      </c>
      <c r="IP9" s="9" t="str">
        <f t="shared" si="201"/>
        <v/>
      </c>
      <c r="IQ9" s="8" t="str">
        <f t="shared" si="201"/>
        <v/>
      </c>
      <c r="IR9" s="7" t="str">
        <f t="shared" si="201"/>
        <v/>
      </c>
      <c r="IS9" s="7" t="str">
        <f t="shared" si="201"/>
        <v/>
      </c>
      <c r="IT9" s="7" t="str">
        <f t="shared" si="201"/>
        <v/>
      </c>
      <c r="IU9" s="7" t="str">
        <f t="shared" si="202"/>
        <v/>
      </c>
      <c r="IV9" s="7" t="str">
        <f t="shared" si="202"/>
        <v/>
      </c>
      <c r="IW9" s="9" t="str">
        <f t="shared" si="202"/>
        <v/>
      </c>
      <c r="IX9" s="8" t="str">
        <f t="shared" si="202"/>
        <v/>
      </c>
      <c r="IY9" s="7" t="str">
        <f t="shared" si="202"/>
        <v/>
      </c>
      <c r="IZ9" s="7" t="str">
        <f t="shared" si="202"/>
        <v/>
      </c>
      <c r="JA9" s="7" t="str">
        <f t="shared" si="202"/>
        <v/>
      </c>
      <c r="JB9" s="7" t="str">
        <f t="shared" si="202"/>
        <v/>
      </c>
      <c r="JC9" s="7" t="str">
        <f t="shared" si="202"/>
        <v/>
      </c>
      <c r="JD9" s="9" t="str">
        <f t="shared" si="202"/>
        <v/>
      </c>
      <c r="JE9" s="8" t="str">
        <f t="shared" si="202"/>
        <v/>
      </c>
      <c r="JF9" s="7" t="str">
        <f t="shared" si="202"/>
        <v/>
      </c>
      <c r="JG9" s="7" t="str">
        <f t="shared" si="202"/>
        <v/>
      </c>
      <c r="JH9" s="7" t="str">
        <f t="shared" si="202"/>
        <v/>
      </c>
      <c r="JI9" s="7" t="str">
        <f t="shared" si="202"/>
        <v/>
      </c>
      <c r="JJ9" s="7" t="str">
        <f t="shared" si="202"/>
        <v/>
      </c>
      <c r="JK9" s="9" t="str">
        <f t="shared" si="203"/>
        <v/>
      </c>
      <c r="JL9" s="8" t="str">
        <f t="shared" si="203"/>
        <v/>
      </c>
      <c r="JM9" s="7" t="str">
        <f t="shared" si="203"/>
        <v/>
      </c>
      <c r="JN9" s="7" t="str">
        <f t="shared" si="203"/>
        <v/>
      </c>
      <c r="JO9" s="7" t="str">
        <f t="shared" si="203"/>
        <v/>
      </c>
      <c r="JP9" s="7" t="str">
        <f t="shared" si="203"/>
        <v/>
      </c>
      <c r="JQ9" s="7" t="str">
        <f t="shared" si="203"/>
        <v/>
      </c>
      <c r="JR9" s="9" t="str">
        <f t="shared" si="203"/>
        <v/>
      </c>
      <c r="JS9" s="8" t="str">
        <f t="shared" si="203"/>
        <v/>
      </c>
      <c r="JT9" s="7" t="str">
        <f t="shared" si="203"/>
        <v/>
      </c>
      <c r="JU9" s="7" t="str">
        <f t="shared" si="203"/>
        <v/>
      </c>
      <c r="JV9" s="7" t="str">
        <f t="shared" si="203"/>
        <v/>
      </c>
      <c r="JW9" s="7" t="str">
        <f t="shared" si="203"/>
        <v/>
      </c>
      <c r="JX9" s="7" t="str">
        <f t="shared" si="203"/>
        <v/>
      </c>
      <c r="JY9" s="9" t="str">
        <f t="shared" si="203"/>
        <v/>
      </c>
      <c r="JZ9" s="8" t="str">
        <f t="shared" si="203"/>
        <v/>
      </c>
      <c r="KA9" s="7" t="str">
        <f t="shared" si="204"/>
        <v/>
      </c>
      <c r="KB9" s="7" t="str">
        <f t="shared" si="204"/>
        <v/>
      </c>
      <c r="KC9" s="7" t="str">
        <f t="shared" si="204"/>
        <v/>
      </c>
      <c r="KD9" s="7" t="str">
        <f t="shared" si="204"/>
        <v/>
      </c>
      <c r="KE9" s="7" t="str">
        <f t="shared" si="204"/>
        <v/>
      </c>
      <c r="KF9" s="9" t="str">
        <f t="shared" si="204"/>
        <v/>
      </c>
      <c r="KG9" s="8" t="str">
        <f t="shared" si="204"/>
        <v/>
      </c>
      <c r="KH9" s="7" t="str">
        <f t="shared" si="204"/>
        <v/>
      </c>
      <c r="KI9" s="7" t="str">
        <f t="shared" si="204"/>
        <v/>
      </c>
      <c r="KJ9" s="7" t="str">
        <f t="shared" si="204"/>
        <v/>
      </c>
      <c r="KK9" s="7" t="str">
        <f t="shared" si="204"/>
        <v/>
      </c>
      <c r="KL9" s="7" t="str">
        <f t="shared" si="204"/>
        <v/>
      </c>
      <c r="KM9" s="9" t="str">
        <f t="shared" si="204"/>
        <v/>
      </c>
      <c r="KN9" s="8" t="str">
        <f t="shared" si="204"/>
        <v/>
      </c>
      <c r="KO9" s="7" t="str">
        <f t="shared" si="204"/>
        <v/>
      </c>
      <c r="KP9" s="7" t="str">
        <f t="shared" si="204"/>
        <v/>
      </c>
      <c r="KQ9" s="7" t="str">
        <f t="shared" si="205"/>
        <v/>
      </c>
      <c r="KR9" s="7" t="str">
        <f t="shared" si="205"/>
        <v/>
      </c>
      <c r="KS9" s="7" t="str">
        <f t="shared" si="205"/>
        <v/>
      </c>
      <c r="KT9" s="9" t="str">
        <f t="shared" si="205"/>
        <v/>
      </c>
      <c r="KU9" s="8" t="str">
        <f t="shared" si="205"/>
        <v/>
      </c>
      <c r="KV9" s="7" t="str">
        <f t="shared" si="205"/>
        <v/>
      </c>
      <c r="KW9" s="7" t="str">
        <f t="shared" si="205"/>
        <v/>
      </c>
      <c r="KX9" s="7" t="str">
        <f t="shared" si="205"/>
        <v/>
      </c>
      <c r="KY9" s="7" t="str">
        <f t="shared" si="205"/>
        <v/>
      </c>
      <c r="KZ9" s="7" t="str">
        <f t="shared" si="205"/>
        <v/>
      </c>
      <c r="LA9" s="9" t="str">
        <f t="shared" si="205"/>
        <v/>
      </c>
      <c r="LB9" s="8" t="str">
        <f t="shared" si="205"/>
        <v/>
      </c>
      <c r="LC9" s="7" t="str">
        <f t="shared" si="205"/>
        <v/>
      </c>
      <c r="LD9" s="7" t="str">
        <f t="shared" si="205"/>
        <v/>
      </c>
      <c r="LE9" s="7" t="str">
        <f t="shared" si="205"/>
        <v/>
      </c>
      <c r="LF9" s="7" t="str">
        <f t="shared" si="205"/>
        <v/>
      </c>
      <c r="LG9" s="7" t="str">
        <f t="shared" si="206"/>
        <v/>
      </c>
      <c r="LH9" s="9" t="str">
        <f t="shared" si="206"/>
        <v/>
      </c>
      <c r="LI9" s="8" t="str">
        <f t="shared" si="206"/>
        <v/>
      </c>
      <c r="LJ9" s="7" t="str">
        <f t="shared" si="206"/>
        <v/>
      </c>
      <c r="LK9" s="7" t="str">
        <f t="shared" si="206"/>
        <v/>
      </c>
      <c r="LL9" s="7" t="str">
        <f t="shared" si="206"/>
        <v/>
      </c>
      <c r="LM9" s="7" t="str">
        <f t="shared" si="206"/>
        <v/>
      </c>
      <c r="LN9" s="7" t="str">
        <f t="shared" si="206"/>
        <v/>
      </c>
      <c r="LO9" s="9" t="str">
        <f t="shared" si="206"/>
        <v/>
      </c>
      <c r="LP9" s="8" t="str">
        <f t="shared" si="206"/>
        <v/>
      </c>
      <c r="LQ9" s="7" t="str">
        <f t="shared" si="206"/>
        <v/>
      </c>
      <c r="LR9" s="7" t="str">
        <f t="shared" si="206"/>
        <v/>
      </c>
      <c r="LS9" s="7" t="str">
        <f t="shared" si="206"/>
        <v/>
      </c>
      <c r="LT9" s="7" t="str">
        <f t="shared" si="206"/>
        <v/>
      </c>
      <c r="LU9" s="7" t="str">
        <f t="shared" si="206"/>
        <v/>
      </c>
      <c r="LV9" s="9" t="str">
        <f t="shared" si="206"/>
        <v/>
      </c>
      <c r="LW9" s="8" t="str">
        <f t="shared" si="207"/>
        <v/>
      </c>
      <c r="LX9" s="7" t="str">
        <f t="shared" si="207"/>
        <v/>
      </c>
      <c r="LY9" s="7" t="str">
        <f t="shared" si="207"/>
        <v/>
      </c>
      <c r="LZ9" s="7" t="str">
        <f t="shared" si="207"/>
        <v/>
      </c>
      <c r="MA9" s="7" t="str">
        <f t="shared" si="207"/>
        <v/>
      </c>
      <c r="MB9" s="7" t="str">
        <f t="shared" si="207"/>
        <v/>
      </c>
      <c r="MC9" s="9" t="str">
        <f t="shared" si="207"/>
        <v/>
      </c>
      <c r="MD9" s="8" t="str">
        <f t="shared" si="207"/>
        <v/>
      </c>
      <c r="ME9" s="7" t="str">
        <f t="shared" si="207"/>
        <v/>
      </c>
      <c r="MF9" s="7" t="str">
        <f t="shared" si="207"/>
        <v/>
      </c>
      <c r="MG9" s="7" t="str">
        <f t="shared" si="207"/>
        <v/>
      </c>
      <c r="MH9" s="7" t="str">
        <f t="shared" si="207"/>
        <v/>
      </c>
      <c r="MI9" s="7" t="str">
        <f t="shared" si="207"/>
        <v/>
      </c>
      <c r="MJ9" s="9" t="str">
        <f t="shared" si="207"/>
        <v/>
      </c>
      <c r="MK9" s="8" t="str">
        <f t="shared" si="207"/>
        <v/>
      </c>
      <c r="ML9" s="7" t="str">
        <f t="shared" si="207"/>
        <v/>
      </c>
      <c r="MM9" s="7" t="str">
        <f t="shared" si="208"/>
        <v/>
      </c>
      <c r="MN9" s="7" t="str">
        <f t="shared" si="208"/>
        <v/>
      </c>
      <c r="MO9" s="7" t="str">
        <f t="shared" si="208"/>
        <v/>
      </c>
      <c r="MP9" s="7" t="str">
        <f t="shared" si="208"/>
        <v/>
      </c>
      <c r="MQ9" s="9" t="str">
        <f t="shared" si="208"/>
        <v/>
      </c>
      <c r="MR9" s="8" t="str">
        <f t="shared" si="208"/>
        <v/>
      </c>
      <c r="MS9" s="7" t="str">
        <f t="shared" si="208"/>
        <v/>
      </c>
      <c r="MT9" s="7" t="str">
        <f t="shared" si="208"/>
        <v/>
      </c>
      <c r="MU9" s="7" t="str">
        <f t="shared" si="208"/>
        <v/>
      </c>
      <c r="MV9" s="7" t="str">
        <f t="shared" si="208"/>
        <v/>
      </c>
      <c r="MW9" s="7" t="str">
        <f t="shared" si="208"/>
        <v/>
      </c>
      <c r="MX9" s="9" t="str">
        <f t="shared" si="208"/>
        <v/>
      </c>
      <c r="MY9" s="8" t="str">
        <f t="shared" si="208"/>
        <v/>
      </c>
      <c r="MZ9" s="7" t="str">
        <f t="shared" si="208"/>
        <v/>
      </c>
      <c r="NA9" s="7" t="str">
        <f t="shared" si="208"/>
        <v/>
      </c>
      <c r="NB9" s="7" t="str">
        <f t="shared" si="208"/>
        <v/>
      </c>
      <c r="NC9" s="7" t="str">
        <f t="shared" si="209"/>
        <v/>
      </c>
      <c r="ND9" s="7" t="str">
        <f t="shared" si="209"/>
        <v/>
      </c>
      <c r="NE9" s="9" t="str">
        <f t="shared" si="209"/>
        <v/>
      </c>
      <c r="NF9" s="8" t="str">
        <f t="shared" si="209"/>
        <v/>
      </c>
      <c r="NG9" s="7" t="str">
        <f t="shared" si="209"/>
        <v/>
      </c>
      <c r="NH9" s="7" t="str">
        <f t="shared" si="209"/>
        <v/>
      </c>
      <c r="NI9" s="7" t="str">
        <f t="shared" si="209"/>
        <v/>
      </c>
      <c r="NJ9" s="7" t="str">
        <f t="shared" si="209"/>
        <v/>
      </c>
      <c r="NK9" s="7" t="str">
        <f t="shared" si="209"/>
        <v/>
      </c>
      <c r="NL9" s="9" t="str">
        <f t="shared" si="209"/>
        <v/>
      </c>
      <c r="NM9" s="8" t="str">
        <f t="shared" si="209"/>
        <v/>
      </c>
      <c r="NN9" s="7" t="str">
        <f t="shared" si="209"/>
        <v/>
      </c>
      <c r="NO9" s="7" t="str">
        <f t="shared" si="209"/>
        <v/>
      </c>
      <c r="NP9" s="7" t="str">
        <f t="shared" si="209"/>
        <v/>
      </c>
      <c r="NQ9" s="7" t="str">
        <f t="shared" si="209"/>
        <v/>
      </c>
      <c r="NR9" s="7" t="str">
        <f t="shared" si="209"/>
        <v/>
      </c>
      <c r="NS9" s="9" t="str">
        <f t="shared" si="210"/>
        <v/>
      </c>
    </row>
    <row r="10" spans="1:383" s="13" customFormat="1" collapsed="1" x14ac:dyDescent="0.25">
      <c r="A10" s="32"/>
      <c r="B10" s="38" t="s">
        <v>23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</row>
    <row r="11" spans="1:383" s="6" customFormat="1" ht="30" customHeight="1" x14ac:dyDescent="0.25">
      <c r="A11" s="32"/>
      <c r="B11" s="19" t="s">
        <v>27</v>
      </c>
      <c r="C11" s="30">
        <v>43220</v>
      </c>
      <c r="D11" s="25">
        <v>43310</v>
      </c>
      <c r="E11" s="30" t="s">
        <v>21</v>
      </c>
      <c r="F11" s="8" t="str">
        <f t="shared" ref="F11:U14" si="211">IF(AND(F$5&gt;=$C11,F$5&lt;=$D11),"-","")</f>
        <v>-</v>
      </c>
      <c r="G11" s="7" t="str">
        <f t="shared" si="211"/>
        <v>-</v>
      </c>
      <c r="H11" s="7" t="str">
        <f t="shared" si="211"/>
        <v>-</v>
      </c>
      <c r="I11" s="7" t="str">
        <f t="shared" si="211"/>
        <v>-</v>
      </c>
      <c r="J11" s="7" t="str">
        <f t="shared" si="211"/>
        <v>-</v>
      </c>
      <c r="K11" s="7" t="str">
        <f t="shared" si="211"/>
        <v>-</v>
      </c>
      <c r="L11" s="9" t="str">
        <f t="shared" si="211"/>
        <v>-</v>
      </c>
      <c r="M11" s="8" t="str">
        <f t="shared" si="211"/>
        <v>-</v>
      </c>
      <c r="N11" s="7" t="str">
        <f t="shared" si="211"/>
        <v>-</v>
      </c>
      <c r="O11" s="7" t="str">
        <f t="shared" si="211"/>
        <v>-</v>
      </c>
      <c r="P11" s="7" t="str">
        <f t="shared" si="211"/>
        <v>-</v>
      </c>
      <c r="Q11" s="7" t="str">
        <f t="shared" si="211"/>
        <v>-</v>
      </c>
      <c r="R11" s="7" t="str">
        <f t="shared" si="211"/>
        <v>-</v>
      </c>
      <c r="S11" s="9" t="str">
        <f t="shared" si="211"/>
        <v>-</v>
      </c>
      <c r="T11" s="8" t="str">
        <f t="shared" si="211"/>
        <v>-</v>
      </c>
      <c r="U11" s="7" t="str">
        <f t="shared" si="211"/>
        <v>-</v>
      </c>
      <c r="V11" s="7" t="str">
        <f t="shared" ref="V11:AK14" si="212">IF(AND(V$5&gt;=$C11,V$5&lt;=$D11),"-","")</f>
        <v>-</v>
      </c>
      <c r="W11" s="7" t="str">
        <f t="shared" si="212"/>
        <v>-</v>
      </c>
      <c r="X11" s="7" t="str">
        <f t="shared" si="212"/>
        <v>-</v>
      </c>
      <c r="Y11" s="7" t="str">
        <f t="shared" si="212"/>
        <v>-</v>
      </c>
      <c r="Z11" s="9" t="str">
        <f t="shared" si="212"/>
        <v>-</v>
      </c>
      <c r="AA11" s="8" t="str">
        <f t="shared" si="212"/>
        <v>-</v>
      </c>
      <c r="AB11" s="7" t="str">
        <f t="shared" si="212"/>
        <v>-</v>
      </c>
      <c r="AC11" s="7" t="str">
        <f t="shared" si="212"/>
        <v>-</v>
      </c>
      <c r="AD11" s="7" t="str">
        <f t="shared" si="212"/>
        <v>-</v>
      </c>
      <c r="AE11" s="7" t="str">
        <f t="shared" si="212"/>
        <v>-</v>
      </c>
      <c r="AF11" s="7" t="str">
        <f t="shared" si="212"/>
        <v>-</v>
      </c>
      <c r="AG11" s="9" t="str">
        <f t="shared" si="212"/>
        <v>-</v>
      </c>
      <c r="AH11" s="8" t="str">
        <f t="shared" si="212"/>
        <v>-</v>
      </c>
      <c r="AI11" s="7" t="str">
        <f t="shared" si="212"/>
        <v>-</v>
      </c>
      <c r="AJ11" s="7" t="str">
        <f t="shared" si="212"/>
        <v>-</v>
      </c>
      <c r="AK11" s="7" t="str">
        <f t="shared" si="212"/>
        <v>-</v>
      </c>
      <c r="AL11" s="7" t="str">
        <f t="shared" ref="AL11:BA14" si="213">IF(AND(AL$5&gt;=$C11,AL$5&lt;=$D11),"-","")</f>
        <v>-</v>
      </c>
      <c r="AM11" s="7" t="str">
        <f t="shared" si="213"/>
        <v>-</v>
      </c>
      <c r="AN11" s="9" t="str">
        <f t="shared" si="213"/>
        <v>-</v>
      </c>
      <c r="AO11" s="8" t="str">
        <f t="shared" si="213"/>
        <v>-</v>
      </c>
      <c r="AP11" s="7" t="str">
        <f t="shared" si="213"/>
        <v>-</v>
      </c>
      <c r="AQ11" s="7" t="str">
        <f t="shared" si="213"/>
        <v>-</v>
      </c>
      <c r="AR11" s="7" t="str">
        <f t="shared" si="213"/>
        <v>-</v>
      </c>
      <c r="AS11" s="7" t="str">
        <f t="shared" si="213"/>
        <v>-</v>
      </c>
      <c r="AT11" s="7" t="str">
        <f t="shared" si="213"/>
        <v>-</v>
      </c>
      <c r="AU11" s="9" t="str">
        <f t="shared" si="213"/>
        <v>-</v>
      </c>
      <c r="AV11" s="8" t="str">
        <f t="shared" si="213"/>
        <v>-</v>
      </c>
      <c r="AW11" s="7" t="str">
        <f t="shared" si="213"/>
        <v>-</v>
      </c>
      <c r="AX11" s="7" t="str">
        <f t="shared" si="213"/>
        <v>-</v>
      </c>
      <c r="AY11" s="7" t="str">
        <f t="shared" si="213"/>
        <v>-</v>
      </c>
      <c r="AZ11" s="7" t="str">
        <f t="shared" si="213"/>
        <v>-</v>
      </c>
      <c r="BA11" s="7" t="str">
        <f t="shared" si="213"/>
        <v>-</v>
      </c>
      <c r="BB11" s="9" t="str">
        <f t="shared" ref="BB11:BQ14" si="214">IF(AND(BB$5&gt;=$C11,BB$5&lt;=$D11),"-","")</f>
        <v>-</v>
      </c>
      <c r="BC11" s="8" t="str">
        <f t="shared" si="214"/>
        <v>-</v>
      </c>
      <c r="BD11" s="7" t="str">
        <f t="shared" si="214"/>
        <v>-</v>
      </c>
      <c r="BE11" s="7" t="str">
        <f t="shared" si="214"/>
        <v>-</v>
      </c>
      <c r="BF11" s="7" t="str">
        <f t="shared" si="214"/>
        <v>-</v>
      </c>
      <c r="BG11" s="7" t="str">
        <f t="shared" si="214"/>
        <v>-</v>
      </c>
      <c r="BH11" s="7" t="str">
        <f t="shared" si="214"/>
        <v>-</v>
      </c>
      <c r="BI11" s="9" t="str">
        <f t="shared" si="214"/>
        <v>-</v>
      </c>
      <c r="BJ11" s="8" t="str">
        <f t="shared" si="214"/>
        <v>-</v>
      </c>
      <c r="BK11" s="7" t="str">
        <f t="shared" si="214"/>
        <v>-</v>
      </c>
      <c r="BL11" s="7" t="str">
        <f t="shared" si="214"/>
        <v>-</v>
      </c>
      <c r="BM11" s="7" t="str">
        <f t="shared" si="214"/>
        <v>-</v>
      </c>
      <c r="BN11" s="7" t="str">
        <f t="shared" si="214"/>
        <v>-</v>
      </c>
      <c r="BO11" s="7" t="str">
        <f t="shared" si="214"/>
        <v>-</v>
      </c>
      <c r="BP11" s="9" t="str">
        <f t="shared" si="214"/>
        <v>-</v>
      </c>
      <c r="BQ11" s="8" t="str">
        <f t="shared" si="214"/>
        <v>-</v>
      </c>
      <c r="BR11" s="7" t="str">
        <f t="shared" ref="BR11:CG14" si="215">IF(AND(BR$5&gt;=$C11,BR$5&lt;=$D11),"-","")</f>
        <v>-</v>
      </c>
      <c r="BS11" s="7" t="str">
        <f t="shared" si="215"/>
        <v>-</v>
      </c>
      <c r="BT11" s="7" t="str">
        <f t="shared" si="215"/>
        <v>-</v>
      </c>
      <c r="BU11" s="7" t="str">
        <f t="shared" si="215"/>
        <v>-</v>
      </c>
      <c r="BV11" s="7" t="str">
        <f t="shared" si="215"/>
        <v>-</v>
      </c>
      <c r="BW11" s="9" t="str">
        <f t="shared" si="215"/>
        <v>-</v>
      </c>
      <c r="BX11" s="8" t="str">
        <f t="shared" si="215"/>
        <v>-</v>
      </c>
      <c r="BY11" s="7" t="str">
        <f t="shared" si="215"/>
        <v>-</v>
      </c>
      <c r="BZ11" s="7" t="str">
        <f t="shared" si="215"/>
        <v>-</v>
      </c>
      <c r="CA11" s="7" t="str">
        <f t="shared" si="215"/>
        <v>-</v>
      </c>
      <c r="CB11" s="7" t="str">
        <f t="shared" si="215"/>
        <v>-</v>
      </c>
      <c r="CC11" s="7" t="str">
        <f t="shared" si="215"/>
        <v>-</v>
      </c>
      <c r="CD11" s="9" t="str">
        <f t="shared" si="215"/>
        <v>-</v>
      </c>
      <c r="CE11" s="8" t="str">
        <f t="shared" si="215"/>
        <v>-</v>
      </c>
      <c r="CF11" s="7" t="str">
        <f t="shared" si="215"/>
        <v>-</v>
      </c>
      <c r="CG11" s="7" t="str">
        <f t="shared" si="215"/>
        <v>-</v>
      </c>
      <c r="CH11" s="7" t="str">
        <f t="shared" ref="CH11:CW14" si="216">IF(AND(CH$5&gt;=$C11,CH$5&lt;=$D11),"-","")</f>
        <v>-</v>
      </c>
      <c r="CI11" s="7" t="str">
        <f t="shared" si="216"/>
        <v>-</v>
      </c>
      <c r="CJ11" s="7" t="str">
        <f t="shared" si="216"/>
        <v>-</v>
      </c>
      <c r="CK11" s="9" t="str">
        <f t="shared" si="216"/>
        <v>-</v>
      </c>
      <c r="CL11" s="8" t="str">
        <f t="shared" si="216"/>
        <v>-</v>
      </c>
      <c r="CM11" s="7" t="str">
        <f t="shared" si="216"/>
        <v>-</v>
      </c>
      <c r="CN11" s="7" t="str">
        <f t="shared" si="216"/>
        <v>-</v>
      </c>
      <c r="CO11" s="7" t="str">
        <f t="shared" si="216"/>
        <v>-</v>
      </c>
      <c r="CP11" s="7" t="str">
        <f t="shared" si="216"/>
        <v>-</v>
      </c>
      <c r="CQ11" s="7" t="str">
        <f t="shared" si="216"/>
        <v>-</v>
      </c>
      <c r="CR11" s="9" t="str">
        <f t="shared" si="216"/>
        <v>-</v>
      </c>
      <c r="CS11" s="8" t="str">
        <f t="shared" si="216"/>
        <v/>
      </c>
      <c r="CT11" s="7" t="str">
        <f t="shared" si="216"/>
        <v/>
      </c>
      <c r="CU11" s="7" t="str">
        <f t="shared" si="216"/>
        <v/>
      </c>
      <c r="CV11" s="7" t="str">
        <f t="shared" si="216"/>
        <v/>
      </c>
      <c r="CW11" s="7" t="str">
        <f t="shared" si="216"/>
        <v/>
      </c>
      <c r="CX11" s="7" t="str">
        <f t="shared" ref="CX11:DM14" si="217">IF(AND(CX$5&gt;=$C11,CX$5&lt;=$D11),"-","")</f>
        <v/>
      </c>
      <c r="CY11" s="9" t="str">
        <f t="shared" si="217"/>
        <v/>
      </c>
      <c r="CZ11" s="8" t="str">
        <f t="shared" si="217"/>
        <v/>
      </c>
      <c r="DA11" s="7" t="str">
        <f t="shared" si="217"/>
        <v/>
      </c>
      <c r="DB11" s="7" t="str">
        <f t="shared" si="217"/>
        <v/>
      </c>
      <c r="DC11" s="7" t="str">
        <f t="shared" si="217"/>
        <v/>
      </c>
      <c r="DD11" s="7" t="str">
        <f t="shared" si="217"/>
        <v/>
      </c>
      <c r="DE11" s="7" t="str">
        <f t="shared" si="217"/>
        <v/>
      </c>
      <c r="DF11" s="9" t="str">
        <f t="shared" si="217"/>
        <v/>
      </c>
      <c r="DG11" s="8" t="str">
        <f t="shared" si="217"/>
        <v/>
      </c>
      <c r="DH11" s="7" t="str">
        <f t="shared" si="217"/>
        <v/>
      </c>
      <c r="DI11" s="7" t="str">
        <f t="shared" si="217"/>
        <v/>
      </c>
      <c r="DJ11" s="7" t="str">
        <f t="shared" si="217"/>
        <v/>
      </c>
      <c r="DK11" s="7" t="str">
        <f t="shared" si="217"/>
        <v/>
      </c>
      <c r="DL11" s="7" t="str">
        <f t="shared" si="217"/>
        <v/>
      </c>
      <c r="DM11" s="9" t="str">
        <f t="shared" si="217"/>
        <v/>
      </c>
      <c r="DN11" s="8" t="str">
        <f t="shared" ref="DN11:EC14" si="218">IF(AND(DN$5&gt;=$C11,DN$5&lt;=$D11),"-","")</f>
        <v/>
      </c>
      <c r="DO11" s="7" t="str">
        <f t="shared" si="218"/>
        <v/>
      </c>
      <c r="DP11" s="7" t="str">
        <f t="shared" si="218"/>
        <v/>
      </c>
      <c r="DQ11" s="7" t="str">
        <f t="shared" si="218"/>
        <v/>
      </c>
      <c r="DR11" s="7" t="str">
        <f t="shared" si="218"/>
        <v/>
      </c>
      <c r="DS11" s="7" t="str">
        <f t="shared" si="218"/>
        <v/>
      </c>
      <c r="DT11" s="9" t="str">
        <f t="shared" si="218"/>
        <v/>
      </c>
      <c r="DU11" s="8" t="str">
        <f t="shared" si="218"/>
        <v/>
      </c>
      <c r="DV11" s="7" t="str">
        <f t="shared" si="218"/>
        <v/>
      </c>
      <c r="DW11" s="7" t="str">
        <f t="shared" si="218"/>
        <v/>
      </c>
      <c r="DX11" s="7" t="str">
        <f t="shared" si="218"/>
        <v/>
      </c>
      <c r="DY11" s="7" t="str">
        <f t="shared" si="218"/>
        <v/>
      </c>
      <c r="DZ11" s="7" t="str">
        <f t="shared" si="218"/>
        <v/>
      </c>
      <c r="EA11" s="9" t="str">
        <f t="shared" si="218"/>
        <v/>
      </c>
      <c r="EB11" s="8" t="str">
        <f t="shared" si="218"/>
        <v/>
      </c>
      <c r="EC11" s="7" t="str">
        <f t="shared" si="218"/>
        <v/>
      </c>
      <c r="ED11" s="7" t="str">
        <f t="shared" ref="ED11:ES14" si="219">IF(AND(ED$5&gt;=$C11,ED$5&lt;=$D11),"-","")</f>
        <v/>
      </c>
      <c r="EE11" s="7" t="str">
        <f t="shared" si="219"/>
        <v/>
      </c>
      <c r="EF11" s="7" t="str">
        <f t="shared" si="219"/>
        <v/>
      </c>
      <c r="EG11" s="7" t="str">
        <f t="shared" si="219"/>
        <v/>
      </c>
      <c r="EH11" s="9" t="str">
        <f t="shared" si="219"/>
        <v/>
      </c>
      <c r="EI11" s="8" t="str">
        <f t="shared" si="219"/>
        <v/>
      </c>
      <c r="EJ11" s="7" t="str">
        <f t="shared" si="219"/>
        <v/>
      </c>
      <c r="EK11" s="7" t="str">
        <f t="shared" si="219"/>
        <v/>
      </c>
      <c r="EL11" s="7" t="str">
        <f t="shared" si="219"/>
        <v/>
      </c>
      <c r="EM11" s="7" t="str">
        <f t="shared" si="219"/>
        <v/>
      </c>
      <c r="EN11" s="7" t="str">
        <f t="shared" si="219"/>
        <v/>
      </c>
      <c r="EO11" s="9" t="str">
        <f t="shared" si="219"/>
        <v/>
      </c>
      <c r="EP11" s="8" t="str">
        <f t="shared" si="219"/>
        <v/>
      </c>
      <c r="EQ11" s="7" t="str">
        <f t="shared" si="219"/>
        <v/>
      </c>
      <c r="ER11" s="7" t="str">
        <f t="shared" si="219"/>
        <v/>
      </c>
      <c r="ES11" s="7" t="str">
        <f t="shared" si="219"/>
        <v/>
      </c>
      <c r="ET11" s="7" t="str">
        <f t="shared" ref="ET11:FI14" si="220">IF(AND(ET$5&gt;=$C11,ET$5&lt;=$D11),"-","")</f>
        <v/>
      </c>
      <c r="EU11" s="7" t="str">
        <f t="shared" si="220"/>
        <v/>
      </c>
      <c r="EV11" s="9" t="str">
        <f t="shared" si="220"/>
        <v/>
      </c>
      <c r="EW11" s="8" t="str">
        <f t="shared" si="220"/>
        <v/>
      </c>
      <c r="EX11" s="7" t="str">
        <f t="shared" si="220"/>
        <v/>
      </c>
      <c r="EY11" s="7" t="str">
        <f t="shared" si="220"/>
        <v/>
      </c>
      <c r="EZ11" s="7" t="str">
        <f t="shared" si="220"/>
        <v/>
      </c>
      <c r="FA11" s="7" t="str">
        <f t="shared" si="220"/>
        <v/>
      </c>
      <c r="FB11" s="7" t="str">
        <f t="shared" si="220"/>
        <v/>
      </c>
      <c r="FC11" s="9" t="str">
        <f t="shared" si="220"/>
        <v/>
      </c>
      <c r="FD11" s="8" t="str">
        <f t="shared" si="220"/>
        <v/>
      </c>
      <c r="FE11" s="7" t="str">
        <f t="shared" si="220"/>
        <v/>
      </c>
      <c r="FF11" s="7" t="str">
        <f t="shared" si="220"/>
        <v/>
      </c>
      <c r="FG11" s="7" t="str">
        <f t="shared" si="220"/>
        <v/>
      </c>
      <c r="FH11" s="7" t="str">
        <f t="shared" si="220"/>
        <v/>
      </c>
      <c r="FI11" s="7" t="str">
        <f t="shared" si="220"/>
        <v/>
      </c>
      <c r="FJ11" s="9" t="str">
        <f t="shared" ref="FJ11:FY14" si="221">IF(AND(FJ$5&gt;=$C11,FJ$5&lt;=$D11),"-","")</f>
        <v/>
      </c>
      <c r="FK11" s="8" t="str">
        <f t="shared" si="221"/>
        <v/>
      </c>
      <c r="FL11" s="7" t="str">
        <f t="shared" si="221"/>
        <v/>
      </c>
      <c r="FM11" s="7" t="str">
        <f t="shared" si="221"/>
        <v/>
      </c>
      <c r="FN11" s="7" t="str">
        <f t="shared" si="221"/>
        <v/>
      </c>
      <c r="FO11" s="7" t="str">
        <f t="shared" si="221"/>
        <v/>
      </c>
      <c r="FP11" s="7" t="str">
        <f t="shared" si="221"/>
        <v/>
      </c>
      <c r="FQ11" s="9" t="str">
        <f t="shared" si="221"/>
        <v/>
      </c>
      <c r="FR11" s="8" t="str">
        <f t="shared" si="221"/>
        <v/>
      </c>
      <c r="FS11" s="7" t="str">
        <f t="shared" si="221"/>
        <v/>
      </c>
      <c r="FT11" s="7" t="str">
        <f t="shared" si="221"/>
        <v/>
      </c>
      <c r="FU11" s="7" t="str">
        <f t="shared" si="221"/>
        <v/>
      </c>
      <c r="FV11" s="7" t="str">
        <f t="shared" si="221"/>
        <v/>
      </c>
      <c r="FW11" s="7" t="str">
        <f t="shared" si="221"/>
        <v/>
      </c>
      <c r="FX11" s="9" t="str">
        <f t="shared" si="221"/>
        <v/>
      </c>
      <c r="FY11" s="8" t="str">
        <f t="shared" si="221"/>
        <v/>
      </c>
      <c r="FZ11" s="7" t="str">
        <f t="shared" ref="FZ11:GO14" si="222">IF(AND(FZ$5&gt;=$C11,FZ$5&lt;=$D11),"-","")</f>
        <v/>
      </c>
      <c r="GA11" s="7" t="str">
        <f t="shared" si="222"/>
        <v/>
      </c>
      <c r="GB11" s="7" t="str">
        <f t="shared" si="222"/>
        <v/>
      </c>
      <c r="GC11" s="7" t="str">
        <f t="shared" si="222"/>
        <v/>
      </c>
      <c r="GD11" s="7" t="str">
        <f t="shared" si="222"/>
        <v/>
      </c>
      <c r="GE11" s="9" t="str">
        <f t="shared" si="222"/>
        <v/>
      </c>
      <c r="GF11" s="8" t="str">
        <f t="shared" si="222"/>
        <v/>
      </c>
      <c r="GG11" s="7" t="str">
        <f t="shared" si="222"/>
        <v/>
      </c>
      <c r="GH11" s="7" t="str">
        <f t="shared" si="222"/>
        <v/>
      </c>
      <c r="GI11" s="7" t="str">
        <f t="shared" si="222"/>
        <v/>
      </c>
      <c r="GJ11" s="7" t="str">
        <f t="shared" si="222"/>
        <v/>
      </c>
      <c r="GK11" s="7" t="str">
        <f t="shared" si="222"/>
        <v/>
      </c>
      <c r="GL11" s="9" t="str">
        <f t="shared" si="222"/>
        <v/>
      </c>
      <c r="GM11" s="8" t="str">
        <f t="shared" si="222"/>
        <v/>
      </c>
      <c r="GN11" s="7" t="str">
        <f t="shared" si="222"/>
        <v/>
      </c>
      <c r="GO11" s="7" t="str">
        <f t="shared" si="222"/>
        <v/>
      </c>
      <c r="GP11" s="7" t="str">
        <f t="shared" ref="GP11:HE14" si="223">IF(AND(GP$5&gt;=$C11,GP$5&lt;=$D11),"-","")</f>
        <v/>
      </c>
      <c r="GQ11" s="7" t="str">
        <f t="shared" si="223"/>
        <v/>
      </c>
      <c r="GR11" s="7" t="str">
        <f t="shared" si="223"/>
        <v/>
      </c>
      <c r="GS11" s="9" t="str">
        <f t="shared" si="223"/>
        <v/>
      </c>
      <c r="GT11" s="8" t="str">
        <f t="shared" si="223"/>
        <v/>
      </c>
      <c r="GU11" s="7" t="str">
        <f t="shared" si="223"/>
        <v/>
      </c>
      <c r="GV11" s="7" t="str">
        <f t="shared" si="223"/>
        <v/>
      </c>
      <c r="GW11" s="7" t="str">
        <f t="shared" si="223"/>
        <v/>
      </c>
      <c r="GX11" s="7" t="str">
        <f t="shared" si="223"/>
        <v/>
      </c>
      <c r="GY11" s="7" t="str">
        <f t="shared" si="223"/>
        <v/>
      </c>
      <c r="GZ11" s="9" t="str">
        <f t="shared" si="223"/>
        <v/>
      </c>
      <c r="HA11" s="8" t="str">
        <f t="shared" si="223"/>
        <v/>
      </c>
      <c r="HB11" s="7" t="str">
        <f t="shared" si="223"/>
        <v/>
      </c>
      <c r="HC11" s="7" t="str">
        <f t="shared" si="223"/>
        <v/>
      </c>
      <c r="HD11" s="7" t="str">
        <f t="shared" si="223"/>
        <v/>
      </c>
      <c r="HE11" s="7" t="str">
        <f t="shared" si="223"/>
        <v/>
      </c>
      <c r="HF11" s="7" t="str">
        <f t="shared" ref="HF11:NS14" si="224">IF(AND(HF$5&gt;=$C11,HF$5&lt;=$D11),"-","")</f>
        <v/>
      </c>
      <c r="HG11" s="9" t="str">
        <f t="shared" si="224"/>
        <v/>
      </c>
      <c r="HH11" s="8" t="str">
        <f t="shared" si="224"/>
        <v/>
      </c>
      <c r="HI11" s="7" t="str">
        <f t="shared" si="224"/>
        <v/>
      </c>
      <c r="HJ11" s="7" t="str">
        <f t="shared" si="224"/>
        <v/>
      </c>
      <c r="HK11" s="7" t="str">
        <f t="shared" si="224"/>
        <v/>
      </c>
      <c r="HL11" s="7" t="str">
        <f t="shared" si="224"/>
        <v/>
      </c>
      <c r="HM11" s="7" t="str">
        <f t="shared" si="224"/>
        <v/>
      </c>
      <c r="HN11" s="9" t="str">
        <f t="shared" si="224"/>
        <v/>
      </c>
      <c r="HO11" s="8" t="str">
        <f t="shared" si="224"/>
        <v/>
      </c>
      <c r="HP11" s="7" t="str">
        <f t="shared" si="224"/>
        <v/>
      </c>
      <c r="HQ11" s="7" t="str">
        <f t="shared" si="224"/>
        <v/>
      </c>
      <c r="HR11" s="7" t="str">
        <f t="shared" si="224"/>
        <v/>
      </c>
      <c r="HS11" s="7" t="str">
        <f t="shared" si="224"/>
        <v/>
      </c>
      <c r="HT11" s="7" t="str">
        <f t="shared" si="224"/>
        <v/>
      </c>
      <c r="HU11" s="9" t="str">
        <f t="shared" si="224"/>
        <v/>
      </c>
      <c r="HV11" s="8" t="str">
        <f t="shared" si="224"/>
        <v/>
      </c>
      <c r="HW11" s="7" t="str">
        <f t="shared" si="224"/>
        <v/>
      </c>
      <c r="HX11" s="7" t="str">
        <f t="shared" si="224"/>
        <v/>
      </c>
      <c r="HY11" s="7" t="str">
        <f t="shared" si="224"/>
        <v/>
      </c>
      <c r="HZ11" s="7" t="str">
        <f t="shared" si="224"/>
        <v/>
      </c>
      <c r="IA11" s="7" t="str">
        <f t="shared" si="224"/>
        <v/>
      </c>
      <c r="IB11" s="9" t="str">
        <f t="shared" si="224"/>
        <v/>
      </c>
      <c r="IC11" s="8" t="str">
        <f t="shared" si="224"/>
        <v/>
      </c>
      <c r="ID11" s="7" t="str">
        <f t="shared" si="224"/>
        <v/>
      </c>
      <c r="IE11" s="7" t="str">
        <f t="shared" si="224"/>
        <v/>
      </c>
      <c r="IF11" s="7" t="str">
        <f t="shared" si="224"/>
        <v/>
      </c>
      <c r="IG11" s="7" t="str">
        <f t="shared" si="224"/>
        <v/>
      </c>
      <c r="IH11" s="7" t="str">
        <f t="shared" si="224"/>
        <v/>
      </c>
      <c r="II11" s="9" t="str">
        <f t="shared" si="224"/>
        <v/>
      </c>
      <c r="IJ11" s="8" t="str">
        <f t="shared" si="224"/>
        <v/>
      </c>
      <c r="IK11" s="7" t="str">
        <f t="shared" si="224"/>
        <v/>
      </c>
      <c r="IL11" s="7" t="str">
        <f t="shared" si="224"/>
        <v/>
      </c>
      <c r="IM11" s="7" t="str">
        <f t="shared" si="224"/>
        <v/>
      </c>
      <c r="IN11" s="7" t="str">
        <f t="shared" si="224"/>
        <v/>
      </c>
      <c r="IO11" s="7" t="str">
        <f t="shared" si="224"/>
        <v/>
      </c>
      <c r="IP11" s="9" t="str">
        <f t="shared" si="224"/>
        <v/>
      </c>
      <c r="IQ11" s="8" t="str">
        <f t="shared" si="224"/>
        <v/>
      </c>
      <c r="IR11" s="7" t="str">
        <f t="shared" si="224"/>
        <v/>
      </c>
      <c r="IS11" s="7" t="str">
        <f t="shared" si="224"/>
        <v/>
      </c>
      <c r="IT11" s="7" t="str">
        <f t="shared" si="224"/>
        <v/>
      </c>
      <c r="IU11" s="7" t="str">
        <f t="shared" si="224"/>
        <v/>
      </c>
      <c r="IV11" s="7" t="str">
        <f t="shared" si="224"/>
        <v/>
      </c>
      <c r="IW11" s="9" t="str">
        <f t="shared" si="224"/>
        <v/>
      </c>
      <c r="IX11" s="8" t="str">
        <f t="shared" si="224"/>
        <v/>
      </c>
      <c r="IY11" s="7" t="str">
        <f t="shared" si="224"/>
        <v/>
      </c>
      <c r="IZ11" s="7" t="str">
        <f t="shared" si="224"/>
        <v/>
      </c>
      <c r="JA11" s="7" t="str">
        <f t="shared" si="224"/>
        <v/>
      </c>
      <c r="JB11" s="7" t="str">
        <f t="shared" si="224"/>
        <v/>
      </c>
      <c r="JC11" s="7" t="str">
        <f t="shared" si="224"/>
        <v/>
      </c>
      <c r="JD11" s="9" t="str">
        <f t="shared" si="224"/>
        <v/>
      </c>
      <c r="JE11" s="8" t="str">
        <f t="shared" si="224"/>
        <v/>
      </c>
      <c r="JF11" s="7" t="str">
        <f t="shared" si="224"/>
        <v/>
      </c>
      <c r="JG11" s="7" t="str">
        <f t="shared" si="224"/>
        <v/>
      </c>
      <c r="JH11" s="7" t="str">
        <f t="shared" si="224"/>
        <v/>
      </c>
      <c r="JI11" s="7" t="str">
        <f t="shared" si="224"/>
        <v/>
      </c>
      <c r="JJ11" s="7" t="str">
        <f t="shared" si="224"/>
        <v/>
      </c>
      <c r="JK11" s="9" t="str">
        <f t="shared" si="224"/>
        <v/>
      </c>
      <c r="JL11" s="8" t="str">
        <f t="shared" si="224"/>
        <v/>
      </c>
      <c r="JM11" s="7" t="str">
        <f t="shared" si="224"/>
        <v/>
      </c>
      <c r="JN11" s="7" t="str">
        <f t="shared" si="224"/>
        <v/>
      </c>
      <c r="JO11" s="7" t="str">
        <f t="shared" si="224"/>
        <v/>
      </c>
      <c r="JP11" s="7" t="str">
        <f t="shared" si="224"/>
        <v/>
      </c>
      <c r="JQ11" s="7" t="str">
        <f t="shared" si="224"/>
        <v/>
      </c>
      <c r="JR11" s="9" t="str">
        <f t="shared" si="224"/>
        <v/>
      </c>
      <c r="JS11" s="8" t="str">
        <f t="shared" si="224"/>
        <v/>
      </c>
      <c r="JT11" s="7" t="str">
        <f t="shared" si="224"/>
        <v/>
      </c>
      <c r="JU11" s="7" t="str">
        <f t="shared" si="224"/>
        <v/>
      </c>
      <c r="JV11" s="7" t="str">
        <f t="shared" si="224"/>
        <v/>
      </c>
      <c r="JW11" s="7" t="str">
        <f t="shared" si="224"/>
        <v/>
      </c>
      <c r="JX11" s="7" t="str">
        <f t="shared" si="224"/>
        <v/>
      </c>
      <c r="JY11" s="9" t="str">
        <f t="shared" si="224"/>
        <v/>
      </c>
      <c r="JZ11" s="8" t="str">
        <f t="shared" si="224"/>
        <v/>
      </c>
      <c r="KA11" s="7" t="str">
        <f t="shared" si="224"/>
        <v/>
      </c>
      <c r="KB11" s="7" t="str">
        <f t="shared" si="224"/>
        <v/>
      </c>
      <c r="KC11" s="7" t="str">
        <f t="shared" si="224"/>
        <v/>
      </c>
      <c r="KD11" s="7" t="str">
        <f t="shared" si="224"/>
        <v/>
      </c>
      <c r="KE11" s="7" t="str">
        <f t="shared" si="224"/>
        <v/>
      </c>
      <c r="KF11" s="9" t="str">
        <f t="shared" si="224"/>
        <v/>
      </c>
      <c r="KG11" s="8" t="str">
        <f t="shared" si="224"/>
        <v/>
      </c>
      <c r="KH11" s="7" t="str">
        <f t="shared" si="224"/>
        <v/>
      </c>
      <c r="KI11" s="7" t="str">
        <f t="shared" si="224"/>
        <v/>
      </c>
      <c r="KJ11" s="7" t="str">
        <f t="shared" si="224"/>
        <v/>
      </c>
      <c r="KK11" s="7" t="str">
        <f t="shared" si="224"/>
        <v/>
      </c>
      <c r="KL11" s="7" t="str">
        <f t="shared" si="224"/>
        <v/>
      </c>
      <c r="KM11" s="9" t="str">
        <f t="shared" si="224"/>
        <v/>
      </c>
      <c r="KN11" s="8" t="str">
        <f t="shared" si="224"/>
        <v/>
      </c>
      <c r="KO11" s="7" t="str">
        <f t="shared" si="224"/>
        <v/>
      </c>
      <c r="KP11" s="7" t="str">
        <f t="shared" si="224"/>
        <v/>
      </c>
      <c r="KQ11" s="7" t="str">
        <f t="shared" si="224"/>
        <v/>
      </c>
      <c r="KR11" s="7" t="str">
        <f t="shared" si="224"/>
        <v/>
      </c>
      <c r="KS11" s="7" t="str">
        <f t="shared" si="224"/>
        <v/>
      </c>
      <c r="KT11" s="9" t="str">
        <f t="shared" si="224"/>
        <v/>
      </c>
      <c r="KU11" s="8" t="str">
        <f t="shared" si="224"/>
        <v/>
      </c>
      <c r="KV11" s="7" t="str">
        <f t="shared" si="224"/>
        <v/>
      </c>
      <c r="KW11" s="7" t="str">
        <f t="shared" si="224"/>
        <v/>
      </c>
      <c r="KX11" s="7" t="str">
        <f t="shared" si="224"/>
        <v/>
      </c>
      <c r="KY11" s="7" t="str">
        <f t="shared" si="224"/>
        <v/>
      </c>
      <c r="KZ11" s="7" t="str">
        <f t="shared" si="224"/>
        <v/>
      </c>
      <c r="LA11" s="9" t="str">
        <f t="shared" si="224"/>
        <v/>
      </c>
      <c r="LB11" s="8" t="str">
        <f t="shared" si="224"/>
        <v/>
      </c>
      <c r="LC11" s="7" t="str">
        <f t="shared" si="224"/>
        <v/>
      </c>
      <c r="LD11" s="7" t="str">
        <f t="shared" si="224"/>
        <v/>
      </c>
      <c r="LE11" s="7" t="str">
        <f t="shared" si="224"/>
        <v/>
      </c>
      <c r="LF11" s="7" t="str">
        <f t="shared" si="224"/>
        <v/>
      </c>
      <c r="LG11" s="7" t="str">
        <f t="shared" si="224"/>
        <v/>
      </c>
      <c r="LH11" s="9" t="str">
        <f t="shared" si="224"/>
        <v/>
      </c>
      <c r="LI11" s="8" t="str">
        <f t="shared" si="224"/>
        <v/>
      </c>
      <c r="LJ11" s="7" t="str">
        <f t="shared" si="224"/>
        <v/>
      </c>
      <c r="LK11" s="7" t="str">
        <f t="shared" si="224"/>
        <v/>
      </c>
      <c r="LL11" s="7" t="str">
        <f t="shared" si="224"/>
        <v/>
      </c>
      <c r="LM11" s="7" t="str">
        <f t="shared" si="224"/>
        <v/>
      </c>
      <c r="LN11" s="7" t="str">
        <f t="shared" si="224"/>
        <v/>
      </c>
      <c r="LO11" s="9" t="str">
        <f t="shared" si="224"/>
        <v/>
      </c>
      <c r="LP11" s="8" t="str">
        <f t="shared" si="224"/>
        <v/>
      </c>
      <c r="LQ11" s="7" t="str">
        <f t="shared" si="224"/>
        <v/>
      </c>
      <c r="LR11" s="7" t="str">
        <f t="shared" si="224"/>
        <v/>
      </c>
      <c r="LS11" s="7" t="str">
        <f t="shared" si="224"/>
        <v/>
      </c>
      <c r="LT11" s="7" t="str">
        <f t="shared" si="224"/>
        <v/>
      </c>
      <c r="LU11" s="7" t="str">
        <f t="shared" si="224"/>
        <v/>
      </c>
      <c r="LV11" s="9" t="str">
        <f t="shared" si="224"/>
        <v/>
      </c>
      <c r="LW11" s="8" t="str">
        <f t="shared" si="224"/>
        <v/>
      </c>
      <c r="LX11" s="7" t="str">
        <f t="shared" si="224"/>
        <v/>
      </c>
      <c r="LY11" s="7" t="str">
        <f t="shared" si="224"/>
        <v/>
      </c>
      <c r="LZ11" s="7" t="str">
        <f t="shared" si="224"/>
        <v/>
      </c>
      <c r="MA11" s="7" t="str">
        <f t="shared" si="224"/>
        <v/>
      </c>
      <c r="MB11" s="7" t="str">
        <f t="shared" si="224"/>
        <v/>
      </c>
      <c r="MC11" s="9" t="str">
        <f t="shared" si="224"/>
        <v/>
      </c>
      <c r="MD11" s="8" t="str">
        <f t="shared" si="224"/>
        <v/>
      </c>
      <c r="ME11" s="7" t="str">
        <f t="shared" si="224"/>
        <v/>
      </c>
      <c r="MF11" s="7" t="str">
        <f t="shared" si="224"/>
        <v/>
      </c>
      <c r="MG11" s="7" t="str">
        <f t="shared" si="224"/>
        <v/>
      </c>
      <c r="MH11" s="7" t="str">
        <f t="shared" si="224"/>
        <v/>
      </c>
      <c r="MI11" s="7" t="str">
        <f t="shared" si="224"/>
        <v/>
      </c>
      <c r="MJ11" s="9" t="str">
        <f t="shared" si="224"/>
        <v/>
      </c>
      <c r="MK11" s="8" t="str">
        <f t="shared" si="224"/>
        <v/>
      </c>
      <c r="ML11" s="7" t="str">
        <f t="shared" si="224"/>
        <v/>
      </c>
      <c r="MM11" s="7" t="str">
        <f t="shared" si="224"/>
        <v/>
      </c>
      <c r="MN11" s="7" t="str">
        <f t="shared" si="224"/>
        <v/>
      </c>
      <c r="MO11" s="7" t="str">
        <f t="shared" si="224"/>
        <v/>
      </c>
      <c r="MP11" s="7" t="str">
        <f t="shared" si="224"/>
        <v/>
      </c>
      <c r="MQ11" s="9" t="str">
        <f t="shared" si="224"/>
        <v/>
      </c>
      <c r="MR11" s="8" t="str">
        <f t="shared" si="224"/>
        <v/>
      </c>
      <c r="MS11" s="7" t="str">
        <f t="shared" si="224"/>
        <v/>
      </c>
      <c r="MT11" s="7" t="str">
        <f t="shared" si="224"/>
        <v/>
      </c>
      <c r="MU11" s="7" t="str">
        <f t="shared" si="224"/>
        <v/>
      </c>
      <c r="MV11" s="7" t="str">
        <f t="shared" si="224"/>
        <v/>
      </c>
      <c r="MW11" s="7" t="str">
        <f t="shared" si="224"/>
        <v/>
      </c>
      <c r="MX11" s="9" t="str">
        <f t="shared" si="224"/>
        <v/>
      </c>
      <c r="MY11" s="8" t="str">
        <f t="shared" si="224"/>
        <v/>
      </c>
      <c r="MZ11" s="7" t="str">
        <f t="shared" si="224"/>
        <v/>
      </c>
      <c r="NA11" s="7" t="str">
        <f t="shared" si="224"/>
        <v/>
      </c>
      <c r="NB11" s="7" t="str">
        <f t="shared" si="224"/>
        <v/>
      </c>
      <c r="NC11" s="7" t="str">
        <f t="shared" si="224"/>
        <v/>
      </c>
      <c r="ND11" s="7" t="str">
        <f t="shared" si="224"/>
        <v/>
      </c>
      <c r="NE11" s="9" t="str">
        <f t="shared" si="224"/>
        <v/>
      </c>
      <c r="NF11" s="8" t="str">
        <f t="shared" si="224"/>
        <v/>
      </c>
      <c r="NG11" s="7" t="str">
        <f t="shared" si="224"/>
        <v/>
      </c>
      <c r="NH11" s="7" t="str">
        <f t="shared" si="224"/>
        <v/>
      </c>
      <c r="NI11" s="7" t="str">
        <f t="shared" si="224"/>
        <v/>
      </c>
      <c r="NJ11" s="7" t="str">
        <f t="shared" si="224"/>
        <v/>
      </c>
      <c r="NK11" s="7" t="str">
        <f t="shared" si="224"/>
        <v/>
      </c>
      <c r="NL11" s="9" t="str">
        <f t="shared" si="224"/>
        <v/>
      </c>
      <c r="NM11" s="8" t="str">
        <f t="shared" si="224"/>
        <v/>
      </c>
      <c r="NN11" s="7" t="str">
        <f t="shared" si="224"/>
        <v/>
      </c>
      <c r="NO11" s="7" t="str">
        <f t="shared" si="224"/>
        <v/>
      </c>
      <c r="NP11" s="7" t="str">
        <f t="shared" si="224"/>
        <v/>
      </c>
      <c r="NQ11" s="7" t="str">
        <f t="shared" si="224"/>
        <v/>
      </c>
      <c r="NR11" s="7" t="str">
        <f t="shared" si="224"/>
        <v/>
      </c>
      <c r="NS11" s="9" t="str">
        <f t="shared" si="224"/>
        <v/>
      </c>
    </row>
    <row r="12" spans="1:383" s="6" customFormat="1" ht="30" customHeight="1" x14ac:dyDescent="0.25">
      <c r="A12" s="32"/>
      <c r="B12" s="19" t="s">
        <v>7</v>
      </c>
      <c r="C12" s="30">
        <v>43220</v>
      </c>
      <c r="D12" s="25">
        <v>43310</v>
      </c>
      <c r="E12" s="30" t="s">
        <v>19</v>
      </c>
      <c r="F12" s="8" t="str">
        <f t="shared" si="211"/>
        <v>-</v>
      </c>
      <c r="G12" s="7" t="str">
        <f t="shared" si="211"/>
        <v>-</v>
      </c>
      <c r="H12" s="7" t="str">
        <f t="shared" si="211"/>
        <v>-</v>
      </c>
      <c r="I12" s="7" t="str">
        <f t="shared" si="211"/>
        <v>-</v>
      </c>
      <c r="J12" s="7" t="str">
        <f t="shared" si="211"/>
        <v>-</v>
      </c>
      <c r="K12" s="7" t="str">
        <f t="shared" si="211"/>
        <v>-</v>
      </c>
      <c r="L12" s="9" t="str">
        <f t="shared" si="211"/>
        <v>-</v>
      </c>
      <c r="M12" s="8" t="str">
        <f t="shared" si="211"/>
        <v>-</v>
      </c>
      <c r="N12" s="7" t="str">
        <f t="shared" si="211"/>
        <v>-</v>
      </c>
      <c r="O12" s="7" t="str">
        <f t="shared" si="211"/>
        <v>-</v>
      </c>
      <c r="P12" s="7" t="str">
        <f t="shared" si="211"/>
        <v>-</v>
      </c>
      <c r="Q12" s="7" t="str">
        <f t="shared" si="211"/>
        <v>-</v>
      </c>
      <c r="R12" s="7" t="str">
        <f t="shared" si="211"/>
        <v>-</v>
      </c>
      <c r="S12" s="9" t="str">
        <f t="shared" si="211"/>
        <v>-</v>
      </c>
      <c r="T12" s="8" t="str">
        <f t="shared" si="211"/>
        <v>-</v>
      </c>
      <c r="U12" s="7" t="str">
        <f t="shared" si="211"/>
        <v>-</v>
      </c>
      <c r="V12" s="7" t="str">
        <f t="shared" si="212"/>
        <v>-</v>
      </c>
      <c r="W12" s="7" t="str">
        <f t="shared" si="212"/>
        <v>-</v>
      </c>
      <c r="X12" s="7" t="str">
        <f t="shared" si="212"/>
        <v>-</v>
      </c>
      <c r="Y12" s="7" t="str">
        <f t="shared" si="212"/>
        <v>-</v>
      </c>
      <c r="Z12" s="9" t="str">
        <f t="shared" si="212"/>
        <v>-</v>
      </c>
      <c r="AA12" s="8" t="str">
        <f t="shared" si="212"/>
        <v>-</v>
      </c>
      <c r="AB12" s="7" t="str">
        <f t="shared" si="212"/>
        <v>-</v>
      </c>
      <c r="AC12" s="7" t="str">
        <f t="shared" si="212"/>
        <v>-</v>
      </c>
      <c r="AD12" s="7" t="str">
        <f t="shared" si="212"/>
        <v>-</v>
      </c>
      <c r="AE12" s="7" t="str">
        <f t="shared" si="212"/>
        <v>-</v>
      </c>
      <c r="AF12" s="7" t="str">
        <f t="shared" si="212"/>
        <v>-</v>
      </c>
      <c r="AG12" s="9" t="str">
        <f t="shared" si="212"/>
        <v>-</v>
      </c>
      <c r="AH12" s="8" t="str">
        <f t="shared" si="212"/>
        <v>-</v>
      </c>
      <c r="AI12" s="7" t="str">
        <f t="shared" si="212"/>
        <v>-</v>
      </c>
      <c r="AJ12" s="7" t="str">
        <f t="shared" si="212"/>
        <v>-</v>
      </c>
      <c r="AK12" s="7" t="str">
        <f t="shared" si="212"/>
        <v>-</v>
      </c>
      <c r="AL12" s="7" t="str">
        <f t="shared" si="213"/>
        <v>-</v>
      </c>
      <c r="AM12" s="7" t="str">
        <f t="shared" si="213"/>
        <v>-</v>
      </c>
      <c r="AN12" s="9" t="str">
        <f t="shared" si="213"/>
        <v>-</v>
      </c>
      <c r="AO12" s="8" t="str">
        <f t="shared" si="213"/>
        <v>-</v>
      </c>
      <c r="AP12" s="7" t="str">
        <f t="shared" si="213"/>
        <v>-</v>
      </c>
      <c r="AQ12" s="7" t="str">
        <f t="shared" si="213"/>
        <v>-</v>
      </c>
      <c r="AR12" s="7" t="str">
        <f t="shared" si="213"/>
        <v>-</v>
      </c>
      <c r="AS12" s="7" t="str">
        <f t="shared" si="213"/>
        <v>-</v>
      </c>
      <c r="AT12" s="7" t="str">
        <f t="shared" si="213"/>
        <v>-</v>
      </c>
      <c r="AU12" s="9" t="str">
        <f t="shared" si="213"/>
        <v>-</v>
      </c>
      <c r="AV12" s="8" t="str">
        <f t="shared" si="213"/>
        <v>-</v>
      </c>
      <c r="AW12" s="7" t="str">
        <f t="shared" si="213"/>
        <v>-</v>
      </c>
      <c r="AX12" s="7" t="str">
        <f t="shared" si="213"/>
        <v>-</v>
      </c>
      <c r="AY12" s="7" t="str">
        <f t="shared" si="213"/>
        <v>-</v>
      </c>
      <c r="AZ12" s="7" t="str">
        <f t="shared" si="213"/>
        <v>-</v>
      </c>
      <c r="BA12" s="7" t="str">
        <f t="shared" si="213"/>
        <v>-</v>
      </c>
      <c r="BB12" s="9" t="str">
        <f t="shared" si="214"/>
        <v>-</v>
      </c>
      <c r="BC12" s="8" t="str">
        <f t="shared" si="214"/>
        <v>-</v>
      </c>
      <c r="BD12" s="7" t="str">
        <f t="shared" si="214"/>
        <v>-</v>
      </c>
      <c r="BE12" s="7" t="str">
        <f t="shared" si="214"/>
        <v>-</v>
      </c>
      <c r="BF12" s="7" t="str">
        <f t="shared" si="214"/>
        <v>-</v>
      </c>
      <c r="BG12" s="7" t="str">
        <f t="shared" si="214"/>
        <v>-</v>
      </c>
      <c r="BH12" s="7" t="str">
        <f t="shared" si="214"/>
        <v>-</v>
      </c>
      <c r="BI12" s="9" t="str">
        <f t="shared" si="214"/>
        <v>-</v>
      </c>
      <c r="BJ12" s="8" t="str">
        <f t="shared" si="214"/>
        <v>-</v>
      </c>
      <c r="BK12" s="7" t="str">
        <f t="shared" si="214"/>
        <v>-</v>
      </c>
      <c r="BL12" s="7" t="str">
        <f t="shared" si="214"/>
        <v>-</v>
      </c>
      <c r="BM12" s="7" t="str">
        <f t="shared" si="214"/>
        <v>-</v>
      </c>
      <c r="BN12" s="7" t="str">
        <f t="shared" si="214"/>
        <v>-</v>
      </c>
      <c r="BO12" s="7" t="str">
        <f t="shared" si="214"/>
        <v>-</v>
      </c>
      <c r="BP12" s="9" t="str">
        <f t="shared" si="214"/>
        <v>-</v>
      </c>
      <c r="BQ12" s="8" t="str">
        <f t="shared" si="214"/>
        <v>-</v>
      </c>
      <c r="BR12" s="7" t="str">
        <f t="shared" si="215"/>
        <v>-</v>
      </c>
      <c r="BS12" s="7" t="str">
        <f t="shared" si="215"/>
        <v>-</v>
      </c>
      <c r="BT12" s="7" t="str">
        <f t="shared" si="215"/>
        <v>-</v>
      </c>
      <c r="BU12" s="7" t="str">
        <f t="shared" si="215"/>
        <v>-</v>
      </c>
      <c r="BV12" s="7" t="str">
        <f t="shared" si="215"/>
        <v>-</v>
      </c>
      <c r="BW12" s="9" t="str">
        <f t="shared" si="215"/>
        <v>-</v>
      </c>
      <c r="BX12" s="8" t="str">
        <f t="shared" si="215"/>
        <v>-</v>
      </c>
      <c r="BY12" s="7" t="str">
        <f t="shared" si="215"/>
        <v>-</v>
      </c>
      <c r="BZ12" s="7" t="str">
        <f t="shared" si="215"/>
        <v>-</v>
      </c>
      <c r="CA12" s="7" t="str">
        <f t="shared" si="215"/>
        <v>-</v>
      </c>
      <c r="CB12" s="7" t="str">
        <f t="shared" si="215"/>
        <v>-</v>
      </c>
      <c r="CC12" s="7" t="str">
        <f t="shared" si="215"/>
        <v>-</v>
      </c>
      <c r="CD12" s="9" t="str">
        <f t="shared" si="215"/>
        <v>-</v>
      </c>
      <c r="CE12" s="8" t="str">
        <f t="shared" si="215"/>
        <v>-</v>
      </c>
      <c r="CF12" s="7" t="str">
        <f t="shared" si="215"/>
        <v>-</v>
      </c>
      <c r="CG12" s="7" t="str">
        <f t="shared" si="215"/>
        <v>-</v>
      </c>
      <c r="CH12" s="7" t="str">
        <f t="shared" si="216"/>
        <v>-</v>
      </c>
      <c r="CI12" s="7" t="str">
        <f t="shared" si="216"/>
        <v>-</v>
      </c>
      <c r="CJ12" s="7" t="str">
        <f t="shared" si="216"/>
        <v>-</v>
      </c>
      <c r="CK12" s="9" t="str">
        <f t="shared" si="216"/>
        <v>-</v>
      </c>
      <c r="CL12" s="8" t="str">
        <f t="shared" si="216"/>
        <v>-</v>
      </c>
      <c r="CM12" s="7" t="str">
        <f t="shared" si="216"/>
        <v>-</v>
      </c>
      <c r="CN12" s="7" t="str">
        <f t="shared" si="216"/>
        <v>-</v>
      </c>
      <c r="CO12" s="7" t="str">
        <f t="shared" si="216"/>
        <v>-</v>
      </c>
      <c r="CP12" s="7" t="str">
        <f t="shared" si="216"/>
        <v>-</v>
      </c>
      <c r="CQ12" s="7" t="str">
        <f t="shared" si="216"/>
        <v>-</v>
      </c>
      <c r="CR12" s="9" t="str">
        <f t="shared" si="216"/>
        <v>-</v>
      </c>
      <c r="CS12" s="8" t="str">
        <f t="shared" si="216"/>
        <v/>
      </c>
      <c r="CT12" s="7" t="str">
        <f t="shared" si="216"/>
        <v/>
      </c>
      <c r="CU12" s="7" t="str">
        <f t="shared" si="216"/>
        <v/>
      </c>
      <c r="CV12" s="7" t="str">
        <f t="shared" si="216"/>
        <v/>
      </c>
      <c r="CW12" s="7" t="str">
        <f t="shared" si="216"/>
        <v/>
      </c>
      <c r="CX12" s="7" t="str">
        <f t="shared" si="217"/>
        <v/>
      </c>
      <c r="CY12" s="9" t="str">
        <f t="shared" si="217"/>
        <v/>
      </c>
      <c r="CZ12" s="8" t="str">
        <f t="shared" si="217"/>
        <v/>
      </c>
      <c r="DA12" s="7" t="str">
        <f t="shared" si="217"/>
        <v/>
      </c>
      <c r="DB12" s="7" t="str">
        <f t="shared" si="217"/>
        <v/>
      </c>
      <c r="DC12" s="7" t="str">
        <f t="shared" si="217"/>
        <v/>
      </c>
      <c r="DD12" s="7" t="str">
        <f t="shared" si="217"/>
        <v/>
      </c>
      <c r="DE12" s="7" t="str">
        <f t="shared" si="217"/>
        <v/>
      </c>
      <c r="DF12" s="9" t="str">
        <f t="shared" si="217"/>
        <v/>
      </c>
      <c r="DG12" s="8" t="str">
        <f t="shared" si="217"/>
        <v/>
      </c>
      <c r="DH12" s="7" t="str">
        <f t="shared" si="217"/>
        <v/>
      </c>
      <c r="DI12" s="7" t="str">
        <f t="shared" si="217"/>
        <v/>
      </c>
      <c r="DJ12" s="7" t="str">
        <f t="shared" si="217"/>
        <v/>
      </c>
      <c r="DK12" s="7" t="str">
        <f t="shared" si="217"/>
        <v/>
      </c>
      <c r="DL12" s="7" t="str">
        <f t="shared" si="217"/>
        <v/>
      </c>
      <c r="DM12" s="9" t="str">
        <f t="shared" si="217"/>
        <v/>
      </c>
      <c r="DN12" s="8" t="str">
        <f t="shared" si="218"/>
        <v/>
      </c>
      <c r="DO12" s="7" t="str">
        <f t="shared" si="218"/>
        <v/>
      </c>
      <c r="DP12" s="7" t="str">
        <f t="shared" si="218"/>
        <v/>
      </c>
      <c r="DQ12" s="7" t="str">
        <f t="shared" si="218"/>
        <v/>
      </c>
      <c r="DR12" s="7" t="str">
        <f t="shared" si="218"/>
        <v/>
      </c>
      <c r="DS12" s="7" t="str">
        <f t="shared" si="218"/>
        <v/>
      </c>
      <c r="DT12" s="9" t="str">
        <f t="shared" si="218"/>
        <v/>
      </c>
      <c r="DU12" s="8" t="str">
        <f t="shared" si="218"/>
        <v/>
      </c>
      <c r="DV12" s="7" t="str">
        <f t="shared" si="218"/>
        <v/>
      </c>
      <c r="DW12" s="7" t="str">
        <f t="shared" si="218"/>
        <v/>
      </c>
      <c r="DX12" s="7" t="str">
        <f t="shared" si="218"/>
        <v/>
      </c>
      <c r="DY12" s="7" t="str">
        <f t="shared" si="218"/>
        <v/>
      </c>
      <c r="DZ12" s="7" t="str">
        <f t="shared" si="218"/>
        <v/>
      </c>
      <c r="EA12" s="9" t="str">
        <f t="shared" si="218"/>
        <v/>
      </c>
      <c r="EB12" s="8" t="str">
        <f t="shared" si="218"/>
        <v/>
      </c>
      <c r="EC12" s="7" t="str">
        <f t="shared" si="218"/>
        <v/>
      </c>
      <c r="ED12" s="7" t="str">
        <f t="shared" si="219"/>
        <v/>
      </c>
      <c r="EE12" s="7" t="str">
        <f t="shared" si="219"/>
        <v/>
      </c>
      <c r="EF12" s="7" t="str">
        <f t="shared" si="219"/>
        <v/>
      </c>
      <c r="EG12" s="7" t="str">
        <f t="shared" si="219"/>
        <v/>
      </c>
      <c r="EH12" s="9" t="str">
        <f t="shared" si="219"/>
        <v/>
      </c>
      <c r="EI12" s="8" t="str">
        <f t="shared" si="219"/>
        <v/>
      </c>
      <c r="EJ12" s="7" t="str">
        <f t="shared" si="219"/>
        <v/>
      </c>
      <c r="EK12" s="7" t="str">
        <f t="shared" si="219"/>
        <v/>
      </c>
      <c r="EL12" s="7" t="str">
        <f t="shared" si="219"/>
        <v/>
      </c>
      <c r="EM12" s="7" t="str">
        <f t="shared" si="219"/>
        <v/>
      </c>
      <c r="EN12" s="7" t="str">
        <f t="shared" si="219"/>
        <v/>
      </c>
      <c r="EO12" s="9" t="str">
        <f t="shared" si="219"/>
        <v/>
      </c>
      <c r="EP12" s="8" t="str">
        <f t="shared" si="219"/>
        <v/>
      </c>
      <c r="EQ12" s="7" t="str">
        <f t="shared" si="219"/>
        <v/>
      </c>
      <c r="ER12" s="7" t="str">
        <f t="shared" si="219"/>
        <v/>
      </c>
      <c r="ES12" s="7" t="str">
        <f t="shared" si="219"/>
        <v/>
      </c>
      <c r="ET12" s="7" t="str">
        <f t="shared" si="220"/>
        <v/>
      </c>
      <c r="EU12" s="7" t="str">
        <f t="shared" si="220"/>
        <v/>
      </c>
      <c r="EV12" s="9" t="str">
        <f t="shared" si="220"/>
        <v/>
      </c>
      <c r="EW12" s="8" t="str">
        <f t="shared" si="220"/>
        <v/>
      </c>
      <c r="EX12" s="7" t="str">
        <f t="shared" si="220"/>
        <v/>
      </c>
      <c r="EY12" s="7" t="str">
        <f t="shared" si="220"/>
        <v/>
      </c>
      <c r="EZ12" s="7" t="str">
        <f t="shared" si="220"/>
        <v/>
      </c>
      <c r="FA12" s="7" t="str">
        <f t="shared" si="220"/>
        <v/>
      </c>
      <c r="FB12" s="7" t="str">
        <f t="shared" si="220"/>
        <v/>
      </c>
      <c r="FC12" s="9" t="str">
        <f t="shared" si="220"/>
        <v/>
      </c>
      <c r="FD12" s="8" t="str">
        <f t="shared" si="220"/>
        <v/>
      </c>
      <c r="FE12" s="7" t="str">
        <f t="shared" si="220"/>
        <v/>
      </c>
      <c r="FF12" s="7" t="str">
        <f t="shared" si="220"/>
        <v/>
      </c>
      <c r="FG12" s="7" t="str">
        <f t="shared" si="220"/>
        <v/>
      </c>
      <c r="FH12" s="7" t="str">
        <f t="shared" si="220"/>
        <v/>
      </c>
      <c r="FI12" s="7" t="str">
        <f t="shared" si="220"/>
        <v/>
      </c>
      <c r="FJ12" s="9" t="str">
        <f t="shared" si="221"/>
        <v/>
      </c>
      <c r="FK12" s="8" t="str">
        <f t="shared" si="221"/>
        <v/>
      </c>
      <c r="FL12" s="7" t="str">
        <f t="shared" si="221"/>
        <v/>
      </c>
      <c r="FM12" s="7" t="str">
        <f t="shared" si="221"/>
        <v/>
      </c>
      <c r="FN12" s="7" t="str">
        <f t="shared" si="221"/>
        <v/>
      </c>
      <c r="FO12" s="7" t="str">
        <f t="shared" si="221"/>
        <v/>
      </c>
      <c r="FP12" s="7" t="str">
        <f t="shared" si="221"/>
        <v/>
      </c>
      <c r="FQ12" s="9" t="str">
        <f t="shared" si="221"/>
        <v/>
      </c>
      <c r="FR12" s="8" t="str">
        <f t="shared" si="221"/>
        <v/>
      </c>
      <c r="FS12" s="7" t="str">
        <f t="shared" si="221"/>
        <v/>
      </c>
      <c r="FT12" s="7" t="str">
        <f t="shared" si="221"/>
        <v/>
      </c>
      <c r="FU12" s="7" t="str">
        <f t="shared" si="221"/>
        <v/>
      </c>
      <c r="FV12" s="7" t="str">
        <f t="shared" si="221"/>
        <v/>
      </c>
      <c r="FW12" s="7" t="str">
        <f t="shared" si="221"/>
        <v/>
      </c>
      <c r="FX12" s="9" t="str">
        <f t="shared" si="221"/>
        <v/>
      </c>
      <c r="FY12" s="8" t="str">
        <f t="shared" si="221"/>
        <v/>
      </c>
      <c r="FZ12" s="7" t="str">
        <f t="shared" si="222"/>
        <v/>
      </c>
      <c r="GA12" s="7" t="str">
        <f t="shared" si="222"/>
        <v/>
      </c>
      <c r="GB12" s="7" t="str">
        <f t="shared" si="222"/>
        <v/>
      </c>
      <c r="GC12" s="7" t="str">
        <f t="shared" si="222"/>
        <v/>
      </c>
      <c r="GD12" s="7" t="str">
        <f t="shared" si="222"/>
        <v/>
      </c>
      <c r="GE12" s="9" t="str">
        <f t="shared" si="222"/>
        <v/>
      </c>
      <c r="GF12" s="8" t="str">
        <f t="shared" si="222"/>
        <v/>
      </c>
      <c r="GG12" s="7" t="str">
        <f t="shared" si="222"/>
        <v/>
      </c>
      <c r="GH12" s="7" t="str">
        <f t="shared" si="222"/>
        <v/>
      </c>
      <c r="GI12" s="7" t="str">
        <f t="shared" si="222"/>
        <v/>
      </c>
      <c r="GJ12" s="7" t="str">
        <f t="shared" si="222"/>
        <v/>
      </c>
      <c r="GK12" s="7" t="str">
        <f t="shared" si="222"/>
        <v/>
      </c>
      <c r="GL12" s="9" t="str">
        <f t="shared" si="222"/>
        <v/>
      </c>
      <c r="GM12" s="8" t="str">
        <f t="shared" si="222"/>
        <v/>
      </c>
      <c r="GN12" s="7" t="str">
        <f t="shared" si="222"/>
        <v/>
      </c>
      <c r="GO12" s="7" t="str">
        <f t="shared" si="222"/>
        <v/>
      </c>
      <c r="GP12" s="7" t="str">
        <f t="shared" si="223"/>
        <v/>
      </c>
      <c r="GQ12" s="7" t="str">
        <f t="shared" si="223"/>
        <v/>
      </c>
      <c r="GR12" s="7" t="str">
        <f t="shared" si="223"/>
        <v/>
      </c>
      <c r="GS12" s="9" t="str">
        <f t="shared" si="223"/>
        <v/>
      </c>
      <c r="GT12" s="8" t="str">
        <f t="shared" si="223"/>
        <v/>
      </c>
      <c r="GU12" s="7" t="str">
        <f t="shared" si="223"/>
        <v/>
      </c>
      <c r="GV12" s="7" t="str">
        <f t="shared" si="223"/>
        <v/>
      </c>
      <c r="GW12" s="7" t="str">
        <f t="shared" si="223"/>
        <v/>
      </c>
      <c r="GX12" s="7" t="str">
        <f t="shared" si="223"/>
        <v/>
      </c>
      <c r="GY12" s="7" t="str">
        <f t="shared" si="223"/>
        <v/>
      </c>
      <c r="GZ12" s="9" t="str">
        <f t="shared" si="223"/>
        <v/>
      </c>
      <c r="HA12" s="8" t="str">
        <f t="shared" si="223"/>
        <v/>
      </c>
      <c r="HB12" s="7" t="str">
        <f t="shared" si="223"/>
        <v/>
      </c>
      <c r="HC12" s="7" t="str">
        <f t="shared" si="223"/>
        <v/>
      </c>
      <c r="HD12" s="7" t="str">
        <f t="shared" si="223"/>
        <v/>
      </c>
      <c r="HE12" s="7" t="str">
        <f t="shared" si="223"/>
        <v/>
      </c>
      <c r="HF12" s="7" t="str">
        <f t="shared" si="224"/>
        <v/>
      </c>
      <c r="HG12" s="9" t="str">
        <f t="shared" si="224"/>
        <v/>
      </c>
      <c r="HH12" s="8" t="str">
        <f t="shared" si="224"/>
        <v/>
      </c>
      <c r="HI12" s="7" t="str">
        <f t="shared" si="224"/>
        <v/>
      </c>
      <c r="HJ12" s="7" t="str">
        <f t="shared" si="224"/>
        <v/>
      </c>
      <c r="HK12" s="7" t="str">
        <f t="shared" si="224"/>
        <v/>
      </c>
      <c r="HL12" s="7" t="str">
        <f t="shared" si="224"/>
        <v/>
      </c>
      <c r="HM12" s="7" t="str">
        <f t="shared" si="224"/>
        <v/>
      </c>
      <c r="HN12" s="9" t="str">
        <f t="shared" si="224"/>
        <v/>
      </c>
      <c r="HO12" s="8" t="str">
        <f t="shared" ref="HO12:ID14" si="225">IF(AND(HO$5&gt;=$C12,HO$5&lt;=$D12),"-","")</f>
        <v/>
      </c>
      <c r="HP12" s="7" t="str">
        <f t="shared" si="225"/>
        <v/>
      </c>
      <c r="HQ12" s="7" t="str">
        <f t="shared" si="225"/>
        <v/>
      </c>
      <c r="HR12" s="7" t="str">
        <f t="shared" si="225"/>
        <v/>
      </c>
      <c r="HS12" s="7" t="str">
        <f t="shared" si="225"/>
        <v/>
      </c>
      <c r="HT12" s="7" t="str">
        <f t="shared" si="225"/>
        <v/>
      </c>
      <c r="HU12" s="9" t="str">
        <f t="shared" si="225"/>
        <v/>
      </c>
      <c r="HV12" s="8" t="str">
        <f t="shared" si="225"/>
        <v/>
      </c>
      <c r="HW12" s="7" t="str">
        <f t="shared" si="225"/>
        <v/>
      </c>
      <c r="HX12" s="7" t="str">
        <f t="shared" si="225"/>
        <v/>
      </c>
      <c r="HY12" s="7" t="str">
        <f t="shared" si="225"/>
        <v/>
      </c>
      <c r="HZ12" s="7" t="str">
        <f t="shared" si="225"/>
        <v/>
      </c>
      <c r="IA12" s="7" t="str">
        <f t="shared" si="225"/>
        <v/>
      </c>
      <c r="IB12" s="9" t="str">
        <f t="shared" si="225"/>
        <v/>
      </c>
      <c r="IC12" s="8" t="str">
        <f t="shared" si="225"/>
        <v/>
      </c>
      <c r="ID12" s="7" t="str">
        <f t="shared" si="225"/>
        <v/>
      </c>
      <c r="IE12" s="7" t="str">
        <f t="shared" ref="IE12:IT14" si="226">IF(AND(IE$5&gt;=$C12,IE$5&lt;=$D12),"-","")</f>
        <v/>
      </c>
      <c r="IF12" s="7" t="str">
        <f t="shared" si="226"/>
        <v/>
      </c>
      <c r="IG12" s="7" t="str">
        <f t="shared" si="226"/>
        <v/>
      </c>
      <c r="IH12" s="7" t="str">
        <f t="shared" si="226"/>
        <v/>
      </c>
      <c r="II12" s="9" t="str">
        <f t="shared" si="226"/>
        <v/>
      </c>
      <c r="IJ12" s="8" t="str">
        <f t="shared" si="226"/>
        <v/>
      </c>
      <c r="IK12" s="7" t="str">
        <f t="shared" si="226"/>
        <v/>
      </c>
      <c r="IL12" s="7" t="str">
        <f t="shared" si="226"/>
        <v/>
      </c>
      <c r="IM12" s="7" t="str">
        <f t="shared" si="226"/>
        <v/>
      </c>
      <c r="IN12" s="7" t="str">
        <f t="shared" si="226"/>
        <v/>
      </c>
      <c r="IO12" s="7" t="str">
        <f t="shared" si="226"/>
        <v/>
      </c>
      <c r="IP12" s="9" t="str">
        <f t="shared" si="226"/>
        <v/>
      </c>
      <c r="IQ12" s="8" t="str">
        <f t="shared" si="226"/>
        <v/>
      </c>
      <c r="IR12" s="7" t="str">
        <f t="shared" si="226"/>
        <v/>
      </c>
      <c r="IS12" s="7" t="str">
        <f t="shared" si="226"/>
        <v/>
      </c>
      <c r="IT12" s="7" t="str">
        <f t="shared" si="226"/>
        <v/>
      </c>
      <c r="IU12" s="7" t="str">
        <f t="shared" ref="IU12:JJ14" si="227">IF(AND(IU$5&gt;=$C12,IU$5&lt;=$D12),"-","")</f>
        <v/>
      </c>
      <c r="IV12" s="7" t="str">
        <f t="shared" si="227"/>
        <v/>
      </c>
      <c r="IW12" s="9" t="str">
        <f t="shared" si="227"/>
        <v/>
      </c>
      <c r="IX12" s="8" t="str">
        <f t="shared" si="227"/>
        <v/>
      </c>
      <c r="IY12" s="7" t="str">
        <f t="shared" si="227"/>
        <v/>
      </c>
      <c r="IZ12" s="7" t="str">
        <f t="shared" si="227"/>
        <v/>
      </c>
      <c r="JA12" s="7" t="str">
        <f t="shared" si="227"/>
        <v/>
      </c>
      <c r="JB12" s="7" t="str">
        <f t="shared" si="227"/>
        <v/>
      </c>
      <c r="JC12" s="7" t="str">
        <f t="shared" si="227"/>
        <v/>
      </c>
      <c r="JD12" s="9" t="str">
        <f t="shared" si="227"/>
        <v/>
      </c>
      <c r="JE12" s="8" t="str">
        <f t="shared" si="227"/>
        <v/>
      </c>
      <c r="JF12" s="7" t="str">
        <f t="shared" si="227"/>
        <v/>
      </c>
      <c r="JG12" s="7" t="str">
        <f t="shared" si="227"/>
        <v/>
      </c>
      <c r="JH12" s="7" t="str">
        <f t="shared" si="227"/>
        <v/>
      </c>
      <c r="JI12" s="7" t="str">
        <f t="shared" si="227"/>
        <v/>
      </c>
      <c r="JJ12" s="7" t="str">
        <f t="shared" si="227"/>
        <v/>
      </c>
      <c r="JK12" s="9" t="str">
        <f t="shared" ref="JK12:JZ14" si="228">IF(AND(JK$5&gt;=$C12,JK$5&lt;=$D12),"-","")</f>
        <v/>
      </c>
      <c r="JL12" s="8" t="str">
        <f t="shared" si="228"/>
        <v/>
      </c>
      <c r="JM12" s="7" t="str">
        <f t="shared" si="228"/>
        <v/>
      </c>
      <c r="JN12" s="7" t="str">
        <f t="shared" si="228"/>
        <v/>
      </c>
      <c r="JO12" s="7" t="str">
        <f t="shared" si="228"/>
        <v/>
      </c>
      <c r="JP12" s="7" t="str">
        <f t="shared" si="228"/>
        <v/>
      </c>
      <c r="JQ12" s="7" t="str">
        <f t="shared" si="228"/>
        <v/>
      </c>
      <c r="JR12" s="9" t="str">
        <f t="shared" si="228"/>
        <v/>
      </c>
      <c r="JS12" s="8" t="str">
        <f t="shared" si="228"/>
        <v/>
      </c>
      <c r="JT12" s="7" t="str">
        <f t="shared" si="228"/>
        <v/>
      </c>
      <c r="JU12" s="7" t="str">
        <f t="shared" si="228"/>
        <v/>
      </c>
      <c r="JV12" s="7" t="str">
        <f t="shared" si="228"/>
        <v/>
      </c>
      <c r="JW12" s="7" t="str">
        <f t="shared" si="228"/>
        <v/>
      </c>
      <c r="JX12" s="7" t="str">
        <f t="shared" si="228"/>
        <v/>
      </c>
      <c r="JY12" s="9" t="str">
        <f t="shared" si="228"/>
        <v/>
      </c>
      <c r="JZ12" s="8" t="str">
        <f t="shared" si="228"/>
        <v/>
      </c>
      <c r="KA12" s="7" t="str">
        <f t="shared" ref="KA12:KP14" si="229">IF(AND(KA$5&gt;=$C12,KA$5&lt;=$D12),"-","")</f>
        <v/>
      </c>
      <c r="KB12" s="7" t="str">
        <f t="shared" si="229"/>
        <v/>
      </c>
      <c r="KC12" s="7" t="str">
        <f t="shared" si="229"/>
        <v/>
      </c>
      <c r="KD12" s="7" t="str">
        <f t="shared" si="229"/>
        <v/>
      </c>
      <c r="KE12" s="7" t="str">
        <f t="shared" si="229"/>
        <v/>
      </c>
      <c r="KF12" s="9" t="str">
        <f t="shared" si="229"/>
        <v/>
      </c>
      <c r="KG12" s="8" t="str">
        <f t="shared" si="229"/>
        <v/>
      </c>
      <c r="KH12" s="7" t="str">
        <f t="shared" si="229"/>
        <v/>
      </c>
      <c r="KI12" s="7" t="str">
        <f t="shared" si="229"/>
        <v/>
      </c>
      <c r="KJ12" s="7" t="str">
        <f t="shared" si="229"/>
        <v/>
      </c>
      <c r="KK12" s="7" t="str">
        <f t="shared" si="229"/>
        <v/>
      </c>
      <c r="KL12" s="7" t="str">
        <f t="shared" si="229"/>
        <v/>
      </c>
      <c r="KM12" s="9" t="str">
        <f t="shared" si="229"/>
        <v/>
      </c>
      <c r="KN12" s="8" t="str">
        <f t="shared" si="229"/>
        <v/>
      </c>
      <c r="KO12" s="7" t="str">
        <f t="shared" si="229"/>
        <v/>
      </c>
      <c r="KP12" s="7" t="str">
        <f t="shared" si="229"/>
        <v/>
      </c>
      <c r="KQ12" s="7" t="str">
        <f t="shared" ref="KQ12:LF14" si="230">IF(AND(KQ$5&gt;=$C12,KQ$5&lt;=$D12),"-","")</f>
        <v/>
      </c>
      <c r="KR12" s="7" t="str">
        <f t="shared" si="230"/>
        <v/>
      </c>
      <c r="KS12" s="7" t="str">
        <f t="shared" si="230"/>
        <v/>
      </c>
      <c r="KT12" s="9" t="str">
        <f t="shared" si="230"/>
        <v/>
      </c>
      <c r="KU12" s="8" t="str">
        <f t="shared" si="230"/>
        <v/>
      </c>
      <c r="KV12" s="7" t="str">
        <f t="shared" si="230"/>
        <v/>
      </c>
      <c r="KW12" s="7" t="str">
        <f t="shared" si="230"/>
        <v/>
      </c>
      <c r="KX12" s="7" t="str">
        <f t="shared" si="230"/>
        <v/>
      </c>
      <c r="KY12" s="7" t="str">
        <f t="shared" si="230"/>
        <v/>
      </c>
      <c r="KZ12" s="7" t="str">
        <f t="shared" si="230"/>
        <v/>
      </c>
      <c r="LA12" s="9" t="str">
        <f t="shared" si="230"/>
        <v/>
      </c>
      <c r="LB12" s="8" t="str">
        <f t="shared" si="230"/>
        <v/>
      </c>
      <c r="LC12" s="7" t="str">
        <f t="shared" si="230"/>
        <v/>
      </c>
      <c r="LD12" s="7" t="str">
        <f t="shared" si="230"/>
        <v/>
      </c>
      <c r="LE12" s="7" t="str">
        <f t="shared" si="230"/>
        <v/>
      </c>
      <c r="LF12" s="7" t="str">
        <f t="shared" si="230"/>
        <v/>
      </c>
      <c r="LG12" s="7" t="str">
        <f t="shared" ref="LG12:LV14" si="231">IF(AND(LG$5&gt;=$C12,LG$5&lt;=$D12),"-","")</f>
        <v/>
      </c>
      <c r="LH12" s="9" t="str">
        <f t="shared" si="231"/>
        <v/>
      </c>
      <c r="LI12" s="8" t="str">
        <f t="shared" si="231"/>
        <v/>
      </c>
      <c r="LJ12" s="7" t="str">
        <f t="shared" si="231"/>
        <v/>
      </c>
      <c r="LK12" s="7" t="str">
        <f t="shared" si="231"/>
        <v/>
      </c>
      <c r="LL12" s="7" t="str">
        <f t="shared" si="231"/>
        <v/>
      </c>
      <c r="LM12" s="7" t="str">
        <f t="shared" si="231"/>
        <v/>
      </c>
      <c r="LN12" s="7" t="str">
        <f t="shared" si="231"/>
        <v/>
      </c>
      <c r="LO12" s="9" t="str">
        <f t="shared" si="231"/>
        <v/>
      </c>
      <c r="LP12" s="8" t="str">
        <f t="shared" si="231"/>
        <v/>
      </c>
      <c r="LQ12" s="7" t="str">
        <f t="shared" si="231"/>
        <v/>
      </c>
      <c r="LR12" s="7" t="str">
        <f t="shared" si="231"/>
        <v/>
      </c>
      <c r="LS12" s="7" t="str">
        <f t="shared" si="231"/>
        <v/>
      </c>
      <c r="LT12" s="7" t="str">
        <f t="shared" si="231"/>
        <v/>
      </c>
      <c r="LU12" s="7" t="str">
        <f t="shared" si="231"/>
        <v/>
      </c>
      <c r="LV12" s="9" t="str">
        <f t="shared" si="231"/>
        <v/>
      </c>
      <c r="LW12" s="8" t="str">
        <f t="shared" ref="LW12:ML14" si="232">IF(AND(LW$5&gt;=$C12,LW$5&lt;=$D12),"-","")</f>
        <v/>
      </c>
      <c r="LX12" s="7" t="str">
        <f t="shared" si="232"/>
        <v/>
      </c>
      <c r="LY12" s="7" t="str">
        <f t="shared" si="232"/>
        <v/>
      </c>
      <c r="LZ12" s="7" t="str">
        <f t="shared" si="232"/>
        <v/>
      </c>
      <c r="MA12" s="7" t="str">
        <f t="shared" si="232"/>
        <v/>
      </c>
      <c r="MB12" s="7" t="str">
        <f t="shared" si="232"/>
        <v/>
      </c>
      <c r="MC12" s="9" t="str">
        <f t="shared" si="232"/>
        <v/>
      </c>
      <c r="MD12" s="8" t="str">
        <f t="shared" si="232"/>
        <v/>
      </c>
      <c r="ME12" s="7" t="str">
        <f t="shared" si="232"/>
        <v/>
      </c>
      <c r="MF12" s="7" t="str">
        <f t="shared" si="232"/>
        <v/>
      </c>
      <c r="MG12" s="7" t="str">
        <f t="shared" si="232"/>
        <v/>
      </c>
      <c r="MH12" s="7" t="str">
        <f t="shared" si="232"/>
        <v/>
      </c>
      <c r="MI12" s="7" t="str">
        <f t="shared" si="232"/>
        <v/>
      </c>
      <c r="MJ12" s="9" t="str">
        <f t="shared" si="232"/>
        <v/>
      </c>
      <c r="MK12" s="8" t="str">
        <f t="shared" si="232"/>
        <v/>
      </c>
      <c r="ML12" s="7" t="str">
        <f t="shared" si="232"/>
        <v/>
      </c>
      <c r="MM12" s="7" t="str">
        <f t="shared" ref="MM12:NB14" si="233">IF(AND(MM$5&gt;=$C12,MM$5&lt;=$D12),"-","")</f>
        <v/>
      </c>
      <c r="MN12" s="7" t="str">
        <f t="shared" si="233"/>
        <v/>
      </c>
      <c r="MO12" s="7" t="str">
        <f t="shared" si="233"/>
        <v/>
      </c>
      <c r="MP12" s="7" t="str">
        <f t="shared" si="233"/>
        <v/>
      </c>
      <c r="MQ12" s="9" t="str">
        <f t="shared" si="233"/>
        <v/>
      </c>
      <c r="MR12" s="8" t="str">
        <f t="shared" si="233"/>
        <v/>
      </c>
      <c r="MS12" s="7" t="str">
        <f t="shared" si="233"/>
        <v/>
      </c>
      <c r="MT12" s="7" t="str">
        <f t="shared" si="233"/>
        <v/>
      </c>
      <c r="MU12" s="7" t="str">
        <f t="shared" si="233"/>
        <v/>
      </c>
      <c r="MV12" s="7" t="str">
        <f t="shared" si="233"/>
        <v/>
      </c>
      <c r="MW12" s="7" t="str">
        <f t="shared" si="233"/>
        <v/>
      </c>
      <c r="MX12" s="9" t="str">
        <f t="shared" si="233"/>
        <v/>
      </c>
      <c r="MY12" s="8" t="str">
        <f t="shared" si="233"/>
        <v/>
      </c>
      <c r="MZ12" s="7" t="str">
        <f t="shared" si="233"/>
        <v/>
      </c>
      <c r="NA12" s="7" t="str">
        <f t="shared" si="233"/>
        <v/>
      </c>
      <c r="NB12" s="7" t="str">
        <f t="shared" si="233"/>
        <v/>
      </c>
      <c r="NC12" s="7" t="str">
        <f t="shared" ref="NC12:NR14" si="234">IF(AND(NC$5&gt;=$C12,NC$5&lt;=$D12),"-","")</f>
        <v/>
      </c>
      <c r="ND12" s="7" t="str">
        <f t="shared" si="234"/>
        <v/>
      </c>
      <c r="NE12" s="9" t="str">
        <f t="shared" si="234"/>
        <v/>
      </c>
      <c r="NF12" s="8" t="str">
        <f t="shared" si="234"/>
        <v/>
      </c>
      <c r="NG12" s="7" t="str">
        <f t="shared" si="234"/>
        <v/>
      </c>
      <c r="NH12" s="7" t="str">
        <f t="shared" si="234"/>
        <v/>
      </c>
      <c r="NI12" s="7" t="str">
        <f t="shared" si="234"/>
        <v/>
      </c>
      <c r="NJ12" s="7" t="str">
        <f t="shared" si="234"/>
        <v/>
      </c>
      <c r="NK12" s="7" t="str">
        <f t="shared" si="234"/>
        <v/>
      </c>
      <c r="NL12" s="9" t="str">
        <f t="shared" si="234"/>
        <v/>
      </c>
      <c r="NM12" s="8" t="str">
        <f t="shared" si="234"/>
        <v/>
      </c>
      <c r="NN12" s="7" t="str">
        <f t="shared" si="234"/>
        <v/>
      </c>
      <c r="NO12" s="7" t="str">
        <f t="shared" si="234"/>
        <v/>
      </c>
      <c r="NP12" s="7" t="str">
        <f t="shared" si="234"/>
        <v/>
      </c>
      <c r="NQ12" s="7" t="str">
        <f t="shared" si="234"/>
        <v/>
      </c>
      <c r="NR12" s="7" t="str">
        <f t="shared" si="234"/>
        <v/>
      </c>
      <c r="NS12" s="9" t="str">
        <f t="shared" ref="NS12:NS14" si="235">IF(AND(NS$5&gt;=$C12,NS$5&lt;=$D12),"-","")</f>
        <v/>
      </c>
    </row>
    <row r="13" spans="1:383" s="6" customFormat="1" ht="30" customHeight="1" x14ac:dyDescent="0.25">
      <c r="A13" s="32"/>
      <c r="B13" s="19" t="s">
        <v>8</v>
      </c>
      <c r="C13" s="30">
        <v>43220</v>
      </c>
      <c r="D13" s="25">
        <v>43310</v>
      </c>
      <c r="E13" s="30" t="s">
        <v>19</v>
      </c>
      <c r="F13" s="8" t="str">
        <f t="shared" si="211"/>
        <v>-</v>
      </c>
      <c r="G13" s="7" t="str">
        <f t="shared" si="211"/>
        <v>-</v>
      </c>
      <c r="H13" s="7" t="str">
        <f t="shared" si="211"/>
        <v>-</v>
      </c>
      <c r="I13" s="7" t="str">
        <f t="shared" si="211"/>
        <v>-</v>
      </c>
      <c r="J13" s="7" t="str">
        <f t="shared" si="211"/>
        <v>-</v>
      </c>
      <c r="K13" s="7" t="str">
        <f t="shared" si="211"/>
        <v>-</v>
      </c>
      <c r="L13" s="9" t="str">
        <f t="shared" si="211"/>
        <v>-</v>
      </c>
      <c r="M13" s="8" t="str">
        <f t="shared" si="211"/>
        <v>-</v>
      </c>
      <c r="N13" s="7" t="str">
        <f t="shared" si="211"/>
        <v>-</v>
      </c>
      <c r="O13" s="7" t="str">
        <f t="shared" si="211"/>
        <v>-</v>
      </c>
      <c r="P13" s="7" t="str">
        <f t="shared" si="211"/>
        <v>-</v>
      </c>
      <c r="Q13" s="7" t="str">
        <f t="shared" si="211"/>
        <v>-</v>
      </c>
      <c r="R13" s="7" t="str">
        <f t="shared" si="211"/>
        <v>-</v>
      </c>
      <c r="S13" s="9" t="str">
        <f t="shared" si="211"/>
        <v>-</v>
      </c>
      <c r="T13" s="8" t="str">
        <f t="shared" si="211"/>
        <v>-</v>
      </c>
      <c r="U13" s="7" t="str">
        <f t="shared" si="211"/>
        <v>-</v>
      </c>
      <c r="V13" s="7" t="str">
        <f t="shared" si="212"/>
        <v>-</v>
      </c>
      <c r="W13" s="7" t="str">
        <f t="shared" si="212"/>
        <v>-</v>
      </c>
      <c r="X13" s="7" t="str">
        <f t="shared" si="212"/>
        <v>-</v>
      </c>
      <c r="Y13" s="7" t="str">
        <f t="shared" si="212"/>
        <v>-</v>
      </c>
      <c r="Z13" s="9" t="str">
        <f t="shared" si="212"/>
        <v>-</v>
      </c>
      <c r="AA13" s="8" t="str">
        <f t="shared" si="212"/>
        <v>-</v>
      </c>
      <c r="AB13" s="7" t="str">
        <f t="shared" si="212"/>
        <v>-</v>
      </c>
      <c r="AC13" s="7" t="str">
        <f t="shared" si="212"/>
        <v>-</v>
      </c>
      <c r="AD13" s="7" t="str">
        <f t="shared" si="212"/>
        <v>-</v>
      </c>
      <c r="AE13" s="7" t="str">
        <f t="shared" si="212"/>
        <v>-</v>
      </c>
      <c r="AF13" s="7" t="str">
        <f t="shared" si="212"/>
        <v>-</v>
      </c>
      <c r="AG13" s="9" t="str">
        <f t="shared" si="212"/>
        <v>-</v>
      </c>
      <c r="AH13" s="8" t="str">
        <f t="shared" si="212"/>
        <v>-</v>
      </c>
      <c r="AI13" s="7" t="str">
        <f t="shared" si="212"/>
        <v>-</v>
      </c>
      <c r="AJ13" s="7" t="str">
        <f t="shared" si="212"/>
        <v>-</v>
      </c>
      <c r="AK13" s="7" t="str">
        <f t="shared" si="212"/>
        <v>-</v>
      </c>
      <c r="AL13" s="7" t="str">
        <f t="shared" si="213"/>
        <v>-</v>
      </c>
      <c r="AM13" s="7" t="str">
        <f t="shared" si="213"/>
        <v>-</v>
      </c>
      <c r="AN13" s="9" t="str">
        <f t="shared" si="213"/>
        <v>-</v>
      </c>
      <c r="AO13" s="8" t="str">
        <f t="shared" si="213"/>
        <v>-</v>
      </c>
      <c r="AP13" s="7" t="str">
        <f t="shared" si="213"/>
        <v>-</v>
      </c>
      <c r="AQ13" s="7" t="str">
        <f t="shared" si="213"/>
        <v>-</v>
      </c>
      <c r="AR13" s="7" t="str">
        <f t="shared" si="213"/>
        <v>-</v>
      </c>
      <c r="AS13" s="7" t="str">
        <f t="shared" si="213"/>
        <v>-</v>
      </c>
      <c r="AT13" s="7" t="str">
        <f t="shared" si="213"/>
        <v>-</v>
      </c>
      <c r="AU13" s="9" t="str">
        <f t="shared" si="213"/>
        <v>-</v>
      </c>
      <c r="AV13" s="8" t="str">
        <f t="shared" si="213"/>
        <v>-</v>
      </c>
      <c r="AW13" s="7" t="str">
        <f t="shared" si="213"/>
        <v>-</v>
      </c>
      <c r="AX13" s="7" t="str">
        <f t="shared" si="213"/>
        <v>-</v>
      </c>
      <c r="AY13" s="7" t="str">
        <f t="shared" si="213"/>
        <v>-</v>
      </c>
      <c r="AZ13" s="7" t="str">
        <f t="shared" si="213"/>
        <v>-</v>
      </c>
      <c r="BA13" s="7" t="str">
        <f t="shared" si="213"/>
        <v>-</v>
      </c>
      <c r="BB13" s="9" t="str">
        <f t="shared" si="214"/>
        <v>-</v>
      </c>
      <c r="BC13" s="8" t="str">
        <f t="shared" si="214"/>
        <v>-</v>
      </c>
      <c r="BD13" s="7" t="str">
        <f t="shared" si="214"/>
        <v>-</v>
      </c>
      <c r="BE13" s="7" t="str">
        <f t="shared" si="214"/>
        <v>-</v>
      </c>
      <c r="BF13" s="7" t="str">
        <f t="shared" si="214"/>
        <v>-</v>
      </c>
      <c r="BG13" s="7" t="str">
        <f t="shared" si="214"/>
        <v>-</v>
      </c>
      <c r="BH13" s="7" t="str">
        <f t="shared" si="214"/>
        <v>-</v>
      </c>
      <c r="BI13" s="9" t="str">
        <f t="shared" si="214"/>
        <v>-</v>
      </c>
      <c r="BJ13" s="8" t="str">
        <f t="shared" si="214"/>
        <v>-</v>
      </c>
      <c r="BK13" s="7" t="str">
        <f t="shared" si="214"/>
        <v>-</v>
      </c>
      <c r="BL13" s="7" t="str">
        <f t="shared" si="214"/>
        <v>-</v>
      </c>
      <c r="BM13" s="7" t="str">
        <f t="shared" si="214"/>
        <v>-</v>
      </c>
      <c r="BN13" s="7" t="str">
        <f t="shared" si="214"/>
        <v>-</v>
      </c>
      <c r="BO13" s="7" t="str">
        <f t="shared" si="214"/>
        <v>-</v>
      </c>
      <c r="BP13" s="9" t="str">
        <f t="shared" si="214"/>
        <v>-</v>
      </c>
      <c r="BQ13" s="8" t="str">
        <f t="shared" si="214"/>
        <v>-</v>
      </c>
      <c r="BR13" s="7" t="str">
        <f t="shared" si="215"/>
        <v>-</v>
      </c>
      <c r="BS13" s="7" t="str">
        <f t="shared" si="215"/>
        <v>-</v>
      </c>
      <c r="BT13" s="7" t="str">
        <f t="shared" si="215"/>
        <v>-</v>
      </c>
      <c r="BU13" s="7" t="str">
        <f t="shared" si="215"/>
        <v>-</v>
      </c>
      <c r="BV13" s="7" t="str">
        <f t="shared" si="215"/>
        <v>-</v>
      </c>
      <c r="BW13" s="9" t="str">
        <f t="shared" si="215"/>
        <v>-</v>
      </c>
      <c r="BX13" s="8" t="str">
        <f t="shared" si="215"/>
        <v>-</v>
      </c>
      <c r="BY13" s="7" t="str">
        <f t="shared" si="215"/>
        <v>-</v>
      </c>
      <c r="BZ13" s="7" t="str">
        <f t="shared" si="215"/>
        <v>-</v>
      </c>
      <c r="CA13" s="7" t="str">
        <f t="shared" si="215"/>
        <v>-</v>
      </c>
      <c r="CB13" s="7" t="str">
        <f t="shared" si="215"/>
        <v>-</v>
      </c>
      <c r="CC13" s="7" t="str">
        <f t="shared" si="215"/>
        <v>-</v>
      </c>
      <c r="CD13" s="9" t="str">
        <f t="shared" si="215"/>
        <v>-</v>
      </c>
      <c r="CE13" s="8" t="str">
        <f t="shared" si="215"/>
        <v>-</v>
      </c>
      <c r="CF13" s="7" t="str">
        <f t="shared" si="215"/>
        <v>-</v>
      </c>
      <c r="CG13" s="7" t="str">
        <f t="shared" si="215"/>
        <v>-</v>
      </c>
      <c r="CH13" s="7" t="str">
        <f t="shared" si="216"/>
        <v>-</v>
      </c>
      <c r="CI13" s="7" t="str">
        <f t="shared" si="216"/>
        <v>-</v>
      </c>
      <c r="CJ13" s="7" t="str">
        <f t="shared" si="216"/>
        <v>-</v>
      </c>
      <c r="CK13" s="9" t="str">
        <f t="shared" si="216"/>
        <v>-</v>
      </c>
      <c r="CL13" s="8" t="str">
        <f t="shared" si="216"/>
        <v>-</v>
      </c>
      <c r="CM13" s="7" t="str">
        <f t="shared" si="216"/>
        <v>-</v>
      </c>
      <c r="CN13" s="7" t="str">
        <f t="shared" si="216"/>
        <v>-</v>
      </c>
      <c r="CO13" s="7" t="str">
        <f t="shared" si="216"/>
        <v>-</v>
      </c>
      <c r="CP13" s="7" t="str">
        <f t="shared" si="216"/>
        <v>-</v>
      </c>
      <c r="CQ13" s="7" t="str">
        <f t="shared" si="216"/>
        <v>-</v>
      </c>
      <c r="CR13" s="9" t="str">
        <f t="shared" si="216"/>
        <v>-</v>
      </c>
      <c r="CS13" s="8" t="str">
        <f t="shared" si="216"/>
        <v/>
      </c>
      <c r="CT13" s="7" t="str">
        <f t="shared" si="216"/>
        <v/>
      </c>
      <c r="CU13" s="7" t="str">
        <f t="shared" si="216"/>
        <v/>
      </c>
      <c r="CV13" s="7" t="str">
        <f t="shared" si="216"/>
        <v/>
      </c>
      <c r="CW13" s="7" t="str">
        <f t="shared" si="216"/>
        <v/>
      </c>
      <c r="CX13" s="7" t="str">
        <f t="shared" si="217"/>
        <v/>
      </c>
      <c r="CY13" s="9" t="str">
        <f t="shared" si="217"/>
        <v/>
      </c>
      <c r="CZ13" s="8" t="str">
        <f t="shared" si="217"/>
        <v/>
      </c>
      <c r="DA13" s="7" t="str">
        <f t="shared" si="217"/>
        <v/>
      </c>
      <c r="DB13" s="7" t="str">
        <f t="shared" si="217"/>
        <v/>
      </c>
      <c r="DC13" s="7" t="str">
        <f t="shared" si="217"/>
        <v/>
      </c>
      <c r="DD13" s="7" t="str">
        <f t="shared" si="217"/>
        <v/>
      </c>
      <c r="DE13" s="7" t="str">
        <f t="shared" si="217"/>
        <v/>
      </c>
      <c r="DF13" s="9" t="str">
        <f t="shared" si="217"/>
        <v/>
      </c>
      <c r="DG13" s="8" t="str">
        <f t="shared" si="217"/>
        <v/>
      </c>
      <c r="DH13" s="7" t="str">
        <f t="shared" si="217"/>
        <v/>
      </c>
      <c r="DI13" s="7" t="str">
        <f t="shared" si="217"/>
        <v/>
      </c>
      <c r="DJ13" s="7" t="str">
        <f t="shared" si="217"/>
        <v/>
      </c>
      <c r="DK13" s="7" t="str">
        <f t="shared" si="217"/>
        <v/>
      </c>
      <c r="DL13" s="7" t="str">
        <f t="shared" si="217"/>
        <v/>
      </c>
      <c r="DM13" s="9" t="str">
        <f t="shared" si="217"/>
        <v/>
      </c>
      <c r="DN13" s="8" t="str">
        <f t="shared" si="218"/>
        <v/>
      </c>
      <c r="DO13" s="7" t="str">
        <f t="shared" si="218"/>
        <v/>
      </c>
      <c r="DP13" s="7" t="str">
        <f t="shared" si="218"/>
        <v/>
      </c>
      <c r="DQ13" s="7" t="str">
        <f t="shared" si="218"/>
        <v/>
      </c>
      <c r="DR13" s="7" t="str">
        <f t="shared" si="218"/>
        <v/>
      </c>
      <c r="DS13" s="7" t="str">
        <f t="shared" si="218"/>
        <v/>
      </c>
      <c r="DT13" s="9" t="str">
        <f t="shared" si="218"/>
        <v/>
      </c>
      <c r="DU13" s="8" t="str">
        <f t="shared" si="218"/>
        <v/>
      </c>
      <c r="DV13" s="7" t="str">
        <f t="shared" si="218"/>
        <v/>
      </c>
      <c r="DW13" s="7" t="str">
        <f t="shared" si="218"/>
        <v/>
      </c>
      <c r="DX13" s="7" t="str">
        <f t="shared" si="218"/>
        <v/>
      </c>
      <c r="DY13" s="7" t="str">
        <f t="shared" si="218"/>
        <v/>
      </c>
      <c r="DZ13" s="7" t="str">
        <f t="shared" si="218"/>
        <v/>
      </c>
      <c r="EA13" s="9" t="str">
        <f t="shared" si="218"/>
        <v/>
      </c>
      <c r="EB13" s="8" t="str">
        <f t="shared" si="218"/>
        <v/>
      </c>
      <c r="EC13" s="7" t="str">
        <f t="shared" si="218"/>
        <v/>
      </c>
      <c r="ED13" s="7" t="str">
        <f t="shared" si="219"/>
        <v/>
      </c>
      <c r="EE13" s="7" t="str">
        <f t="shared" si="219"/>
        <v/>
      </c>
      <c r="EF13" s="7" t="str">
        <f t="shared" si="219"/>
        <v/>
      </c>
      <c r="EG13" s="7" t="str">
        <f t="shared" si="219"/>
        <v/>
      </c>
      <c r="EH13" s="9" t="str">
        <f t="shared" si="219"/>
        <v/>
      </c>
      <c r="EI13" s="8" t="str">
        <f t="shared" si="219"/>
        <v/>
      </c>
      <c r="EJ13" s="7" t="str">
        <f t="shared" si="219"/>
        <v/>
      </c>
      <c r="EK13" s="7" t="str">
        <f t="shared" si="219"/>
        <v/>
      </c>
      <c r="EL13" s="7" t="str">
        <f t="shared" si="219"/>
        <v/>
      </c>
      <c r="EM13" s="7" t="str">
        <f t="shared" si="219"/>
        <v/>
      </c>
      <c r="EN13" s="7" t="str">
        <f t="shared" si="219"/>
        <v/>
      </c>
      <c r="EO13" s="9" t="str">
        <f t="shared" si="219"/>
        <v/>
      </c>
      <c r="EP13" s="8" t="str">
        <f t="shared" si="219"/>
        <v/>
      </c>
      <c r="EQ13" s="7" t="str">
        <f t="shared" si="219"/>
        <v/>
      </c>
      <c r="ER13" s="7" t="str">
        <f t="shared" si="219"/>
        <v/>
      </c>
      <c r="ES13" s="7" t="str">
        <f t="shared" si="219"/>
        <v/>
      </c>
      <c r="ET13" s="7" t="str">
        <f t="shared" si="220"/>
        <v/>
      </c>
      <c r="EU13" s="7" t="str">
        <f t="shared" si="220"/>
        <v/>
      </c>
      <c r="EV13" s="9" t="str">
        <f t="shared" si="220"/>
        <v/>
      </c>
      <c r="EW13" s="8" t="str">
        <f t="shared" si="220"/>
        <v/>
      </c>
      <c r="EX13" s="7" t="str">
        <f t="shared" si="220"/>
        <v/>
      </c>
      <c r="EY13" s="7" t="str">
        <f t="shared" si="220"/>
        <v/>
      </c>
      <c r="EZ13" s="7" t="str">
        <f t="shared" si="220"/>
        <v/>
      </c>
      <c r="FA13" s="7" t="str">
        <f t="shared" si="220"/>
        <v/>
      </c>
      <c r="FB13" s="7" t="str">
        <f t="shared" si="220"/>
        <v/>
      </c>
      <c r="FC13" s="9" t="str">
        <f t="shared" si="220"/>
        <v/>
      </c>
      <c r="FD13" s="8" t="str">
        <f t="shared" si="220"/>
        <v/>
      </c>
      <c r="FE13" s="7" t="str">
        <f t="shared" si="220"/>
        <v/>
      </c>
      <c r="FF13" s="7" t="str">
        <f t="shared" si="220"/>
        <v/>
      </c>
      <c r="FG13" s="7" t="str">
        <f t="shared" si="220"/>
        <v/>
      </c>
      <c r="FH13" s="7" t="str">
        <f t="shared" si="220"/>
        <v/>
      </c>
      <c r="FI13" s="7" t="str">
        <f t="shared" si="220"/>
        <v/>
      </c>
      <c r="FJ13" s="9" t="str">
        <f t="shared" si="221"/>
        <v/>
      </c>
      <c r="FK13" s="8" t="str">
        <f t="shared" si="221"/>
        <v/>
      </c>
      <c r="FL13" s="7" t="str">
        <f t="shared" si="221"/>
        <v/>
      </c>
      <c r="FM13" s="7" t="str">
        <f t="shared" si="221"/>
        <v/>
      </c>
      <c r="FN13" s="7" t="str">
        <f t="shared" si="221"/>
        <v/>
      </c>
      <c r="FO13" s="7" t="str">
        <f t="shared" si="221"/>
        <v/>
      </c>
      <c r="FP13" s="7" t="str">
        <f t="shared" si="221"/>
        <v/>
      </c>
      <c r="FQ13" s="9" t="str">
        <f t="shared" si="221"/>
        <v/>
      </c>
      <c r="FR13" s="8" t="str">
        <f t="shared" si="221"/>
        <v/>
      </c>
      <c r="FS13" s="7" t="str">
        <f t="shared" si="221"/>
        <v/>
      </c>
      <c r="FT13" s="7" t="str">
        <f t="shared" si="221"/>
        <v/>
      </c>
      <c r="FU13" s="7" t="str">
        <f t="shared" si="221"/>
        <v/>
      </c>
      <c r="FV13" s="7" t="str">
        <f t="shared" si="221"/>
        <v/>
      </c>
      <c r="FW13" s="7" t="str">
        <f t="shared" si="221"/>
        <v/>
      </c>
      <c r="FX13" s="9" t="str">
        <f t="shared" si="221"/>
        <v/>
      </c>
      <c r="FY13" s="8" t="str">
        <f t="shared" si="221"/>
        <v/>
      </c>
      <c r="FZ13" s="7" t="str">
        <f t="shared" si="222"/>
        <v/>
      </c>
      <c r="GA13" s="7" t="str">
        <f t="shared" si="222"/>
        <v/>
      </c>
      <c r="GB13" s="7" t="str">
        <f t="shared" si="222"/>
        <v/>
      </c>
      <c r="GC13" s="7" t="str">
        <f t="shared" si="222"/>
        <v/>
      </c>
      <c r="GD13" s="7" t="str">
        <f t="shared" si="222"/>
        <v/>
      </c>
      <c r="GE13" s="9" t="str">
        <f t="shared" si="222"/>
        <v/>
      </c>
      <c r="GF13" s="8" t="str">
        <f t="shared" si="222"/>
        <v/>
      </c>
      <c r="GG13" s="7" t="str">
        <f t="shared" si="222"/>
        <v/>
      </c>
      <c r="GH13" s="7" t="str">
        <f t="shared" si="222"/>
        <v/>
      </c>
      <c r="GI13" s="7" t="str">
        <f t="shared" si="222"/>
        <v/>
      </c>
      <c r="GJ13" s="7" t="str">
        <f t="shared" si="222"/>
        <v/>
      </c>
      <c r="GK13" s="7" t="str">
        <f t="shared" si="222"/>
        <v/>
      </c>
      <c r="GL13" s="9" t="str">
        <f t="shared" si="222"/>
        <v/>
      </c>
      <c r="GM13" s="8" t="str">
        <f t="shared" si="222"/>
        <v/>
      </c>
      <c r="GN13" s="7" t="str">
        <f t="shared" si="222"/>
        <v/>
      </c>
      <c r="GO13" s="7" t="str">
        <f t="shared" si="222"/>
        <v/>
      </c>
      <c r="GP13" s="7" t="str">
        <f t="shared" si="223"/>
        <v/>
      </c>
      <c r="GQ13" s="7" t="str">
        <f t="shared" si="223"/>
        <v/>
      </c>
      <c r="GR13" s="7" t="str">
        <f t="shared" si="223"/>
        <v/>
      </c>
      <c r="GS13" s="9" t="str">
        <f t="shared" si="223"/>
        <v/>
      </c>
      <c r="GT13" s="8" t="str">
        <f t="shared" si="223"/>
        <v/>
      </c>
      <c r="GU13" s="7" t="str">
        <f t="shared" si="223"/>
        <v/>
      </c>
      <c r="GV13" s="7" t="str">
        <f t="shared" si="223"/>
        <v/>
      </c>
      <c r="GW13" s="7" t="str">
        <f t="shared" si="223"/>
        <v/>
      </c>
      <c r="GX13" s="7" t="str">
        <f t="shared" si="223"/>
        <v/>
      </c>
      <c r="GY13" s="7" t="str">
        <f t="shared" si="223"/>
        <v/>
      </c>
      <c r="GZ13" s="9" t="str">
        <f t="shared" si="223"/>
        <v/>
      </c>
      <c r="HA13" s="8" t="str">
        <f t="shared" si="223"/>
        <v/>
      </c>
      <c r="HB13" s="7" t="str">
        <f t="shared" si="223"/>
        <v/>
      </c>
      <c r="HC13" s="7" t="str">
        <f t="shared" si="223"/>
        <v/>
      </c>
      <c r="HD13" s="7" t="str">
        <f t="shared" si="223"/>
        <v/>
      </c>
      <c r="HE13" s="7" t="str">
        <f t="shared" si="223"/>
        <v/>
      </c>
      <c r="HF13" s="7" t="str">
        <f t="shared" si="224"/>
        <v/>
      </c>
      <c r="HG13" s="9" t="str">
        <f t="shared" si="224"/>
        <v/>
      </c>
      <c r="HH13" s="8" t="str">
        <f t="shared" si="224"/>
        <v/>
      </c>
      <c r="HI13" s="7" t="str">
        <f t="shared" si="224"/>
        <v/>
      </c>
      <c r="HJ13" s="7" t="str">
        <f t="shared" si="224"/>
        <v/>
      </c>
      <c r="HK13" s="7" t="str">
        <f t="shared" si="224"/>
        <v/>
      </c>
      <c r="HL13" s="7" t="str">
        <f t="shared" si="224"/>
        <v/>
      </c>
      <c r="HM13" s="7" t="str">
        <f t="shared" si="224"/>
        <v/>
      </c>
      <c r="HN13" s="9" t="str">
        <f t="shared" si="224"/>
        <v/>
      </c>
      <c r="HO13" s="8" t="str">
        <f t="shared" si="225"/>
        <v/>
      </c>
      <c r="HP13" s="7" t="str">
        <f t="shared" si="225"/>
        <v/>
      </c>
      <c r="HQ13" s="7" t="str">
        <f t="shared" si="225"/>
        <v/>
      </c>
      <c r="HR13" s="7" t="str">
        <f t="shared" si="225"/>
        <v/>
      </c>
      <c r="HS13" s="7" t="str">
        <f t="shared" si="225"/>
        <v/>
      </c>
      <c r="HT13" s="7" t="str">
        <f t="shared" si="225"/>
        <v/>
      </c>
      <c r="HU13" s="9" t="str">
        <f t="shared" si="225"/>
        <v/>
      </c>
      <c r="HV13" s="8" t="str">
        <f t="shared" si="225"/>
        <v/>
      </c>
      <c r="HW13" s="7" t="str">
        <f t="shared" si="225"/>
        <v/>
      </c>
      <c r="HX13" s="7" t="str">
        <f t="shared" si="225"/>
        <v/>
      </c>
      <c r="HY13" s="7" t="str">
        <f t="shared" si="225"/>
        <v/>
      </c>
      <c r="HZ13" s="7" t="str">
        <f t="shared" si="225"/>
        <v/>
      </c>
      <c r="IA13" s="7" t="str">
        <f t="shared" si="225"/>
        <v/>
      </c>
      <c r="IB13" s="9" t="str">
        <f t="shared" si="225"/>
        <v/>
      </c>
      <c r="IC13" s="8" t="str">
        <f t="shared" si="225"/>
        <v/>
      </c>
      <c r="ID13" s="7" t="str">
        <f t="shared" si="225"/>
        <v/>
      </c>
      <c r="IE13" s="7" t="str">
        <f t="shared" si="226"/>
        <v/>
      </c>
      <c r="IF13" s="7" t="str">
        <f t="shared" si="226"/>
        <v/>
      </c>
      <c r="IG13" s="7" t="str">
        <f t="shared" si="226"/>
        <v/>
      </c>
      <c r="IH13" s="7" t="str">
        <f t="shared" si="226"/>
        <v/>
      </c>
      <c r="II13" s="9" t="str">
        <f t="shared" si="226"/>
        <v/>
      </c>
      <c r="IJ13" s="8" t="str">
        <f t="shared" si="226"/>
        <v/>
      </c>
      <c r="IK13" s="7" t="str">
        <f t="shared" si="226"/>
        <v/>
      </c>
      <c r="IL13" s="7" t="str">
        <f t="shared" si="226"/>
        <v/>
      </c>
      <c r="IM13" s="7" t="str">
        <f t="shared" si="226"/>
        <v/>
      </c>
      <c r="IN13" s="7" t="str">
        <f t="shared" si="226"/>
        <v/>
      </c>
      <c r="IO13" s="7" t="str">
        <f t="shared" si="226"/>
        <v/>
      </c>
      <c r="IP13" s="9" t="str">
        <f t="shared" si="226"/>
        <v/>
      </c>
      <c r="IQ13" s="8" t="str">
        <f t="shared" si="226"/>
        <v/>
      </c>
      <c r="IR13" s="7" t="str">
        <f t="shared" si="226"/>
        <v/>
      </c>
      <c r="IS13" s="7" t="str">
        <f t="shared" si="226"/>
        <v/>
      </c>
      <c r="IT13" s="7" t="str">
        <f t="shared" si="226"/>
        <v/>
      </c>
      <c r="IU13" s="7" t="str">
        <f t="shared" si="227"/>
        <v/>
      </c>
      <c r="IV13" s="7" t="str">
        <f t="shared" si="227"/>
        <v/>
      </c>
      <c r="IW13" s="9" t="str">
        <f t="shared" si="227"/>
        <v/>
      </c>
      <c r="IX13" s="8" t="str">
        <f t="shared" si="227"/>
        <v/>
      </c>
      <c r="IY13" s="7" t="str">
        <f t="shared" si="227"/>
        <v/>
      </c>
      <c r="IZ13" s="7" t="str">
        <f t="shared" si="227"/>
        <v/>
      </c>
      <c r="JA13" s="7" t="str">
        <f t="shared" si="227"/>
        <v/>
      </c>
      <c r="JB13" s="7" t="str">
        <f t="shared" si="227"/>
        <v/>
      </c>
      <c r="JC13" s="7" t="str">
        <f t="shared" si="227"/>
        <v/>
      </c>
      <c r="JD13" s="9" t="str">
        <f t="shared" si="227"/>
        <v/>
      </c>
      <c r="JE13" s="8" t="str">
        <f t="shared" si="227"/>
        <v/>
      </c>
      <c r="JF13" s="7" t="str">
        <f t="shared" si="227"/>
        <v/>
      </c>
      <c r="JG13" s="7" t="str">
        <f t="shared" si="227"/>
        <v/>
      </c>
      <c r="JH13" s="7" t="str">
        <f t="shared" si="227"/>
        <v/>
      </c>
      <c r="JI13" s="7" t="str">
        <f t="shared" si="227"/>
        <v/>
      </c>
      <c r="JJ13" s="7" t="str">
        <f t="shared" si="227"/>
        <v/>
      </c>
      <c r="JK13" s="9" t="str">
        <f t="shared" si="228"/>
        <v/>
      </c>
      <c r="JL13" s="8" t="str">
        <f t="shared" si="228"/>
        <v/>
      </c>
      <c r="JM13" s="7" t="str">
        <f t="shared" si="228"/>
        <v/>
      </c>
      <c r="JN13" s="7" t="str">
        <f t="shared" si="228"/>
        <v/>
      </c>
      <c r="JO13" s="7" t="str">
        <f t="shared" si="228"/>
        <v/>
      </c>
      <c r="JP13" s="7" t="str">
        <f t="shared" si="228"/>
        <v/>
      </c>
      <c r="JQ13" s="7" t="str">
        <f t="shared" si="228"/>
        <v/>
      </c>
      <c r="JR13" s="9" t="str">
        <f t="shared" si="228"/>
        <v/>
      </c>
      <c r="JS13" s="8" t="str">
        <f t="shared" si="228"/>
        <v/>
      </c>
      <c r="JT13" s="7" t="str">
        <f t="shared" si="228"/>
        <v/>
      </c>
      <c r="JU13" s="7" t="str">
        <f t="shared" si="228"/>
        <v/>
      </c>
      <c r="JV13" s="7" t="str">
        <f t="shared" si="228"/>
        <v/>
      </c>
      <c r="JW13" s="7" t="str">
        <f t="shared" si="228"/>
        <v/>
      </c>
      <c r="JX13" s="7" t="str">
        <f t="shared" si="228"/>
        <v/>
      </c>
      <c r="JY13" s="9" t="str">
        <f t="shared" si="228"/>
        <v/>
      </c>
      <c r="JZ13" s="8" t="str">
        <f t="shared" si="228"/>
        <v/>
      </c>
      <c r="KA13" s="7" t="str">
        <f t="shared" si="229"/>
        <v/>
      </c>
      <c r="KB13" s="7" t="str">
        <f t="shared" si="229"/>
        <v/>
      </c>
      <c r="KC13" s="7" t="str">
        <f t="shared" si="229"/>
        <v/>
      </c>
      <c r="KD13" s="7" t="str">
        <f t="shared" si="229"/>
        <v/>
      </c>
      <c r="KE13" s="7" t="str">
        <f t="shared" si="229"/>
        <v/>
      </c>
      <c r="KF13" s="9" t="str">
        <f t="shared" si="229"/>
        <v/>
      </c>
      <c r="KG13" s="8" t="str">
        <f t="shared" si="229"/>
        <v/>
      </c>
      <c r="KH13" s="7" t="str">
        <f t="shared" si="229"/>
        <v/>
      </c>
      <c r="KI13" s="7" t="str">
        <f t="shared" si="229"/>
        <v/>
      </c>
      <c r="KJ13" s="7" t="str">
        <f t="shared" si="229"/>
        <v/>
      </c>
      <c r="KK13" s="7" t="str">
        <f t="shared" si="229"/>
        <v/>
      </c>
      <c r="KL13" s="7" t="str">
        <f t="shared" si="229"/>
        <v/>
      </c>
      <c r="KM13" s="9" t="str">
        <f t="shared" si="229"/>
        <v/>
      </c>
      <c r="KN13" s="8" t="str">
        <f t="shared" si="229"/>
        <v/>
      </c>
      <c r="KO13" s="7" t="str">
        <f t="shared" si="229"/>
        <v/>
      </c>
      <c r="KP13" s="7" t="str">
        <f t="shared" si="229"/>
        <v/>
      </c>
      <c r="KQ13" s="7" t="str">
        <f t="shared" si="230"/>
        <v/>
      </c>
      <c r="KR13" s="7" t="str">
        <f t="shared" si="230"/>
        <v/>
      </c>
      <c r="KS13" s="7" t="str">
        <f t="shared" si="230"/>
        <v/>
      </c>
      <c r="KT13" s="9" t="str">
        <f t="shared" si="230"/>
        <v/>
      </c>
      <c r="KU13" s="8" t="str">
        <f t="shared" si="230"/>
        <v/>
      </c>
      <c r="KV13" s="7" t="str">
        <f t="shared" si="230"/>
        <v/>
      </c>
      <c r="KW13" s="7" t="str">
        <f t="shared" si="230"/>
        <v/>
      </c>
      <c r="KX13" s="7" t="str">
        <f t="shared" si="230"/>
        <v/>
      </c>
      <c r="KY13" s="7" t="str">
        <f t="shared" si="230"/>
        <v/>
      </c>
      <c r="KZ13" s="7" t="str">
        <f t="shared" si="230"/>
        <v/>
      </c>
      <c r="LA13" s="9" t="str">
        <f t="shared" si="230"/>
        <v/>
      </c>
      <c r="LB13" s="8" t="str">
        <f t="shared" si="230"/>
        <v/>
      </c>
      <c r="LC13" s="7" t="str">
        <f t="shared" si="230"/>
        <v/>
      </c>
      <c r="LD13" s="7" t="str">
        <f t="shared" si="230"/>
        <v/>
      </c>
      <c r="LE13" s="7" t="str">
        <f t="shared" si="230"/>
        <v/>
      </c>
      <c r="LF13" s="7" t="str">
        <f t="shared" si="230"/>
        <v/>
      </c>
      <c r="LG13" s="7" t="str">
        <f t="shared" si="231"/>
        <v/>
      </c>
      <c r="LH13" s="9" t="str">
        <f t="shared" si="231"/>
        <v/>
      </c>
      <c r="LI13" s="8" t="str">
        <f t="shared" si="231"/>
        <v/>
      </c>
      <c r="LJ13" s="7" t="str">
        <f t="shared" si="231"/>
        <v/>
      </c>
      <c r="LK13" s="7" t="str">
        <f t="shared" si="231"/>
        <v/>
      </c>
      <c r="LL13" s="7" t="str">
        <f t="shared" si="231"/>
        <v/>
      </c>
      <c r="LM13" s="7" t="str">
        <f t="shared" si="231"/>
        <v/>
      </c>
      <c r="LN13" s="7" t="str">
        <f t="shared" si="231"/>
        <v/>
      </c>
      <c r="LO13" s="9" t="str">
        <f t="shared" si="231"/>
        <v/>
      </c>
      <c r="LP13" s="8" t="str">
        <f t="shared" si="231"/>
        <v/>
      </c>
      <c r="LQ13" s="7" t="str">
        <f t="shared" si="231"/>
        <v/>
      </c>
      <c r="LR13" s="7" t="str">
        <f t="shared" si="231"/>
        <v/>
      </c>
      <c r="LS13" s="7" t="str">
        <f t="shared" si="231"/>
        <v/>
      </c>
      <c r="LT13" s="7" t="str">
        <f t="shared" si="231"/>
        <v/>
      </c>
      <c r="LU13" s="7" t="str">
        <f t="shared" si="231"/>
        <v/>
      </c>
      <c r="LV13" s="9" t="str">
        <f t="shared" si="231"/>
        <v/>
      </c>
      <c r="LW13" s="8" t="str">
        <f t="shared" si="232"/>
        <v/>
      </c>
      <c r="LX13" s="7" t="str">
        <f t="shared" si="232"/>
        <v/>
      </c>
      <c r="LY13" s="7" t="str">
        <f t="shared" si="232"/>
        <v/>
      </c>
      <c r="LZ13" s="7" t="str">
        <f t="shared" si="232"/>
        <v/>
      </c>
      <c r="MA13" s="7" t="str">
        <f t="shared" si="232"/>
        <v/>
      </c>
      <c r="MB13" s="7" t="str">
        <f t="shared" si="232"/>
        <v/>
      </c>
      <c r="MC13" s="9" t="str">
        <f t="shared" si="232"/>
        <v/>
      </c>
      <c r="MD13" s="8" t="str">
        <f t="shared" si="232"/>
        <v/>
      </c>
      <c r="ME13" s="7" t="str">
        <f t="shared" si="232"/>
        <v/>
      </c>
      <c r="MF13" s="7" t="str">
        <f t="shared" si="232"/>
        <v/>
      </c>
      <c r="MG13" s="7" t="str">
        <f t="shared" si="232"/>
        <v/>
      </c>
      <c r="MH13" s="7" t="str">
        <f t="shared" si="232"/>
        <v/>
      </c>
      <c r="MI13" s="7" t="str">
        <f t="shared" si="232"/>
        <v/>
      </c>
      <c r="MJ13" s="9" t="str">
        <f t="shared" si="232"/>
        <v/>
      </c>
      <c r="MK13" s="8" t="str">
        <f t="shared" si="232"/>
        <v/>
      </c>
      <c r="ML13" s="7" t="str">
        <f t="shared" si="232"/>
        <v/>
      </c>
      <c r="MM13" s="7" t="str">
        <f t="shared" si="233"/>
        <v/>
      </c>
      <c r="MN13" s="7" t="str">
        <f t="shared" si="233"/>
        <v/>
      </c>
      <c r="MO13" s="7" t="str">
        <f t="shared" si="233"/>
        <v/>
      </c>
      <c r="MP13" s="7" t="str">
        <f t="shared" si="233"/>
        <v/>
      </c>
      <c r="MQ13" s="9" t="str">
        <f t="shared" si="233"/>
        <v/>
      </c>
      <c r="MR13" s="8" t="str">
        <f t="shared" si="233"/>
        <v/>
      </c>
      <c r="MS13" s="7" t="str">
        <f t="shared" si="233"/>
        <v/>
      </c>
      <c r="MT13" s="7" t="str">
        <f t="shared" si="233"/>
        <v/>
      </c>
      <c r="MU13" s="7" t="str">
        <f t="shared" si="233"/>
        <v/>
      </c>
      <c r="MV13" s="7" t="str">
        <f t="shared" si="233"/>
        <v/>
      </c>
      <c r="MW13" s="7" t="str">
        <f t="shared" si="233"/>
        <v/>
      </c>
      <c r="MX13" s="9" t="str">
        <f t="shared" si="233"/>
        <v/>
      </c>
      <c r="MY13" s="8" t="str">
        <f t="shared" si="233"/>
        <v/>
      </c>
      <c r="MZ13" s="7" t="str">
        <f t="shared" si="233"/>
        <v/>
      </c>
      <c r="NA13" s="7" t="str">
        <f t="shared" si="233"/>
        <v/>
      </c>
      <c r="NB13" s="7" t="str">
        <f t="shared" si="233"/>
        <v/>
      </c>
      <c r="NC13" s="7" t="str">
        <f t="shared" si="234"/>
        <v/>
      </c>
      <c r="ND13" s="7" t="str">
        <f t="shared" si="234"/>
        <v/>
      </c>
      <c r="NE13" s="9" t="str">
        <f t="shared" si="234"/>
        <v/>
      </c>
      <c r="NF13" s="8" t="str">
        <f t="shared" si="234"/>
        <v/>
      </c>
      <c r="NG13" s="7" t="str">
        <f t="shared" si="234"/>
        <v/>
      </c>
      <c r="NH13" s="7" t="str">
        <f t="shared" si="234"/>
        <v/>
      </c>
      <c r="NI13" s="7" t="str">
        <f t="shared" si="234"/>
        <v/>
      </c>
      <c r="NJ13" s="7" t="str">
        <f t="shared" si="234"/>
        <v/>
      </c>
      <c r="NK13" s="7" t="str">
        <f t="shared" si="234"/>
        <v/>
      </c>
      <c r="NL13" s="9" t="str">
        <f t="shared" si="234"/>
        <v/>
      </c>
      <c r="NM13" s="8" t="str">
        <f t="shared" si="234"/>
        <v/>
      </c>
      <c r="NN13" s="7" t="str">
        <f t="shared" si="234"/>
        <v/>
      </c>
      <c r="NO13" s="7" t="str">
        <f t="shared" si="234"/>
        <v/>
      </c>
      <c r="NP13" s="7" t="str">
        <f t="shared" si="234"/>
        <v/>
      </c>
      <c r="NQ13" s="7" t="str">
        <f t="shared" si="234"/>
        <v/>
      </c>
      <c r="NR13" s="7" t="str">
        <f t="shared" si="234"/>
        <v/>
      </c>
      <c r="NS13" s="9" t="str">
        <f t="shared" si="235"/>
        <v/>
      </c>
    </row>
    <row r="14" spans="1:383" s="6" customFormat="1" ht="30" customHeight="1" x14ac:dyDescent="0.25">
      <c r="A14" s="32"/>
      <c r="B14" s="19" t="s">
        <v>9</v>
      </c>
      <c r="C14" s="30">
        <v>43346</v>
      </c>
      <c r="D14" s="25">
        <v>43436</v>
      </c>
      <c r="E14" s="30" t="s">
        <v>19</v>
      </c>
      <c r="F14" s="8" t="str">
        <f t="shared" si="211"/>
        <v/>
      </c>
      <c r="G14" s="7" t="str">
        <f t="shared" si="211"/>
        <v/>
      </c>
      <c r="H14" s="7" t="str">
        <f t="shared" si="211"/>
        <v/>
      </c>
      <c r="I14" s="7" t="str">
        <f t="shared" si="211"/>
        <v/>
      </c>
      <c r="J14" s="7" t="str">
        <f t="shared" si="211"/>
        <v/>
      </c>
      <c r="K14" s="7" t="str">
        <f t="shared" si="211"/>
        <v/>
      </c>
      <c r="L14" s="9" t="str">
        <f t="shared" si="211"/>
        <v/>
      </c>
      <c r="M14" s="8" t="str">
        <f t="shared" si="211"/>
        <v/>
      </c>
      <c r="N14" s="7" t="str">
        <f t="shared" si="211"/>
        <v/>
      </c>
      <c r="O14" s="7" t="str">
        <f t="shared" si="211"/>
        <v/>
      </c>
      <c r="P14" s="7" t="str">
        <f t="shared" si="211"/>
        <v/>
      </c>
      <c r="Q14" s="7" t="str">
        <f t="shared" si="211"/>
        <v/>
      </c>
      <c r="R14" s="7" t="str">
        <f t="shared" si="211"/>
        <v/>
      </c>
      <c r="S14" s="9" t="str">
        <f t="shared" si="211"/>
        <v/>
      </c>
      <c r="T14" s="8" t="str">
        <f t="shared" si="211"/>
        <v/>
      </c>
      <c r="U14" s="7" t="str">
        <f t="shared" si="211"/>
        <v/>
      </c>
      <c r="V14" s="7" t="str">
        <f t="shared" si="212"/>
        <v/>
      </c>
      <c r="W14" s="7" t="str">
        <f t="shared" si="212"/>
        <v/>
      </c>
      <c r="X14" s="7" t="str">
        <f t="shared" si="212"/>
        <v/>
      </c>
      <c r="Y14" s="7" t="str">
        <f t="shared" si="212"/>
        <v/>
      </c>
      <c r="Z14" s="9" t="str">
        <f t="shared" si="212"/>
        <v/>
      </c>
      <c r="AA14" s="8" t="str">
        <f t="shared" si="212"/>
        <v/>
      </c>
      <c r="AB14" s="7" t="str">
        <f t="shared" si="212"/>
        <v/>
      </c>
      <c r="AC14" s="7" t="str">
        <f t="shared" si="212"/>
        <v/>
      </c>
      <c r="AD14" s="7" t="str">
        <f t="shared" si="212"/>
        <v/>
      </c>
      <c r="AE14" s="7" t="str">
        <f t="shared" si="212"/>
        <v/>
      </c>
      <c r="AF14" s="7" t="str">
        <f t="shared" si="212"/>
        <v/>
      </c>
      <c r="AG14" s="9" t="str">
        <f t="shared" si="212"/>
        <v/>
      </c>
      <c r="AH14" s="8" t="str">
        <f t="shared" si="212"/>
        <v/>
      </c>
      <c r="AI14" s="7" t="str">
        <f t="shared" si="212"/>
        <v/>
      </c>
      <c r="AJ14" s="7" t="str">
        <f t="shared" si="212"/>
        <v/>
      </c>
      <c r="AK14" s="7" t="str">
        <f t="shared" si="212"/>
        <v/>
      </c>
      <c r="AL14" s="7" t="str">
        <f t="shared" si="213"/>
        <v/>
      </c>
      <c r="AM14" s="7" t="str">
        <f t="shared" si="213"/>
        <v/>
      </c>
      <c r="AN14" s="9" t="str">
        <f t="shared" si="213"/>
        <v/>
      </c>
      <c r="AO14" s="8" t="str">
        <f t="shared" si="213"/>
        <v/>
      </c>
      <c r="AP14" s="7" t="str">
        <f t="shared" si="213"/>
        <v/>
      </c>
      <c r="AQ14" s="7" t="str">
        <f t="shared" si="213"/>
        <v/>
      </c>
      <c r="AR14" s="7" t="str">
        <f t="shared" si="213"/>
        <v/>
      </c>
      <c r="AS14" s="7" t="str">
        <f t="shared" si="213"/>
        <v/>
      </c>
      <c r="AT14" s="7" t="str">
        <f t="shared" si="213"/>
        <v/>
      </c>
      <c r="AU14" s="9" t="str">
        <f t="shared" si="213"/>
        <v/>
      </c>
      <c r="AV14" s="8" t="str">
        <f t="shared" si="213"/>
        <v/>
      </c>
      <c r="AW14" s="7" t="str">
        <f t="shared" si="213"/>
        <v/>
      </c>
      <c r="AX14" s="7" t="str">
        <f t="shared" si="213"/>
        <v/>
      </c>
      <c r="AY14" s="7" t="str">
        <f t="shared" si="213"/>
        <v/>
      </c>
      <c r="AZ14" s="7" t="str">
        <f t="shared" si="213"/>
        <v/>
      </c>
      <c r="BA14" s="7" t="str">
        <f t="shared" si="213"/>
        <v/>
      </c>
      <c r="BB14" s="9" t="str">
        <f t="shared" si="214"/>
        <v/>
      </c>
      <c r="BC14" s="8" t="str">
        <f t="shared" si="214"/>
        <v/>
      </c>
      <c r="BD14" s="7" t="str">
        <f t="shared" si="214"/>
        <v/>
      </c>
      <c r="BE14" s="7" t="str">
        <f t="shared" si="214"/>
        <v/>
      </c>
      <c r="BF14" s="7" t="str">
        <f t="shared" si="214"/>
        <v/>
      </c>
      <c r="BG14" s="7" t="str">
        <f t="shared" si="214"/>
        <v/>
      </c>
      <c r="BH14" s="7" t="str">
        <f t="shared" si="214"/>
        <v/>
      </c>
      <c r="BI14" s="9" t="str">
        <f t="shared" si="214"/>
        <v/>
      </c>
      <c r="BJ14" s="8" t="str">
        <f t="shared" si="214"/>
        <v/>
      </c>
      <c r="BK14" s="7" t="str">
        <f t="shared" si="214"/>
        <v/>
      </c>
      <c r="BL14" s="7" t="str">
        <f t="shared" si="214"/>
        <v/>
      </c>
      <c r="BM14" s="7" t="str">
        <f t="shared" si="214"/>
        <v/>
      </c>
      <c r="BN14" s="7" t="str">
        <f t="shared" si="214"/>
        <v/>
      </c>
      <c r="BO14" s="7" t="str">
        <f t="shared" si="214"/>
        <v/>
      </c>
      <c r="BP14" s="9" t="str">
        <f t="shared" si="214"/>
        <v/>
      </c>
      <c r="BQ14" s="8" t="str">
        <f t="shared" si="214"/>
        <v/>
      </c>
      <c r="BR14" s="7" t="str">
        <f t="shared" si="215"/>
        <v/>
      </c>
      <c r="BS14" s="7" t="str">
        <f t="shared" si="215"/>
        <v/>
      </c>
      <c r="BT14" s="7" t="str">
        <f t="shared" si="215"/>
        <v/>
      </c>
      <c r="BU14" s="7" t="str">
        <f t="shared" si="215"/>
        <v/>
      </c>
      <c r="BV14" s="7" t="str">
        <f t="shared" si="215"/>
        <v/>
      </c>
      <c r="BW14" s="9" t="str">
        <f t="shared" si="215"/>
        <v/>
      </c>
      <c r="BX14" s="8" t="str">
        <f t="shared" si="215"/>
        <v/>
      </c>
      <c r="BY14" s="7" t="str">
        <f t="shared" si="215"/>
        <v/>
      </c>
      <c r="BZ14" s="7" t="str">
        <f t="shared" si="215"/>
        <v/>
      </c>
      <c r="CA14" s="7" t="str">
        <f t="shared" si="215"/>
        <v/>
      </c>
      <c r="CB14" s="7" t="str">
        <f t="shared" si="215"/>
        <v/>
      </c>
      <c r="CC14" s="7" t="str">
        <f t="shared" si="215"/>
        <v/>
      </c>
      <c r="CD14" s="9" t="str">
        <f t="shared" si="215"/>
        <v/>
      </c>
      <c r="CE14" s="8" t="str">
        <f t="shared" si="215"/>
        <v/>
      </c>
      <c r="CF14" s="7" t="str">
        <f t="shared" si="215"/>
        <v/>
      </c>
      <c r="CG14" s="7" t="str">
        <f t="shared" si="215"/>
        <v/>
      </c>
      <c r="CH14" s="7" t="str">
        <f t="shared" si="216"/>
        <v/>
      </c>
      <c r="CI14" s="7" t="str">
        <f t="shared" si="216"/>
        <v/>
      </c>
      <c r="CJ14" s="7" t="str">
        <f t="shared" si="216"/>
        <v/>
      </c>
      <c r="CK14" s="9" t="str">
        <f t="shared" si="216"/>
        <v/>
      </c>
      <c r="CL14" s="8" t="str">
        <f t="shared" si="216"/>
        <v/>
      </c>
      <c r="CM14" s="7" t="str">
        <f t="shared" si="216"/>
        <v/>
      </c>
      <c r="CN14" s="7" t="str">
        <f t="shared" si="216"/>
        <v/>
      </c>
      <c r="CO14" s="7" t="str">
        <f t="shared" si="216"/>
        <v/>
      </c>
      <c r="CP14" s="7" t="str">
        <f t="shared" si="216"/>
        <v/>
      </c>
      <c r="CQ14" s="7" t="str">
        <f t="shared" si="216"/>
        <v/>
      </c>
      <c r="CR14" s="9" t="str">
        <f t="shared" si="216"/>
        <v/>
      </c>
      <c r="CS14" s="8" t="str">
        <f t="shared" si="216"/>
        <v/>
      </c>
      <c r="CT14" s="7" t="str">
        <f t="shared" si="216"/>
        <v/>
      </c>
      <c r="CU14" s="7" t="str">
        <f t="shared" si="216"/>
        <v/>
      </c>
      <c r="CV14" s="7" t="str">
        <f t="shared" si="216"/>
        <v/>
      </c>
      <c r="CW14" s="7" t="str">
        <f t="shared" si="216"/>
        <v/>
      </c>
      <c r="CX14" s="7" t="str">
        <f t="shared" si="217"/>
        <v/>
      </c>
      <c r="CY14" s="9" t="str">
        <f t="shared" si="217"/>
        <v/>
      </c>
      <c r="CZ14" s="8" t="str">
        <f t="shared" si="217"/>
        <v/>
      </c>
      <c r="DA14" s="7" t="str">
        <f t="shared" si="217"/>
        <v/>
      </c>
      <c r="DB14" s="7" t="str">
        <f t="shared" si="217"/>
        <v/>
      </c>
      <c r="DC14" s="7" t="str">
        <f t="shared" si="217"/>
        <v/>
      </c>
      <c r="DD14" s="7" t="str">
        <f t="shared" si="217"/>
        <v/>
      </c>
      <c r="DE14" s="7" t="str">
        <f t="shared" si="217"/>
        <v/>
      </c>
      <c r="DF14" s="9" t="str">
        <f t="shared" si="217"/>
        <v/>
      </c>
      <c r="DG14" s="8" t="str">
        <f t="shared" si="217"/>
        <v/>
      </c>
      <c r="DH14" s="7" t="str">
        <f t="shared" si="217"/>
        <v/>
      </c>
      <c r="DI14" s="7" t="str">
        <f t="shared" si="217"/>
        <v/>
      </c>
      <c r="DJ14" s="7" t="str">
        <f t="shared" si="217"/>
        <v/>
      </c>
      <c r="DK14" s="7" t="str">
        <f t="shared" si="217"/>
        <v/>
      </c>
      <c r="DL14" s="7" t="str">
        <f t="shared" si="217"/>
        <v/>
      </c>
      <c r="DM14" s="9" t="str">
        <f t="shared" si="217"/>
        <v/>
      </c>
      <c r="DN14" s="8" t="str">
        <f t="shared" si="218"/>
        <v/>
      </c>
      <c r="DO14" s="7" t="str">
        <f t="shared" si="218"/>
        <v/>
      </c>
      <c r="DP14" s="7" t="str">
        <f t="shared" si="218"/>
        <v/>
      </c>
      <c r="DQ14" s="7" t="str">
        <f t="shared" si="218"/>
        <v/>
      </c>
      <c r="DR14" s="7" t="str">
        <f t="shared" si="218"/>
        <v/>
      </c>
      <c r="DS14" s="7" t="str">
        <f t="shared" si="218"/>
        <v/>
      </c>
      <c r="DT14" s="9" t="str">
        <f t="shared" si="218"/>
        <v/>
      </c>
      <c r="DU14" s="8" t="str">
        <f t="shared" si="218"/>
        <v/>
      </c>
      <c r="DV14" s="7" t="str">
        <f t="shared" si="218"/>
        <v/>
      </c>
      <c r="DW14" s="7" t="str">
        <f t="shared" si="218"/>
        <v/>
      </c>
      <c r="DX14" s="7" t="str">
        <f t="shared" si="218"/>
        <v/>
      </c>
      <c r="DY14" s="7" t="str">
        <f t="shared" si="218"/>
        <v/>
      </c>
      <c r="DZ14" s="7" t="str">
        <f t="shared" si="218"/>
        <v/>
      </c>
      <c r="EA14" s="9" t="str">
        <f t="shared" si="218"/>
        <v/>
      </c>
      <c r="EB14" s="8" t="str">
        <f t="shared" si="218"/>
        <v>-</v>
      </c>
      <c r="EC14" s="7" t="str">
        <f t="shared" si="218"/>
        <v>-</v>
      </c>
      <c r="ED14" s="7" t="str">
        <f t="shared" si="219"/>
        <v>-</v>
      </c>
      <c r="EE14" s="7" t="str">
        <f t="shared" si="219"/>
        <v>-</v>
      </c>
      <c r="EF14" s="7" t="str">
        <f t="shared" si="219"/>
        <v>-</v>
      </c>
      <c r="EG14" s="7" t="str">
        <f t="shared" si="219"/>
        <v>-</v>
      </c>
      <c r="EH14" s="9" t="str">
        <f t="shared" si="219"/>
        <v>-</v>
      </c>
      <c r="EI14" s="8" t="str">
        <f t="shared" si="219"/>
        <v>-</v>
      </c>
      <c r="EJ14" s="7" t="str">
        <f t="shared" si="219"/>
        <v>-</v>
      </c>
      <c r="EK14" s="7" t="str">
        <f t="shared" si="219"/>
        <v>-</v>
      </c>
      <c r="EL14" s="7" t="str">
        <f t="shared" si="219"/>
        <v>-</v>
      </c>
      <c r="EM14" s="7" t="str">
        <f t="shared" si="219"/>
        <v>-</v>
      </c>
      <c r="EN14" s="7" t="str">
        <f t="shared" si="219"/>
        <v>-</v>
      </c>
      <c r="EO14" s="9" t="str">
        <f t="shared" si="219"/>
        <v>-</v>
      </c>
      <c r="EP14" s="8" t="str">
        <f t="shared" si="219"/>
        <v>-</v>
      </c>
      <c r="EQ14" s="7" t="str">
        <f t="shared" si="219"/>
        <v>-</v>
      </c>
      <c r="ER14" s="7" t="str">
        <f t="shared" si="219"/>
        <v>-</v>
      </c>
      <c r="ES14" s="7" t="str">
        <f t="shared" si="219"/>
        <v>-</v>
      </c>
      <c r="ET14" s="7" t="str">
        <f t="shared" si="220"/>
        <v>-</v>
      </c>
      <c r="EU14" s="7" t="str">
        <f t="shared" si="220"/>
        <v>-</v>
      </c>
      <c r="EV14" s="9" t="str">
        <f t="shared" si="220"/>
        <v>-</v>
      </c>
      <c r="EW14" s="8" t="str">
        <f t="shared" si="220"/>
        <v>-</v>
      </c>
      <c r="EX14" s="7" t="str">
        <f t="shared" si="220"/>
        <v>-</v>
      </c>
      <c r="EY14" s="7" t="str">
        <f t="shared" si="220"/>
        <v>-</v>
      </c>
      <c r="EZ14" s="7" t="str">
        <f t="shared" si="220"/>
        <v>-</v>
      </c>
      <c r="FA14" s="7" t="str">
        <f t="shared" si="220"/>
        <v>-</v>
      </c>
      <c r="FB14" s="7" t="str">
        <f t="shared" si="220"/>
        <v>-</v>
      </c>
      <c r="FC14" s="9" t="str">
        <f t="shared" si="220"/>
        <v>-</v>
      </c>
      <c r="FD14" s="8" t="str">
        <f t="shared" si="220"/>
        <v>-</v>
      </c>
      <c r="FE14" s="7" t="str">
        <f t="shared" si="220"/>
        <v>-</v>
      </c>
      <c r="FF14" s="7" t="str">
        <f t="shared" si="220"/>
        <v>-</v>
      </c>
      <c r="FG14" s="7" t="str">
        <f t="shared" si="220"/>
        <v>-</v>
      </c>
      <c r="FH14" s="7" t="str">
        <f t="shared" si="220"/>
        <v>-</v>
      </c>
      <c r="FI14" s="7" t="str">
        <f t="shared" si="220"/>
        <v>-</v>
      </c>
      <c r="FJ14" s="9" t="str">
        <f t="shared" si="221"/>
        <v>-</v>
      </c>
      <c r="FK14" s="8" t="str">
        <f t="shared" si="221"/>
        <v>-</v>
      </c>
      <c r="FL14" s="7" t="str">
        <f t="shared" si="221"/>
        <v>-</v>
      </c>
      <c r="FM14" s="7" t="str">
        <f t="shared" si="221"/>
        <v>-</v>
      </c>
      <c r="FN14" s="7" t="str">
        <f t="shared" si="221"/>
        <v>-</v>
      </c>
      <c r="FO14" s="7" t="str">
        <f t="shared" si="221"/>
        <v>-</v>
      </c>
      <c r="FP14" s="7" t="str">
        <f t="shared" si="221"/>
        <v>-</v>
      </c>
      <c r="FQ14" s="9" t="str">
        <f t="shared" si="221"/>
        <v>-</v>
      </c>
      <c r="FR14" s="8" t="str">
        <f t="shared" si="221"/>
        <v>-</v>
      </c>
      <c r="FS14" s="7" t="str">
        <f t="shared" si="221"/>
        <v>-</v>
      </c>
      <c r="FT14" s="7" t="str">
        <f t="shared" si="221"/>
        <v>-</v>
      </c>
      <c r="FU14" s="7" t="str">
        <f t="shared" si="221"/>
        <v>-</v>
      </c>
      <c r="FV14" s="7" t="str">
        <f t="shared" si="221"/>
        <v>-</v>
      </c>
      <c r="FW14" s="7" t="str">
        <f t="shared" si="221"/>
        <v>-</v>
      </c>
      <c r="FX14" s="9" t="str">
        <f t="shared" si="221"/>
        <v>-</v>
      </c>
      <c r="FY14" s="8" t="str">
        <f t="shared" si="221"/>
        <v>-</v>
      </c>
      <c r="FZ14" s="7" t="str">
        <f t="shared" si="222"/>
        <v>-</v>
      </c>
      <c r="GA14" s="7" t="str">
        <f t="shared" si="222"/>
        <v>-</v>
      </c>
      <c r="GB14" s="7" t="str">
        <f t="shared" si="222"/>
        <v>-</v>
      </c>
      <c r="GC14" s="7" t="str">
        <f t="shared" si="222"/>
        <v>-</v>
      </c>
      <c r="GD14" s="7" t="str">
        <f t="shared" si="222"/>
        <v>-</v>
      </c>
      <c r="GE14" s="9" t="str">
        <f t="shared" si="222"/>
        <v>-</v>
      </c>
      <c r="GF14" s="8" t="str">
        <f t="shared" si="222"/>
        <v>-</v>
      </c>
      <c r="GG14" s="7" t="str">
        <f t="shared" si="222"/>
        <v>-</v>
      </c>
      <c r="GH14" s="7" t="str">
        <f t="shared" si="222"/>
        <v>-</v>
      </c>
      <c r="GI14" s="7" t="str">
        <f t="shared" si="222"/>
        <v>-</v>
      </c>
      <c r="GJ14" s="7" t="str">
        <f t="shared" si="222"/>
        <v>-</v>
      </c>
      <c r="GK14" s="7" t="str">
        <f t="shared" si="222"/>
        <v>-</v>
      </c>
      <c r="GL14" s="9" t="str">
        <f t="shared" si="222"/>
        <v>-</v>
      </c>
      <c r="GM14" s="8" t="str">
        <f t="shared" si="222"/>
        <v>-</v>
      </c>
      <c r="GN14" s="7" t="str">
        <f t="shared" si="222"/>
        <v>-</v>
      </c>
      <c r="GO14" s="7" t="str">
        <f t="shared" si="222"/>
        <v>-</v>
      </c>
      <c r="GP14" s="7" t="str">
        <f t="shared" si="223"/>
        <v>-</v>
      </c>
      <c r="GQ14" s="7" t="str">
        <f t="shared" si="223"/>
        <v>-</v>
      </c>
      <c r="GR14" s="7" t="str">
        <f t="shared" si="223"/>
        <v>-</v>
      </c>
      <c r="GS14" s="9" t="str">
        <f t="shared" si="223"/>
        <v>-</v>
      </c>
      <c r="GT14" s="8" t="str">
        <f t="shared" si="223"/>
        <v>-</v>
      </c>
      <c r="GU14" s="7" t="str">
        <f t="shared" si="223"/>
        <v>-</v>
      </c>
      <c r="GV14" s="7" t="str">
        <f t="shared" si="223"/>
        <v>-</v>
      </c>
      <c r="GW14" s="7" t="str">
        <f t="shared" si="223"/>
        <v>-</v>
      </c>
      <c r="GX14" s="7" t="str">
        <f t="shared" si="223"/>
        <v>-</v>
      </c>
      <c r="GY14" s="7" t="str">
        <f t="shared" si="223"/>
        <v>-</v>
      </c>
      <c r="GZ14" s="9" t="str">
        <f t="shared" si="223"/>
        <v>-</v>
      </c>
      <c r="HA14" s="8" t="str">
        <f t="shared" si="223"/>
        <v>-</v>
      </c>
      <c r="HB14" s="7" t="str">
        <f t="shared" si="223"/>
        <v>-</v>
      </c>
      <c r="HC14" s="7" t="str">
        <f t="shared" si="223"/>
        <v>-</v>
      </c>
      <c r="HD14" s="7" t="str">
        <f t="shared" si="223"/>
        <v>-</v>
      </c>
      <c r="HE14" s="7" t="str">
        <f t="shared" si="223"/>
        <v>-</v>
      </c>
      <c r="HF14" s="7" t="str">
        <f t="shared" si="224"/>
        <v>-</v>
      </c>
      <c r="HG14" s="9" t="str">
        <f t="shared" si="224"/>
        <v>-</v>
      </c>
      <c r="HH14" s="8" t="str">
        <f t="shared" si="224"/>
        <v>-</v>
      </c>
      <c r="HI14" s="7" t="str">
        <f t="shared" si="224"/>
        <v>-</v>
      </c>
      <c r="HJ14" s="7" t="str">
        <f t="shared" si="224"/>
        <v>-</v>
      </c>
      <c r="HK14" s="7" t="str">
        <f t="shared" si="224"/>
        <v>-</v>
      </c>
      <c r="HL14" s="7" t="str">
        <f t="shared" si="224"/>
        <v>-</v>
      </c>
      <c r="HM14" s="7" t="str">
        <f t="shared" si="224"/>
        <v>-</v>
      </c>
      <c r="HN14" s="9" t="str">
        <f t="shared" si="224"/>
        <v>-</v>
      </c>
      <c r="HO14" s="8" t="str">
        <f t="shared" si="225"/>
        <v/>
      </c>
      <c r="HP14" s="7" t="str">
        <f t="shared" si="225"/>
        <v/>
      </c>
      <c r="HQ14" s="7" t="str">
        <f t="shared" si="225"/>
        <v/>
      </c>
      <c r="HR14" s="7" t="str">
        <f t="shared" si="225"/>
        <v/>
      </c>
      <c r="HS14" s="7" t="str">
        <f t="shared" si="225"/>
        <v/>
      </c>
      <c r="HT14" s="7" t="str">
        <f t="shared" si="225"/>
        <v/>
      </c>
      <c r="HU14" s="9" t="str">
        <f t="shared" si="225"/>
        <v/>
      </c>
      <c r="HV14" s="8" t="str">
        <f t="shared" si="225"/>
        <v/>
      </c>
      <c r="HW14" s="7" t="str">
        <f t="shared" si="225"/>
        <v/>
      </c>
      <c r="HX14" s="7" t="str">
        <f t="shared" si="225"/>
        <v/>
      </c>
      <c r="HY14" s="7" t="str">
        <f t="shared" si="225"/>
        <v/>
      </c>
      <c r="HZ14" s="7" t="str">
        <f t="shared" si="225"/>
        <v/>
      </c>
      <c r="IA14" s="7" t="str">
        <f t="shared" si="225"/>
        <v/>
      </c>
      <c r="IB14" s="9" t="str">
        <f t="shared" si="225"/>
        <v/>
      </c>
      <c r="IC14" s="8" t="str">
        <f t="shared" si="225"/>
        <v/>
      </c>
      <c r="ID14" s="7" t="str">
        <f t="shared" si="225"/>
        <v/>
      </c>
      <c r="IE14" s="7" t="str">
        <f t="shared" si="226"/>
        <v/>
      </c>
      <c r="IF14" s="7" t="str">
        <f t="shared" si="226"/>
        <v/>
      </c>
      <c r="IG14" s="7" t="str">
        <f t="shared" si="226"/>
        <v/>
      </c>
      <c r="IH14" s="7" t="str">
        <f t="shared" si="226"/>
        <v/>
      </c>
      <c r="II14" s="9" t="str">
        <f t="shared" si="226"/>
        <v/>
      </c>
      <c r="IJ14" s="8" t="str">
        <f t="shared" si="226"/>
        <v/>
      </c>
      <c r="IK14" s="7" t="str">
        <f t="shared" si="226"/>
        <v/>
      </c>
      <c r="IL14" s="7" t="str">
        <f t="shared" si="226"/>
        <v/>
      </c>
      <c r="IM14" s="7" t="str">
        <f t="shared" si="226"/>
        <v/>
      </c>
      <c r="IN14" s="7" t="str">
        <f t="shared" si="226"/>
        <v/>
      </c>
      <c r="IO14" s="7" t="str">
        <f t="shared" si="226"/>
        <v/>
      </c>
      <c r="IP14" s="9" t="str">
        <f t="shared" si="226"/>
        <v/>
      </c>
      <c r="IQ14" s="8" t="str">
        <f t="shared" si="226"/>
        <v/>
      </c>
      <c r="IR14" s="7" t="str">
        <f t="shared" si="226"/>
        <v/>
      </c>
      <c r="IS14" s="7" t="str">
        <f t="shared" si="226"/>
        <v/>
      </c>
      <c r="IT14" s="7" t="str">
        <f t="shared" si="226"/>
        <v/>
      </c>
      <c r="IU14" s="7" t="str">
        <f t="shared" si="227"/>
        <v/>
      </c>
      <c r="IV14" s="7" t="str">
        <f t="shared" si="227"/>
        <v/>
      </c>
      <c r="IW14" s="9" t="str">
        <f t="shared" si="227"/>
        <v/>
      </c>
      <c r="IX14" s="8" t="str">
        <f t="shared" si="227"/>
        <v/>
      </c>
      <c r="IY14" s="7" t="str">
        <f t="shared" si="227"/>
        <v/>
      </c>
      <c r="IZ14" s="7" t="str">
        <f t="shared" si="227"/>
        <v/>
      </c>
      <c r="JA14" s="7" t="str">
        <f t="shared" si="227"/>
        <v/>
      </c>
      <c r="JB14" s="7" t="str">
        <f t="shared" si="227"/>
        <v/>
      </c>
      <c r="JC14" s="7" t="str">
        <f t="shared" si="227"/>
        <v/>
      </c>
      <c r="JD14" s="9" t="str">
        <f t="shared" si="227"/>
        <v/>
      </c>
      <c r="JE14" s="8" t="str">
        <f t="shared" si="227"/>
        <v/>
      </c>
      <c r="JF14" s="7" t="str">
        <f t="shared" si="227"/>
        <v/>
      </c>
      <c r="JG14" s="7" t="str">
        <f t="shared" si="227"/>
        <v/>
      </c>
      <c r="JH14" s="7" t="str">
        <f t="shared" si="227"/>
        <v/>
      </c>
      <c r="JI14" s="7" t="str">
        <f t="shared" si="227"/>
        <v/>
      </c>
      <c r="JJ14" s="7" t="str">
        <f t="shared" si="227"/>
        <v/>
      </c>
      <c r="JK14" s="9" t="str">
        <f t="shared" si="228"/>
        <v/>
      </c>
      <c r="JL14" s="8" t="str">
        <f t="shared" si="228"/>
        <v/>
      </c>
      <c r="JM14" s="7" t="str">
        <f t="shared" si="228"/>
        <v/>
      </c>
      <c r="JN14" s="7" t="str">
        <f t="shared" si="228"/>
        <v/>
      </c>
      <c r="JO14" s="7" t="str">
        <f t="shared" si="228"/>
        <v/>
      </c>
      <c r="JP14" s="7" t="str">
        <f t="shared" si="228"/>
        <v/>
      </c>
      <c r="JQ14" s="7" t="str">
        <f t="shared" si="228"/>
        <v/>
      </c>
      <c r="JR14" s="9" t="str">
        <f t="shared" si="228"/>
        <v/>
      </c>
      <c r="JS14" s="8" t="str">
        <f t="shared" si="228"/>
        <v/>
      </c>
      <c r="JT14" s="7" t="str">
        <f t="shared" si="228"/>
        <v/>
      </c>
      <c r="JU14" s="7" t="str">
        <f t="shared" si="228"/>
        <v/>
      </c>
      <c r="JV14" s="7" t="str">
        <f t="shared" si="228"/>
        <v/>
      </c>
      <c r="JW14" s="7" t="str">
        <f t="shared" si="228"/>
        <v/>
      </c>
      <c r="JX14" s="7" t="str">
        <f t="shared" si="228"/>
        <v/>
      </c>
      <c r="JY14" s="9" t="str">
        <f t="shared" si="228"/>
        <v/>
      </c>
      <c r="JZ14" s="8" t="str">
        <f t="shared" si="228"/>
        <v/>
      </c>
      <c r="KA14" s="7" t="str">
        <f t="shared" si="229"/>
        <v/>
      </c>
      <c r="KB14" s="7" t="str">
        <f t="shared" si="229"/>
        <v/>
      </c>
      <c r="KC14" s="7" t="str">
        <f t="shared" si="229"/>
        <v/>
      </c>
      <c r="KD14" s="7" t="str">
        <f t="shared" si="229"/>
        <v/>
      </c>
      <c r="KE14" s="7" t="str">
        <f t="shared" si="229"/>
        <v/>
      </c>
      <c r="KF14" s="9" t="str">
        <f t="shared" si="229"/>
        <v/>
      </c>
      <c r="KG14" s="8" t="str">
        <f t="shared" si="229"/>
        <v/>
      </c>
      <c r="KH14" s="7" t="str">
        <f t="shared" si="229"/>
        <v/>
      </c>
      <c r="KI14" s="7" t="str">
        <f t="shared" si="229"/>
        <v/>
      </c>
      <c r="KJ14" s="7" t="str">
        <f t="shared" si="229"/>
        <v/>
      </c>
      <c r="KK14" s="7" t="str">
        <f t="shared" si="229"/>
        <v/>
      </c>
      <c r="KL14" s="7" t="str">
        <f t="shared" si="229"/>
        <v/>
      </c>
      <c r="KM14" s="9" t="str">
        <f t="shared" si="229"/>
        <v/>
      </c>
      <c r="KN14" s="8" t="str">
        <f t="shared" si="229"/>
        <v/>
      </c>
      <c r="KO14" s="7" t="str">
        <f t="shared" si="229"/>
        <v/>
      </c>
      <c r="KP14" s="7" t="str">
        <f t="shared" si="229"/>
        <v/>
      </c>
      <c r="KQ14" s="7" t="str">
        <f t="shared" si="230"/>
        <v/>
      </c>
      <c r="KR14" s="7" t="str">
        <f t="shared" si="230"/>
        <v/>
      </c>
      <c r="KS14" s="7" t="str">
        <f t="shared" si="230"/>
        <v/>
      </c>
      <c r="KT14" s="9" t="str">
        <f t="shared" si="230"/>
        <v/>
      </c>
      <c r="KU14" s="8" t="str">
        <f t="shared" si="230"/>
        <v/>
      </c>
      <c r="KV14" s="7" t="str">
        <f t="shared" si="230"/>
        <v/>
      </c>
      <c r="KW14" s="7" t="str">
        <f t="shared" si="230"/>
        <v/>
      </c>
      <c r="KX14" s="7" t="str">
        <f t="shared" si="230"/>
        <v/>
      </c>
      <c r="KY14" s="7" t="str">
        <f t="shared" si="230"/>
        <v/>
      </c>
      <c r="KZ14" s="7" t="str">
        <f t="shared" si="230"/>
        <v/>
      </c>
      <c r="LA14" s="9" t="str">
        <f t="shared" si="230"/>
        <v/>
      </c>
      <c r="LB14" s="8" t="str">
        <f t="shared" si="230"/>
        <v/>
      </c>
      <c r="LC14" s="7" t="str">
        <f t="shared" si="230"/>
        <v/>
      </c>
      <c r="LD14" s="7" t="str">
        <f t="shared" si="230"/>
        <v/>
      </c>
      <c r="LE14" s="7" t="str">
        <f t="shared" si="230"/>
        <v/>
      </c>
      <c r="LF14" s="7" t="str">
        <f t="shared" si="230"/>
        <v/>
      </c>
      <c r="LG14" s="7" t="str">
        <f t="shared" si="231"/>
        <v/>
      </c>
      <c r="LH14" s="9" t="str">
        <f t="shared" si="231"/>
        <v/>
      </c>
      <c r="LI14" s="8" t="str">
        <f t="shared" si="231"/>
        <v/>
      </c>
      <c r="LJ14" s="7" t="str">
        <f t="shared" si="231"/>
        <v/>
      </c>
      <c r="LK14" s="7" t="str">
        <f t="shared" si="231"/>
        <v/>
      </c>
      <c r="LL14" s="7" t="str">
        <f t="shared" si="231"/>
        <v/>
      </c>
      <c r="LM14" s="7" t="str">
        <f t="shared" si="231"/>
        <v/>
      </c>
      <c r="LN14" s="7" t="str">
        <f t="shared" si="231"/>
        <v/>
      </c>
      <c r="LO14" s="9" t="str">
        <f t="shared" si="231"/>
        <v/>
      </c>
      <c r="LP14" s="8" t="str">
        <f t="shared" si="231"/>
        <v/>
      </c>
      <c r="LQ14" s="7" t="str">
        <f t="shared" si="231"/>
        <v/>
      </c>
      <c r="LR14" s="7" t="str">
        <f t="shared" si="231"/>
        <v/>
      </c>
      <c r="LS14" s="7" t="str">
        <f t="shared" si="231"/>
        <v/>
      </c>
      <c r="LT14" s="7" t="str">
        <f t="shared" si="231"/>
        <v/>
      </c>
      <c r="LU14" s="7" t="str">
        <f t="shared" si="231"/>
        <v/>
      </c>
      <c r="LV14" s="9" t="str">
        <f t="shared" si="231"/>
        <v/>
      </c>
      <c r="LW14" s="8" t="str">
        <f t="shared" si="232"/>
        <v/>
      </c>
      <c r="LX14" s="7" t="str">
        <f t="shared" si="232"/>
        <v/>
      </c>
      <c r="LY14" s="7" t="str">
        <f t="shared" si="232"/>
        <v/>
      </c>
      <c r="LZ14" s="7" t="str">
        <f t="shared" si="232"/>
        <v/>
      </c>
      <c r="MA14" s="7" t="str">
        <f t="shared" si="232"/>
        <v/>
      </c>
      <c r="MB14" s="7" t="str">
        <f t="shared" si="232"/>
        <v/>
      </c>
      <c r="MC14" s="9" t="str">
        <f t="shared" si="232"/>
        <v/>
      </c>
      <c r="MD14" s="8" t="str">
        <f t="shared" si="232"/>
        <v/>
      </c>
      <c r="ME14" s="7" t="str">
        <f t="shared" si="232"/>
        <v/>
      </c>
      <c r="MF14" s="7" t="str">
        <f t="shared" si="232"/>
        <v/>
      </c>
      <c r="MG14" s="7" t="str">
        <f t="shared" si="232"/>
        <v/>
      </c>
      <c r="MH14" s="7" t="str">
        <f t="shared" si="232"/>
        <v/>
      </c>
      <c r="MI14" s="7" t="str">
        <f t="shared" si="232"/>
        <v/>
      </c>
      <c r="MJ14" s="9" t="str">
        <f t="shared" si="232"/>
        <v/>
      </c>
      <c r="MK14" s="8" t="str">
        <f t="shared" si="232"/>
        <v/>
      </c>
      <c r="ML14" s="7" t="str">
        <f t="shared" si="232"/>
        <v/>
      </c>
      <c r="MM14" s="7" t="str">
        <f t="shared" si="233"/>
        <v/>
      </c>
      <c r="MN14" s="7" t="str">
        <f t="shared" si="233"/>
        <v/>
      </c>
      <c r="MO14" s="7" t="str">
        <f t="shared" si="233"/>
        <v/>
      </c>
      <c r="MP14" s="7" t="str">
        <f t="shared" si="233"/>
        <v/>
      </c>
      <c r="MQ14" s="9" t="str">
        <f t="shared" si="233"/>
        <v/>
      </c>
      <c r="MR14" s="8" t="str">
        <f t="shared" si="233"/>
        <v/>
      </c>
      <c r="MS14" s="7" t="str">
        <f t="shared" si="233"/>
        <v/>
      </c>
      <c r="MT14" s="7" t="str">
        <f t="shared" si="233"/>
        <v/>
      </c>
      <c r="MU14" s="7" t="str">
        <f t="shared" si="233"/>
        <v/>
      </c>
      <c r="MV14" s="7" t="str">
        <f t="shared" si="233"/>
        <v/>
      </c>
      <c r="MW14" s="7" t="str">
        <f t="shared" si="233"/>
        <v/>
      </c>
      <c r="MX14" s="9" t="str">
        <f t="shared" si="233"/>
        <v/>
      </c>
      <c r="MY14" s="8" t="str">
        <f t="shared" si="233"/>
        <v/>
      </c>
      <c r="MZ14" s="7" t="str">
        <f t="shared" si="233"/>
        <v/>
      </c>
      <c r="NA14" s="7" t="str">
        <f t="shared" si="233"/>
        <v/>
      </c>
      <c r="NB14" s="7" t="str">
        <f t="shared" si="233"/>
        <v/>
      </c>
      <c r="NC14" s="7" t="str">
        <f t="shared" si="234"/>
        <v/>
      </c>
      <c r="ND14" s="7" t="str">
        <f t="shared" si="234"/>
        <v/>
      </c>
      <c r="NE14" s="9" t="str">
        <f t="shared" si="234"/>
        <v/>
      </c>
      <c r="NF14" s="8" t="str">
        <f t="shared" si="234"/>
        <v/>
      </c>
      <c r="NG14" s="7" t="str">
        <f t="shared" si="234"/>
        <v/>
      </c>
      <c r="NH14" s="7" t="str">
        <f t="shared" si="234"/>
        <v/>
      </c>
      <c r="NI14" s="7" t="str">
        <f t="shared" si="234"/>
        <v/>
      </c>
      <c r="NJ14" s="7" t="str">
        <f t="shared" si="234"/>
        <v/>
      </c>
      <c r="NK14" s="7" t="str">
        <f t="shared" si="234"/>
        <v/>
      </c>
      <c r="NL14" s="9" t="str">
        <f t="shared" si="234"/>
        <v/>
      </c>
      <c r="NM14" s="8" t="str">
        <f t="shared" si="234"/>
        <v/>
      </c>
      <c r="NN14" s="7" t="str">
        <f t="shared" si="234"/>
        <v/>
      </c>
      <c r="NO14" s="7" t="str">
        <f t="shared" si="234"/>
        <v/>
      </c>
      <c r="NP14" s="7" t="str">
        <f t="shared" si="234"/>
        <v/>
      </c>
      <c r="NQ14" s="7" t="str">
        <f t="shared" si="234"/>
        <v/>
      </c>
      <c r="NR14" s="7" t="str">
        <f t="shared" si="234"/>
        <v/>
      </c>
      <c r="NS14" s="9" t="str">
        <f t="shared" si="235"/>
        <v/>
      </c>
    </row>
    <row r="15" spans="1:383" s="13" customFormat="1" collapsed="1" x14ac:dyDescent="0.25">
      <c r="A15" s="32"/>
      <c r="B15" s="38" t="s">
        <v>10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</row>
    <row r="16" spans="1:383" s="6" customFormat="1" ht="30" customHeight="1" x14ac:dyDescent="0.25">
      <c r="A16" s="32"/>
      <c r="B16" s="19" t="s">
        <v>28</v>
      </c>
      <c r="C16" s="30">
        <v>43311</v>
      </c>
      <c r="D16" s="25">
        <v>43324</v>
      </c>
      <c r="E16" s="30" t="s">
        <v>19</v>
      </c>
      <c r="F16" s="8" t="str">
        <f t="shared" ref="F16:U18" si="236">IF(AND(F$5&gt;=$C16,F$5&lt;=$D16),"-","")</f>
        <v/>
      </c>
      <c r="G16" s="7" t="str">
        <f t="shared" si="236"/>
        <v/>
      </c>
      <c r="H16" s="7" t="str">
        <f t="shared" si="236"/>
        <v/>
      </c>
      <c r="I16" s="7" t="str">
        <f t="shared" si="236"/>
        <v/>
      </c>
      <c r="J16" s="7" t="str">
        <f t="shared" si="236"/>
        <v/>
      </c>
      <c r="K16" s="7" t="str">
        <f t="shared" si="236"/>
        <v/>
      </c>
      <c r="L16" s="9" t="str">
        <f t="shared" si="236"/>
        <v/>
      </c>
      <c r="M16" s="8" t="str">
        <f t="shared" si="236"/>
        <v/>
      </c>
      <c r="N16" s="7" t="str">
        <f t="shared" si="236"/>
        <v/>
      </c>
      <c r="O16" s="7" t="str">
        <f t="shared" si="236"/>
        <v/>
      </c>
      <c r="P16" s="7" t="str">
        <f t="shared" si="236"/>
        <v/>
      </c>
      <c r="Q16" s="7" t="str">
        <f t="shared" si="236"/>
        <v/>
      </c>
      <c r="R16" s="7" t="str">
        <f t="shared" si="236"/>
        <v/>
      </c>
      <c r="S16" s="9" t="str">
        <f t="shared" si="236"/>
        <v/>
      </c>
      <c r="T16" s="8" t="str">
        <f t="shared" si="236"/>
        <v/>
      </c>
      <c r="U16" s="7" t="str">
        <f t="shared" si="236"/>
        <v/>
      </c>
      <c r="V16" s="7" t="str">
        <f t="shared" ref="V16:AK18" si="237">IF(AND(V$5&gt;=$C16,V$5&lt;=$D16),"-","")</f>
        <v/>
      </c>
      <c r="W16" s="7" t="str">
        <f t="shared" si="237"/>
        <v/>
      </c>
      <c r="X16" s="7" t="str">
        <f t="shared" si="237"/>
        <v/>
      </c>
      <c r="Y16" s="7" t="str">
        <f t="shared" si="237"/>
        <v/>
      </c>
      <c r="Z16" s="9" t="str">
        <f t="shared" si="237"/>
        <v/>
      </c>
      <c r="AA16" s="8" t="str">
        <f t="shared" si="237"/>
        <v/>
      </c>
      <c r="AB16" s="7" t="str">
        <f t="shared" si="237"/>
        <v/>
      </c>
      <c r="AC16" s="7" t="str">
        <f t="shared" si="237"/>
        <v/>
      </c>
      <c r="AD16" s="7" t="str">
        <f t="shared" si="237"/>
        <v/>
      </c>
      <c r="AE16" s="7" t="str">
        <f t="shared" si="237"/>
        <v/>
      </c>
      <c r="AF16" s="7" t="str">
        <f t="shared" si="237"/>
        <v/>
      </c>
      <c r="AG16" s="9" t="str">
        <f t="shared" si="237"/>
        <v/>
      </c>
      <c r="AH16" s="8" t="str">
        <f t="shared" si="237"/>
        <v/>
      </c>
      <c r="AI16" s="7" t="str">
        <f t="shared" si="237"/>
        <v/>
      </c>
      <c r="AJ16" s="7" t="str">
        <f t="shared" si="237"/>
        <v/>
      </c>
      <c r="AK16" s="7" t="str">
        <f t="shared" si="237"/>
        <v/>
      </c>
      <c r="AL16" s="7" t="str">
        <f t="shared" ref="AL16:BA18" si="238">IF(AND(AL$5&gt;=$C16,AL$5&lt;=$D16),"-","")</f>
        <v/>
      </c>
      <c r="AM16" s="7" t="str">
        <f t="shared" si="238"/>
        <v/>
      </c>
      <c r="AN16" s="9" t="str">
        <f t="shared" si="238"/>
        <v/>
      </c>
      <c r="AO16" s="8" t="str">
        <f t="shared" si="238"/>
        <v/>
      </c>
      <c r="AP16" s="7" t="str">
        <f t="shared" si="238"/>
        <v/>
      </c>
      <c r="AQ16" s="7" t="str">
        <f t="shared" si="238"/>
        <v/>
      </c>
      <c r="AR16" s="7" t="str">
        <f t="shared" si="238"/>
        <v/>
      </c>
      <c r="AS16" s="7" t="str">
        <f t="shared" si="238"/>
        <v/>
      </c>
      <c r="AT16" s="7" t="str">
        <f t="shared" si="238"/>
        <v/>
      </c>
      <c r="AU16" s="9" t="str">
        <f t="shared" si="238"/>
        <v/>
      </c>
      <c r="AV16" s="8" t="str">
        <f t="shared" si="238"/>
        <v/>
      </c>
      <c r="AW16" s="7" t="str">
        <f t="shared" si="238"/>
        <v/>
      </c>
      <c r="AX16" s="7" t="str">
        <f t="shared" si="238"/>
        <v/>
      </c>
      <c r="AY16" s="7" t="str">
        <f t="shared" si="238"/>
        <v/>
      </c>
      <c r="AZ16" s="7" t="str">
        <f t="shared" si="238"/>
        <v/>
      </c>
      <c r="BA16" s="7" t="str">
        <f t="shared" si="238"/>
        <v/>
      </c>
      <c r="BB16" s="9" t="str">
        <f t="shared" ref="BB16:BQ18" si="239">IF(AND(BB$5&gt;=$C16,BB$5&lt;=$D16),"-","")</f>
        <v/>
      </c>
      <c r="BC16" s="8" t="str">
        <f t="shared" si="239"/>
        <v/>
      </c>
      <c r="BD16" s="7" t="str">
        <f t="shared" si="239"/>
        <v/>
      </c>
      <c r="BE16" s="7" t="str">
        <f t="shared" si="239"/>
        <v/>
      </c>
      <c r="BF16" s="7" t="str">
        <f t="shared" si="239"/>
        <v/>
      </c>
      <c r="BG16" s="7" t="str">
        <f t="shared" si="239"/>
        <v/>
      </c>
      <c r="BH16" s="7" t="str">
        <f t="shared" si="239"/>
        <v/>
      </c>
      <c r="BI16" s="9" t="str">
        <f t="shared" si="239"/>
        <v/>
      </c>
      <c r="BJ16" s="8" t="str">
        <f t="shared" si="239"/>
        <v/>
      </c>
      <c r="BK16" s="7" t="str">
        <f t="shared" si="239"/>
        <v/>
      </c>
      <c r="BL16" s="7" t="str">
        <f t="shared" si="239"/>
        <v/>
      </c>
      <c r="BM16" s="7" t="str">
        <f t="shared" si="239"/>
        <v/>
      </c>
      <c r="BN16" s="7" t="str">
        <f t="shared" si="239"/>
        <v/>
      </c>
      <c r="BO16" s="7" t="str">
        <f t="shared" si="239"/>
        <v/>
      </c>
      <c r="BP16" s="9" t="str">
        <f t="shared" si="239"/>
        <v/>
      </c>
      <c r="BQ16" s="8" t="str">
        <f t="shared" si="239"/>
        <v/>
      </c>
      <c r="BR16" s="7" t="str">
        <f t="shared" ref="BR16:CG18" si="240">IF(AND(BR$5&gt;=$C16,BR$5&lt;=$D16),"-","")</f>
        <v/>
      </c>
      <c r="BS16" s="7" t="str">
        <f t="shared" si="240"/>
        <v/>
      </c>
      <c r="BT16" s="7" t="str">
        <f t="shared" si="240"/>
        <v/>
      </c>
      <c r="BU16" s="7" t="str">
        <f t="shared" si="240"/>
        <v/>
      </c>
      <c r="BV16" s="7" t="str">
        <f t="shared" si="240"/>
        <v/>
      </c>
      <c r="BW16" s="9" t="str">
        <f t="shared" si="240"/>
        <v/>
      </c>
      <c r="BX16" s="8" t="str">
        <f t="shared" si="240"/>
        <v/>
      </c>
      <c r="BY16" s="7" t="str">
        <f t="shared" si="240"/>
        <v/>
      </c>
      <c r="BZ16" s="7" t="str">
        <f t="shared" si="240"/>
        <v/>
      </c>
      <c r="CA16" s="7" t="str">
        <f t="shared" si="240"/>
        <v/>
      </c>
      <c r="CB16" s="7" t="str">
        <f t="shared" si="240"/>
        <v/>
      </c>
      <c r="CC16" s="7" t="str">
        <f t="shared" si="240"/>
        <v/>
      </c>
      <c r="CD16" s="9" t="str">
        <f t="shared" si="240"/>
        <v/>
      </c>
      <c r="CE16" s="8" t="str">
        <f t="shared" si="240"/>
        <v/>
      </c>
      <c r="CF16" s="7" t="str">
        <f t="shared" si="240"/>
        <v/>
      </c>
      <c r="CG16" s="7" t="str">
        <f t="shared" si="240"/>
        <v/>
      </c>
      <c r="CH16" s="7" t="str">
        <f t="shared" ref="CH16:CW18" si="241">IF(AND(CH$5&gt;=$C16,CH$5&lt;=$D16),"-","")</f>
        <v/>
      </c>
      <c r="CI16" s="7" t="str">
        <f t="shared" si="241"/>
        <v/>
      </c>
      <c r="CJ16" s="7" t="str">
        <f t="shared" si="241"/>
        <v/>
      </c>
      <c r="CK16" s="9" t="str">
        <f t="shared" si="241"/>
        <v/>
      </c>
      <c r="CL16" s="8" t="str">
        <f t="shared" si="241"/>
        <v/>
      </c>
      <c r="CM16" s="7" t="str">
        <f t="shared" si="241"/>
        <v/>
      </c>
      <c r="CN16" s="7" t="str">
        <f t="shared" si="241"/>
        <v/>
      </c>
      <c r="CO16" s="7" t="str">
        <f t="shared" si="241"/>
        <v/>
      </c>
      <c r="CP16" s="7" t="str">
        <f t="shared" si="241"/>
        <v/>
      </c>
      <c r="CQ16" s="7" t="str">
        <f t="shared" si="241"/>
        <v/>
      </c>
      <c r="CR16" s="9" t="str">
        <f t="shared" si="241"/>
        <v/>
      </c>
      <c r="CS16" s="8" t="str">
        <f t="shared" si="241"/>
        <v>-</v>
      </c>
      <c r="CT16" s="7" t="str">
        <f t="shared" si="241"/>
        <v>-</v>
      </c>
      <c r="CU16" s="7" t="str">
        <f t="shared" si="241"/>
        <v>-</v>
      </c>
      <c r="CV16" s="7" t="str">
        <f t="shared" si="241"/>
        <v>-</v>
      </c>
      <c r="CW16" s="7" t="str">
        <f t="shared" si="241"/>
        <v>-</v>
      </c>
      <c r="CX16" s="7" t="str">
        <f t="shared" ref="CX16:DM18" si="242">IF(AND(CX$5&gt;=$C16,CX$5&lt;=$D16),"-","")</f>
        <v>-</v>
      </c>
      <c r="CY16" s="9" t="str">
        <f t="shared" si="242"/>
        <v>-</v>
      </c>
      <c r="CZ16" s="8" t="str">
        <f t="shared" si="242"/>
        <v>-</v>
      </c>
      <c r="DA16" s="7" t="str">
        <f t="shared" si="242"/>
        <v>-</v>
      </c>
      <c r="DB16" s="7" t="str">
        <f t="shared" si="242"/>
        <v>-</v>
      </c>
      <c r="DC16" s="7" t="str">
        <f t="shared" si="242"/>
        <v>-</v>
      </c>
      <c r="DD16" s="7" t="str">
        <f t="shared" si="242"/>
        <v>-</v>
      </c>
      <c r="DE16" s="7" t="str">
        <f t="shared" si="242"/>
        <v>-</v>
      </c>
      <c r="DF16" s="9" t="str">
        <f t="shared" si="242"/>
        <v>-</v>
      </c>
      <c r="DG16" s="8" t="str">
        <f t="shared" si="242"/>
        <v/>
      </c>
      <c r="DH16" s="7" t="str">
        <f t="shared" si="242"/>
        <v/>
      </c>
      <c r="DI16" s="7" t="str">
        <f t="shared" si="242"/>
        <v/>
      </c>
      <c r="DJ16" s="7" t="str">
        <f t="shared" si="242"/>
        <v/>
      </c>
      <c r="DK16" s="7" t="str">
        <f t="shared" si="242"/>
        <v/>
      </c>
      <c r="DL16" s="7" t="str">
        <f t="shared" si="242"/>
        <v/>
      </c>
      <c r="DM16" s="9" t="str">
        <f t="shared" si="242"/>
        <v/>
      </c>
      <c r="DN16" s="8" t="str">
        <f t="shared" ref="DN16:EC18" si="243">IF(AND(DN$5&gt;=$C16,DN$5&lt;=$D16),"-","")</f>
        <v/>
      </c>
      <c r="DO16" s="7" t="str">
        <f t="shared" si="243"/>
        <v/>
      </c>
      <c r="DP16" s="7" t="str">
        <f t="shared" si="243"/>
        <v/>
      </c>
      <c r="DQ16" s="7" t="str">
        <f t="shared" si="243"/>
        <v/>
      </c>
      <c r="DR16" s="7" t="str">
        <f t="shared" si="243"/>
        <v/>
      </c>
      <c r="DS16" s="7" t="str">
        <f t="shared" si="243"/>
        <v/>
      </c>
      <c r="DT16" s="9" t="str">
        <f t="shared" si="243"/>
        <v/>
      </c>
      <c r="DU16" s="8" t="str">
        <f t="shared" si="243"/>
        <v/>
      </c>
      <c r="DV16" s="7" t="str">
        <f t="shared" si="243"/>
        <v/>
      </c>
      <c r="DW16" s="7" t="str">
        <f t="shared" si="243"/>
        <v/>
      </c>
      <c r="DX16" s="7" t="str">
        <f t="shared" si="243"/>
        <v/>
      </c>
      <c r="DY16" s="7" t="str">
        <f t="shared" si="243"/>
        <v/>
      </c>
      <c r="DZ16" s="7" t="str">
        <f t="shared" si="243"/>
        <v/>
      </c>
      <c r="EA16" s="9" t="str">
        <f t="shared" si="243"/>
        <v/>
      </c>
      <c r="EB16" s="8" t="str">
        <f t="shared" si="243"/>
        <v/>
      </c>
      <c r="EC16" s="7" t="str">
        <f t="shared" si="243"/>
        <v/>
      </c>
      <c r="ED16" s="7" t="str">
        <f t="shared" ref="ED16:ES18" si="244">IF(AND(ED$5&gt;=$C16,ED$5&lt;=$D16),"-","")</f>
        <v/>
      </c>
      <c r="EE16" s="7" t="str">
        <f t="shared" si="244"/>
        <v/>
      </c>
      <c r="EF16" s="7" t="str">
        <f t="shared" si="244"/>
        <v/>
      </c>
      <c r="EG16" s="7" t="str">
        <f t="shared" si="244"/>
        <v/>
      </c>
      <c r="EH16" s="9" t="str">
        <f t="shared" si="244"/>
        <v/>
      </c>
      <c r="EI16" s="8" t="str">
        <f t="shared" si="244"/>
        <v/>
      </c>
      <c r="EJ16" s="7" t="str">
        <f t="shared" si="244"/>
        <v/>
      </c>
      <c r="EK16" s="7" t="str">
        <f t="shared" si="244"/>
        <v/>
      </c>
      <c r="EL16" s="7" t="str">
        <f t="shared" si="244"/>
        <v/>
      </c>
      <c r="EM16" s="7" t="str">
        <f t="shared" si="244"/>
        <v/>
      </c>
      <c r="EN16" s="7" t="str">
        <f t="shared" si="244"/>
        <v/>
      </c>
      <c r="EO16" s="9" t="str">
        <f t="shared" si="244"/>
        <v/>
      </c>
      <c r="EP16" s="8" t="str">
        <f t="shared" si="244"/>
        <v/>
      </c>
      <c r="EQ16" s="7" t="str">
        <f t="shared" si="244"/>
        <v/>
      </c>
      <c r="ER16" s="7" t="str">
        <f t="shared" si="244"/>
        <v/>
      </c>
      <c r="ES16" s="7" t="str">
        <f t="shared" si="244"/>
        <v/>
      </c>
      <c r="ET16" s="7" t="str">
        <f t="shared" ref="ET16:FI18" si="245">IF(AND(ET$5&gt;=$C16,ET$5&lt;=$D16),"-","")</f>
        <v/>
      </c>
      <c r="EU16" s="7" t="str">
        <f t="shared" si="245"/>
        <v/>
      </c>
      <c r="EV16" s="9" t="str">
        <f t="shared" si="245"/>
        <v/>
      </c>
      <c r="EW16" s="8" t="str">
        <f t="shared" si="245"/>
        <v/>
      </c>
      <c r="EX16" s="7" t="str">
        <f t="shared" si="245"/>
        <v/>
      </c>
      <c r="EY16" s="7" t="str">
        <f t="shared" si="245"/>
        <v/>
      </c>
      <c r="EZ16" s="7" t="str">
        <f t="shared" si="245"/>
        <v/>
      </c>
      <c r="FA16" s="7" t="str">
        <f t="shared" si="245"/>
        <v/>
      </c>
      <c r="FB16" s="7" t="str">
        <f t="shared" si="245"/>
        <v/>
      </c>
      <c r="FC16" s="9" t="str">
        <f t="shared" si="245"/>
        <v/>
      </c>
      <c r="FD16" s="8" t="str">
        <f t="shared" si="245"/>
        <v/>
      </c>
      <c r="FE16" s="7" t="str">
        <f t="shared" si="245"/>
        <v/>
      </c>
      <c r="FF16" s="7" t="str">
        <f t="shared" si="245"/>
        <v/>
      </c>
      <c r="FG16" s="7" t="str">
        <f t="shared" si="245"/>
        <v/>
      </c>
      <c r="FH16" s="7" t="str">
        <f t="shared" si="245"/>
        <v/>
      </c>
      <c r="FI16" s="7" t="str">
        <f t="shared" si="245"/>
        <v/>
      </c>
      <c r="FJ16" s="9" t="str">
        <f t="shared" ref="FJ16:FY18" si="246">IF(AND(FJ$5&gt;=$C16,FJ$5&lt;=$D16),"-","")</f>
        <v/>
      </c>
      <c r="FK16" s="8" t="str">
        <f t="shared" si="246"/>
        <v/>
      </c>
      <c r="FL16" s="7" t="str">
        <f t="shared" si="246"/>
        <v/>
      </c>
      <c r="FM16" s="7" t="str">
        <f t="shared" si="246"/>
        <v/>
      </c>
      <c r="FN16" s="7" t="str">
        <f t="shared" si="246"/>
        <v/>
      </c>
      <c r="FO16" s="7" t="str">
        <f t="shared" si="246"/>
        <v/>
      </c>
      <c r="FP16" s="7" t="str">
        <f t="shared" si="246"/>
        <v/>
      </c>
      <c r="FQ16" s="9" t="str">
        <f t="shared" si="246"/>
        <v/>
      </c>
      <c r="FR16" s="8" t="str">
        <f t="shared" si="246"/>
        <v/>
      </c>
      <c r="FS16" s="7" t="str">
        <f t="shared" si="246"/>
        <v/>
      </c>
      <c r="FT16" s="7" t="str">
        <f t="shared" si="246"/>
        <v/>
      </c>
      <c r="FU16" s="7" t="str">
        <f t="shared" si="246"/>
        <v/>
      </c>
      <c r="FV16" s="7" t="str">
        <f t="shared" si="246"/>
        <v/>
      </c>
      <c r="FW16" s="7" t="str">
        <f t="shared" si="246"/>
        <v/>
      </c>
      <c r="FX16" s="9" t="str">
        <f t="shared" si="246"/>
        <v/>
      </c>
      <c r="FY16" s="8" t="str">
        <f t="shared" si="246"/>
        <v/>
      </c>
      <c r="FZ16" s="7" t="str">
        <f t="shared" ref="FZ16:GO18" si="247">IF(AND(FZ$5&gt;=$C16,FZ$5&lt;=$D16),"-","")</f>
        <v/>
      </c>
      <c r="GA16" s="7" t="str">
        <f t="shared" si="247"/>
        <v/>
      </c>
      <c r="GB16" s="7" t="str">
        <f t="shared" si="247"/>
        <v/>
      </c>
      <c r="GC16" s="7" t="str">
        <f t="shared" si="247"/>
        <v/>
      </c>
      <c r="GD16" s="7" t="str">
        <f t="shared" si="247"/>
        <v/>
      </c>
      <c r="GE16" s="9" t="str">
        <f t="shared" si="247"/>
        <v/>
      </c>
      <c r="GF16" s="8" t="str">
        <f t="shared" si="247"/>
        <v/>
      </c>
      <c r="GG16" s="7" t="str">
        <f t="shared" si="247"/>
        <v/>
      </c>
      <c r="GH16" s="7" t="str">
        <f t="shared" si="247"/>
        <v/>
      </c>
      <c r="GI16" s="7" t="str">
        <f t="shared" si="247"/>
        <v/>
      </c>
      <c r="GJ16" s="7" t="str">
        <f t="shared" si="247"/>
        <v/>
      </c>
      <c r="GK16" s="7" t="str">
        <f t="shared" si="247"/>
        <v/>
      </c>
      <c r="GL16" s="9" t="str">
        <f t="shared" si="247"/>
        <v/>
      </c>
      <c r="GM16" s="8" t="str">
        <f t="shared" si="247"/>
        <v/>
      </c>
      <c r="GN16" s="7" t="str">
        <f t="shared" si="247"/>
        <v/>
      </c>
      <c r="GO16" s="7" t="str">
        <f t="shared" si="247"/>
        <v/>
      </c>
      <c r="GP16" s="7" t="str">
        <f t="shared" ref="GP16:HE18" si="248">IF(AND(GP$5&gt;=$C16,GP$5&lt;=$D16),"-","")</f>
        <v/>
      </c>
      <c r="GQ16" s="7" t="str">
        <f t="shared" si="248"/>
        <v/>
      </c>
      <c r="GR16" s="7" t="str">
        <f t="shared" si="248"/>
        <v/>
      </c>
      <c r="GS16" s="9" t="str">
        <f t="shared" si="248"/>
        <v/>
      </c>
      <c r="GT16" s="8" t="str">
        <f t="shared" si="248"/>
        <v/>
      </c>
      <c r="GU16" s="7" t="str">
        <f t="shared" si="248"/>
        <v/>
      </c>
      <c r="GV16" s="7" t="str">
        <f t="shared" si="248"/>
        <v/>
      </c>
      <c r="GW16" s="7" t="str">
        <f t="shared" si="248"/>
        <v/>
      </c>
      <c r="GX16" s="7" t="str">
        <f t="shared" si="248"/>
        <v/>
      </c>
      <c r="GY16" s="7" t="str">
        <f t="shared" si="248"/>
        <v/>
      </c>
      <c r="GZ16" s="9" t="str">
        <f t="shared" si="248"/>
        <v/>
      </c>
      <c r="HA16" s="8" t="str">
        <f t="shared" si="248"/>
        <v/>
      </c>
      <c r="HB16" s="7" t="str">
        <f t="shared" si="248"/>
        <v/>
      </c>
      <c r="HC16" s="7" t="str">
        <f t="shared" si="248"/>
        <v/>
      </c>
      <c r="HD16" s="7" t="str">
        <f t="shared" si="248"/>
        <v/>
      </c>
      <c r="HE16" s="7" t="str">
        <f t="shared" si="248"/>
        <v/>
      </c>
      <c r="HF16" s="7" t="str">
        <f t="shared" ref="HF16:NS18" si="249">IF(AND(HF$5&gt;=$C16,HF$5&lt;=$D16),"-","")</f>
        <v/>
      </c>
      <c r="HG16" s="9" t="str">
        <f t="shared" si="249"/>
        <v/>
      </c>
      <c r="HH16" s="8" t="str">
        <f t="shared" si="249"/>
        <v/>
      </c>
      <c r="HI16" s="7" t="str">
        <f t="shared" si="249"/>
        <v/>
      </c>
      <c r="HJ16" s="7" t="str">
        <f t="shared" si="249"/>
        <v/>
      </c>
      <c r="HK16" s="7" t="str">
        <f t="shared" si="249"/>
        <v/>
      </c>
      <c r="HL16" s="7" t="str">
        <f t="shared" si="249"/>
        <v/>
      </c>
      <c r="HM16" s="7" t="str">
        <f t="shared" si="249"/>
        <v/>
      </c>
      <c r="HN16" s="9" t="str">
        <f t="shared" si="249"/>
        <v/>
      </c>
      <c r="HO16" s="8" t="str">
        <f t="shared" si="249"/>
        <v/>
      </c>
      <c r="HP16" s="7" t="str">
        <f t="shared" si="249"/>
        <v/>
      </c>
      <c r="HQ16" s="7" t="str">
        <f t="shared" si="249"/>
        <v/>
      </c>
      <c r="HR16" s="7" t="str">
        <f t="shared" si="249"/>
        <v/>
      </c>
      <c r="HS16" s="7" t="str">
        <f t="shared" si="249"/>
        <v/>
      </c>
      <c r="HT16" s="7" t="str">
        <f t="shared" si="249"/>
        <v/>
      </c>
      <c r="HU16" s="9" t="str">
        <f t="shared" si="249"/>
        <v/>
      </c>
      <c r="HV16" s="8" t="str">
        <f t="shared" si="249"/>
        <v/>
      </c>
      <c r="HW16" s="7" t="str">
        <f t="shared" si="249"/>
        <v/>
      </c>
      <c r="HX16" s="7" t="str">
        <f t="shared" si="249"/>
        <v/>
      </c>
      <c r="HY16" s="7" t="str">
        <f t="shared" si="249"/>
        <v/>
      </c>
      <c r="HZ16" s="7" t="str">
        <f t="shared" si="249"/>
        <v/>
      </c>
      <c r="IA16" s="7" t="str">
        <f t="shared" si="249"/>
        <v/>
      </c>
      <c r="IB16" s="9" t="str">
        <f t="shared" si="249"/>
        <v/>
      </c>
      <c r="IC16" s="8" t="str">
        <f t="shared" si="249"/>
        <v/>
      </c>
      <c r="ID16" s="7" t="str">
        <f t="shared" si="249"/>
        <v/>
      </c>
      <c r="IE16" s="7" t="str">
        <f t="shared" si="249"/>
        <v/>
      </c>
      <c r="IF16" s="7" t="str">
        <f t="shared" si="249"/>
        <v/>
      </c>
      <c r="IG16" s="7" t="str">
        <f t="shared" si="249"/>
        <v/>
      </c>
      <c r="IH16" s="7" t="str">
        <f t="shared" si="249"/>
        <v/>
      </c>
      <c r="II16" s="9" t="str">
        <f t="shared" si="249"/>
        <v/>
      </c>
      <c r="IJ16" s="8" t="str">
        <f t="shared" si="249"/>
        <v/>
      </c>
      <c r="IK16" s="7" t="str">
        <f t="shared" si="249"/>
        <v/>
      </c>
      <c r="IL16" s="7" t="str">
        <f t="shared" si="249"/>
        <v/>
      </c>
      <c r="IM16" s="7" t="str">
        <f t="shared" si="249"/>
        <v/>
      </c>
      <c r="IN16" s="7" t="str">
        <f t="shared" si="249"/>
        <v/>
      </c>
      <c r="IO16" s="7" t="str">
        <f t="shared" si="249"/>
        <v/>
      </c>
      <c r="IP16" s="9" t="str">
        <f t="shared" si="249"/>
        <v/>
      </c>
      <c r="IQ16" s="8" t="str">
        <f t="shared" si="249"/>
        <v/>
      </c>
      <c r="IR16" s="7" t="str">
        <f t="shared" si="249"/>
        <v/>
      </c>
      <c r="IS16" s="7" t="str">
        <f t="shared" si="249"/>
        <v/>
      </c>
      <c r="IT16" s="7" t="str">
        <f t="shared" si="249"/>
        <v/>
      </c>
      <c r="IU16" s="7" t="str">
        <f t="shared" si="249"/>
        <v/>
      </c>
      <c r="IV16" s="7" t="str">
        <f t="shared" si="249"/>
        <v/>
      </c>
      <c r="IW16" s="9" t="str">
        <f t="shared" si="249"/>
        <v/>
      </c>
      <c r="IX16" s="8" t="str">
        <f t="shared" si="249"/>
        <v/>
      </c>
      <c r="IY16" s="7" t="str">
        <f t="shared" si="249"/>
        <v/>
      </c>
      <c r="IZ16" s="7" t="str">
        <f t="shared" si="249"/>
        <v/>
      </c>
      <c r="JA16" s="7" t="str">
        <f t="shared" si="249"/>
        <v/>
      </c>
      <c r="JB16" s="7" t="str">
        <f t="shared" si="249"/>
        <v/>
      </c>
      <c r="JC16" s="7" t="str">
        <f t="shared" si="249"/>
        <v/>
      </c>
      <c r="JD16" s="9" t="str">
        <f t="shared" si="249"/>
        <v/>
      </c>
      <c r="JE16" s="8" t="str">
        <f t="shared" si="249"/>
        <v/>
      </c>
      <c r="JF16" s="7" t="str">
        <f t="shared" si="249"/>
        <v/>
      </c>
      <c r="JG16" s="7" t="str">
        <f t="shared" si="249"/>
        <v/>
      </c>
      <c r="JH16" s="7" t="str">
        <f t="shared" si="249"/>
        <v/>
      </c>
      <c r="JI16" s="7" t="str">
        <f t="shared" si="249"/>
        <v/>
      </c>
      <c r="JJ16" s="7" t="str">
        <f t="shared" si="249"/>
        <v/>
      </c>
      <c r="JK16" s="9" t="str">
        <f t="shared" si="249"/>
        <v/>
      </c>
      <c r="JL16" s="8" t="str">
        <f t="shared" si="249"/>
        <v/>
      </c>
      <c r="JM16" s="7" t="str">
        <f t="shared" si="249"/>
        <v/>
      </c>
      <c r="JN16" s="7" t="str">
        <f t="shared" si="249"/>
        <v/>
      </c>
      <c r="JO16" s="7" t="str">
        <f t="shared" si="249"/>
        <v/>
      </c>
      <c r="JP16" s="7" t="str">
        <f t="shared" si="249"/>
        <v/>
      </c>
      <c r="JQ16" s="7" t="str">
        <f t="shared" si="249"/>
        <v/>
      </c>
      <c r="JR16" s="9" t="str">
        <f t="shared" si="249"/>
        <v/>
      </c>
      <c r="JS16" s="8" t="str">
        <f t="shared" si="249"/>
        <v/>
      </c>
      <c r="JT16" s="7" t="str">
        <f t="shared" si="249"/>
        <v/>
      </c>
      <c r="JU16" s="7" t="str">
        <f t="shared" si="249"/>
        <v/>
      </c>
      <c r="JV16" s="7" t="str">
        <f t="shared" si="249"/>
        <v/>
      </c>
      <c r="JW16" s="7" t="str">
        <f t="shared" si="249"/>
        <v/>
      </c>
      <c r="JX16" s="7" t="str">
        <f t="shared" si="249"/>
        <v/>
      </c>
      <c r="JY16" s="9" t="str">
        <f t="shared" si="249"/>
        <v/>
      </c>
      <c r="JZ16" s="8" t="str">
        <f t="shared" si="249"/>
        <v/>
      </c>
      <c r="KA16" s="7" t="str">
        <f t="shared" si="249"/>
        <v/>
      </c>
      <c r="KB16" s="7" t="str">
        <f t="shared" si="249"/>
        <v/>
      </c>
      <c r="KC16" s="7" t="str">
        <f t="shared" si="249"/>
        <v/>
      </c>
      <c r="KD16" s="7" t="str">
        <f t="shared" si="249"/>
        <v/>
      </c>
      <c r="KE16" s="7" t="str">
        <f t="shared" si="249"/>
        <v/>
      </c>
      <c r="KF16" s="9" t="str">
        <f t="shared" si="249"/>
        <v/>
      </c>
      <c r="KG16" s="8" t="str">
        <f t="shared" si="249"/>
        <v/>
      </c>
      <c r="KH16" s="7" t="str">
        <f t="shared" si="249"/>
        <v/>
      </c>
      <c r="KI16" s="7" t="str">
        <f t="shared" si="249"/>
        <v/>
      </c>
      <c r="KJ16" s="7" t="str">
        <f t="shared" si="249"/>
        <v/>
      </c>
      <c r="KK16" s="7" t="str">
        <f t="shared" si="249"/>
        <v/>
      </c>
      <c r="KL16" s="7" t="str">
        <f t="shared" si="249"/>
        <v/>
      </c>
      <c r="KM16" s="9" t="str">
        <f t="shared" si="249"/>
        <v/>
      </c>
      <c r="KN16" s="8" t="str">
        <f t="shared" si="249"/>
        <v/>
      </c>
      <c r="KO16" s="7" t="str">
        <f t="shared" si="249"/>
        <v/>
      </c>
      <c r="KP16" s="7" t="str">
        <f t="shared" si="249"/>
        <v/>
      </c>
      <c r="KQ16" s="7" t="str">
        <f t="shared" si="249"/>
        <v/>
      </c>
      <c r="KR16" s="7" t="str">
        <f t="shared" si="249"/>
        <v/>
      </c>
      <c r="KS16" s="7" t="str">
        <f t="shared" si="249"/>
        <v/>
      </c>
      <c r="KT16" s="9" t="str">
        <f t="shared" si="249"/>
        <v/>
      </c>
      <c r="KU16" s="8" t="str">
        <f t="shared" si="249"/>
        <v/>
      </c>
      <c r="KV16" s="7" t="str">
        <f t="shared" si="249"/>
        <v/>
      </c>
      <c r="KW16" s="7" t="str">
        <f t="shared" si="249"/>
        <v/>
      </c>
      <c r="KX16" s="7" t="str">
        <f t="shared" si="249"/>
        <v/>
      </c>
      <c r="KY16" s="7" t="str">
        <f t="shared" si="249"/>
        <v/>
      </c>
      <c r="KZ16" s="7" t="str">
        <f t="shared" si="249"/>
        <v/>
      </c>
      <c r="LA16" s="9" t="str">
        <f t="shared" si="249"/>
        <v/>
      </c>
      <c r="LB16" s="8" t="str">
        <f t="shared" si="249"/>
        <v/>
      </c>
      <c r="LC16" s="7" t="str">
        <f t="shared" si="249"/>
        <v/>
      </c>
      <c r="LD16" s="7" t="str">
        <f t="shared" si="249"/>
        <v/>
      </c>
      <c r="LE16" s="7" t="str">
        <f t="shared" si="249"/>
        <v/>
      </c>
      <c r="LF16" s="7" t="str">
        <f t="shared" si="249"/>
        <v/>
      </c>
      <c r="LG16" s="7" t="str">
        <f t="shared" si="249"/>
        <v/>
      </c>
      <c r="LH16" s="9" t="str">
        <f t="shared" si="249"/>
        <v/>
      </c>
      <c r="LI16" s="8" t="str">
        <f t="shared" si="249"/>
        <v/>
      </c>
      <c r="LJ16" s="7" t="str">
        <f t="shared" si="249"/>
        <v/>
      </c>
      <c r="LK16" s="7" t="str">
        <f t="shared" si="249"/>
        <v/>
      </c>
      <c r="LL16" s="7" t="str">
        <f t="shared" si="249"/>
        <v/>
      </c>
      <c r="LM16" s="7" t="str">
        <f t="shared" si="249"/>
        <v/>
      </c>
      <c r="LN16" s="7" t="str">
        <f t="shared" si="249"/>
        <v/>
      </c>
      <c r="LO16" s="9" t="str">
        <f t="shared" si="249"/>
        <v/>
      </c>
      <c r="LP16" s="8" t="str">
        <f t="shared" si="249"/>
        <v/>
      </c>
      <c r="LQ16" s="7" t="str">
        <f t="shared" si="249"/>
        <v/>
      </c>
      <c r="LR16" s="7" t="str">
        <f t="shared" si="249"/>
        <v/>
      </c>
      <c r="LS16" s="7" t="str">
        <f t="shared" si="249"/>
        <v/>
      </c>
      <c r="LT16" s="7" t="str">
        <f t="shared" si="249"/>
        <v/>
      </c>
      <c r="LU16" s="7" t="str">
        <f t="shared" si="249"/>
        <v/>
      </c>
      <c r="LV16" s="9" t="str">
        <f t="shared" si="249"/>
        <v/>
      </c>
      <c r="LW16" s="8" t="str">
        <f t="shared" si="249"/>
        <v/>
      </c>
      <c r="LX16" s="7" t="str">
        <f t="shared" si="249"/>
        <v/>
      </c>
      <c r="LY16" s="7" t="str">
        <f t="shared" si="249"/>
        <v/>
      </c>
      <c r="LZ16" s="7" t="str">
        <f t="shared" si="249"/>
        <v/>
      </c>
      <c r="MA16" s="7" t="str">
        <f t="shared" si="249"/>
        <v/>
      </c>
      <c r="MB16" s="7" t="str">
        <f t="shared" si="249"/>
        <v/>
      </c>
      <c r="MC16" s="9" t="str">
        <f t="shared" si="249"/>
        <v/>
      </c>
      <c r="MD16" s="8" t="str">
        <f t="shared" si="249"/>
        <v/>
      </c>
      <c r="ME16" s="7" t="str">
        <f t="shared" si="249"/>
        <v/>
      </c>
      <c r="MF16" s="7" t="str">
        <f t="shared" si="249"/>
        <v/>
      </c>
      <c r="MG16" s="7" t="str">
        <f t="shared" si="249"/>
        <v/>
      </c>
      <c r="MH16" s="7" t="str">
        <f t="shared" si="249"/>
        <v/>
      </c>
      <c r="MI16" s="7" t="str">
        <f t="shared" si="249"/>
        <v/>
      </c>
      <c r="MJ16" s="9" t="str">
        <f t="shared" si="249"/>
        <v/>
      </c>
      <c r="MK16" s="8" t="str">
        <f t="shared" si="249"/>
        <v/>
      </c>
      <c r="ML16" s="7" t="str">
        <f t="shared" si="249"/>
        <v/>
      </c>
      <c r="MM16" s="7" t="str">
        <f t="shared" si="249"/>
        <v/>
      </c>
      <c r="MN16" s="7" t="str">
        <f t="shared" si="249"/>
        <v/>
      </c>
      <c r="MO16" s="7" t="str">
        <f t="shared" si="249"/>
        <v/>
      </c>
      <c r="MP16" s="7" t="str">
        <f t="shared" si="249"/>
        <v/>
      </c>
      <c r="MQ16" s="9" t="str">
        <f t="shared" si="249"/>
        <v/>
      </c>
      <c r="MR16" s="8" t="str">
        <f t="shared" si="249"/>
        <v/>
      </c>
      <c r="MS16" s="7" t="str">
        <f t="shared" si="249"/>
        <v/>
      </c>
      <c r="MT16" s="7" t="str">
        <f t="shared" si="249"/>
        <v/>
      </c>
      <c r="MU16" s="7" t="str">
        <f t="shared" si="249"/>
        <v/>
      </c>
      <c r="MV16" s="7" t="str">
        <f t="shared" si="249"/>
        <v/>
      </c>
      <c r="MW16" s="7" t="str">
        <f t="shared" si="249"/>
        <v/>
      </c>
      <c r="MX16" s="9" t="str">
        <f t="shared" si="249"/>
        <v/>
      </c>
      <c r="MY16" s="8" t="str">
        <f t="shared" si="249"/>
        <v/>
      </c>
      <c r="MZ16" s="7" t="str">
        <f t="shared" si="249"/>
        <v/>
      </c>
      <c r="NA16" s="7" t="str">
        <f t="shared" si="249"/>
        <v/>
      </c>
      <c r="NB16" s="7" t="str">
        <f t="shared" si="249"/>
        <v/>
      </c>
      <c r="NC16" s="7" t="str">
        <f t="shared" si="249"/>
        <v/>
      </c>
      <c r="ND16" s="7" t="str">
        <f t="shared" si="249"/>
        <v/>
      </c>
      <c r="NE16" s="9" t="str">
        <f t="shared" si="249"/>
        <v/>
      </c>
      <c r="NF16" s="8" t="str">
        <f t="shared" si="249"/>
        <v/>
      </c>
      <c r="NG16" s="7" t="str">
        <f t="shared" si="249"/>
        <v/>
      </c>
      <c r="NH16" s="7" t="str">
        <f t="shared" si="249"/>
        <v/>
      </c>
      <c r="NI16" s="7" t="str">
        <f t="shared" si="249"/>
        <v/>
      </c>
      <c r="NJ16" s="7" t="str">
        <f t="shared" si="249"/>
        <v/>
      </c>
      <c r="NK16" s="7" t="str">
        <f t="shared" si="249"/>
        <v/>
      </c>
      <c r="NL16" s="9" t="str">
        <f t="shared" si="249"/>
        <v/>
      </c>
      <c r="NM16" s="8" t="str">
        <f t="shared" si="249"/>
        <v/>
      </c>
      <c r="NN16" s="7" t="str">
        <f t="shared" si="249"/>
        <v/>
      </c>
      <c r="NO16" s="7" t="str">
        <f t="shared" si="249"/>
        <v/>
      </c>
      <c r="NP16" s="7" t="str">
        <f t="shared" si="249"/>
        <v/>
      </c>
      <c r="NQ16" s="7" t="str">
        <f t="shared" si="249"/>
        <v/>
      </c>
      <c r="NR16" s="7" t="str">
        <f t="shared" si="249"/>
        <v/>
      </c>
      <c r="NS16" s="9" t="str">
        <f t="shared" si="249"/>
        <v/>
      </c>
    </row>
    <row r="17" spans="1:383" s="6" customFormat="1" ht="30" customHeight="1" x14ac:dyDescent="0.25">
      <c r="A17" s="32"/>
      <c r="B17" s="19" t="s">
        <v>29</v>
      </c>
      <c r="C17" s="30">
        <v>43318</v>
      </c>
      <c r="D17" s="25">
        <v>43338</v>
      </c>
      <c r="E17" s="30" t="s">
        <v>19</v>
      </c>
      <c r="F17" s="8" t="str">
        <f t="shared" si="236"/>
        <v/>
      </c>
      <c r="G17" s="7" t="str">
        <f t="shared" si="236"/>
        <v/>
      </c>
      <c r="H17" s="7" t="str">
        <f t="shared" si="236"/>
        <v/>
      </c>
      <c r="I17" s="7" t="str">
        <f t="shared" si="236"/>
        <v/>
      </c>
      <c r="J17" s="7" t="str">
        <f t="shared" si="236"/>
        <v/>
      </c>
      <c r="K17" s="7" t="str">
        <f t="shared" si="236"/>
        <v/>
      </c>
      <c r="L17" s="9" t="str">
        <f t="shared" si="236"/>
        <v/>
      </c>
      <c r="M17" s="8" t="str">
        <f t="shared" si="236"/>
        <v/>
      </c>
      <c r="N17" s="7" t="str">
        <f t="shared" si="236"/>
        <v/>
      </c>
      <c r="O17" s="7" t="str">
        <f t="shared" si="236"/>
        <v/>
      </c>
      <c r="P17" s="7" t="str">
        <f t="shared" si="236"/>
        <v/>
      </c>
      <c r="Q17" s="7" t="str">
        <f t="shared" si="236"/>
        <v/>
      </c>
      <c r="R17" s="7" t="str">
        <f t="shared" si="236"/>
        <v/>
      </c>
      <c r="S17" s="9" t="str">
        <f t="shared" si="236"/>
        <v/>
      </c>
      <c r="T17" s="8" t="str">
        <f t="shared" si="236"/>
        <v/>
      </c>
      <c r="U17" s="7" t="str">
        <f t="shared" si="236"/>
        <v/>
      </c>
      <c r="V17" s="7" t="str">
        <f t="shared" si="237"/>
        <v/>
      </c>
      <c r="W17" s="7" t="str">
        <f t="shared" si="237"/>
        <v/>
      </c>
      <c r="X17" s="7" t="str">
        <f t="shared" si="237"/>
        <v/>
      </c>
      <c r="Y17" s="7" t="str">
        <f t="shared" si="237"/>
        <v/>
      </c>
      <c r="Z17" s="9" t="str">
        <f t="shared" si="237"/>
        <v/>
      </c>
      <c r="AA17" s="8" t="str">
        <f t="shared" si="237"/>
        <v/>
      </c>
      <c r="AB17" s="7" t="str">
        <f t="shared" si="237"/>
        <v/>
      </c>
      <c r="AC17" s="7" t="str">
        <f t="shared" si="237"/>
        <v/>
      </c>
      <c r="AD17" s="7" t="str">
        <f t="shared" si="237"/>
        <v/>
      </c>
      <c r="AE17" s="7" t="str">
        <f t="shared" si="237"/>
        <v/>
      </c>
      <c r="AF17" s="7" t="str">
        <f t="shared" si="237"/>
        <v/>
      </c>
      <c r="AG17" s="9" t="str">
        <f t="shared" si="237"/>
        <v/>
      </c>
      <c r="AH17" s="8" t="str">
        <f t="shared" si="237"/>
        <v/>
      </c>
      <c r="AI17" s="7" t="str">
        <f t="shared" si="237"/>
        <v/>
      </c>
      <c r="AJ17" s="7" t="str">
        <f t="shared" si="237"/>
        <v/>
      </c>
      <c r="AK17" s="7" t="str">
        <f t="shared" si="237"/>
        <v/>
      </c>
      <c r="AL17" s="7" t="str">
        <f t="shared" si="238"/>
        <v/>
      </c>
      <c r="AM17" s="7" t="str">
        <f t="shared" si="238"/>
        <v/>
      </c>
      <c r="AN17" s="9" t="str">
        <f t="shared" si="238"/>
        <v/>
      </c>
      <c r="AO17" s="8" t="str">
        <f t="shared" si="238"/>
        <v/>
      </c>
      <c r="AP17" s="7" t="str">
        <f t="shared" si="238"/>
        <v/>
      </c>
      <c r="AQ17" s="7" t="str">
        <f t="shared" si="238"/>
        <v/>
      </c>
      <c r="AR17" s="7" t="str">
        <f t="shared" si="238"/>
        <v/>
      </c>
      <c r="AS17" s="7" t="str">
        <f t="shared" si="238"/>
        <v/>
      </c>
      <c r="AT17" s="7" t="str">
        <f t="shared" si="238"/>
        <v/>
      </c>
      <c r="AU17" s="9" t="str">
        <f t="shared" si="238"/>
        <v/>
      </c>
      <c r="AV17" s="8" t="str">
        <f t="shared" si="238"/>
        <v/>
      </c>
      <c r="AW17" s="7" t="str">
        <f t="shared" si="238"/>
        <v/>
      </c>
      <c r="AX17" s="7" t="str">
        <f t="shared" si="238"/>
        <v/>
      </c>
      <c r="AY17" s="7" t="str">
        <f t="shared" si="238"/>
        <v/>
      </c>
      <c r="AZ17" s="7" t="str">
        <f t="shared" si="238"/>
        <v/>
      </c>
      <c r="BA17" s="7" t="str">
        <f t="shared" si="238"/>
        <v/>
      </c>
      <c r="BB17" s="9" t="str">
        <f t="shared" si="239"/>
        <v/>
      </c>
      <c r="BC17" s="8" t="str">
        <f t="shared" si="239"/>
        <v/>
      </c>
      <c r="BD17" s="7" t="str">
        <f t="shared" si="239"/>
        <v/>
      </c>
      <c r="BE17" s="7" t="str">
        <f t="shared" si="239"/>
        <v/>
      </c>
      <c r="BF17" s="7" t="str">
        <f t="shared" si="239"/>
        <v/>
      </c>
      <c r="BG17" s="7" t="str">
        <f t="shared" si="239"/>
        <v/>
      </c>
      <c r="BH17" s="7" t="str">
        <f t="shared" si="239"/>
        <v/>
      </c>
      <c r="BI17" s="9" t="str">
        <f t="shared" si="239"/>
        <v/>
      </c>
      <c r="BJ17" s="8" t="str">
        <f t="shared" si="239"/>
        <v/>
      </c>
      <c r="BK17" s="7" t="str">
        <f t="shared" si="239"/>
        <v/>
      </c>
      <c r="BL17" s="7" t="str">
        <f t="shared" si="239"/>
        <v/>
      </c>
      <c r="BM17" s="7" t="str">
        <f t="shared" si="239"/>
        <v/>
      </c>
      <c r="BN17" s="7" t="str">
        <f t="shared" si="239"/>
        <v/>
      </c>
      <c r="BO17" s="7" t="str">
        <f t="shared" si="239"/>
        <v/>
      </c>
      <c r="BP17" s="9" t="str">
        <f t="shared" si="239"/>
        <v/>
      </c>
      <c r="BQ17" s="8" t="str">
        <f t="shared" si="239"/>
        <v/>
      </c>
      <c r="BR17" s="7" t="str">
        <f t="shared" si="240"/>
        <v/>
      </c>
      <c r="BS17" s="7" t="str">
        <f t="shared" si="240"/>
        <v/>
      </c>
      <c r="BT17" s="7" t="str">
        <f t="shared" si="240"/>
        <v/>
      </c>
      <c r="BU17" s="7" t="str">
        <f t="shared" si="240"/>
        <v/>
      </c>
      <c r="BV17" s="7" t="str">
        <f t="shared" si="240"/>
        <v/>
      </c>
      <c r="BW17" s="9" t="str">
        <f t="shared" si="240"/>
        <v/>
      </c>
      <c r="BX17" s="8" t="str">
        <f t="shared" si="240"/>
        <v/>
      </c>
      <c r="BY17" s="7" t="str">
        <f t="shared" si="240"/>
        <v/>
      </c>
      <c r="BZ17" s="7" t="str">
        <f t="shared" si="240"/>
        <v/>
      </c>
      <c r="CA17" s="7" t="str">
        <f t="shared" si="240"/>
        <v/>
      </c>
      <c r="CB17" s="7" t="str">
        <f t="shared" si="240"/>
        <v/>
      </c>
      <c r="CC17" s="7" t="str">
        <f t="shared" si="240"/>
        <v/>
      </c>
      <c r="CD17" s="9" t="str">
        <f t="shared" si="240"/>
        <v/>
      </c>
      <c r="CE17" s="8" t="str">
        <f t="shared" si="240"/>
        <v/>
      </c>
      <c r="CF17" s="7" t="str">
        <f t="shared" si="240"/>
        <v/>
      </c>
      <c r="CG17" s="7" t="str">
        <f t="shared" si="240"/>
        <v/>
      </c>
      <c r="CH17" s="7" t="str">
        <f t="shared" si="241"/>
        <v/>
      </c>
      <c r="CI17" s="7" t="str">
        <f t="shared" si="241"/>
        <v/>
      </c>
      <c r="CJ17" s="7" t="str">
        <f t="shared" si="241"/>
        <v/>
      </c>
      <c r="CK17" s="9" t="str">
        <f t="shared" si="241"/>
        <v/>
      </c>
      <c r="CL17" s="8" t="str">
        <f t="shared" si="241"/>
        <v/>
      </c>
      <c r="CM17" s="7" t="str">
        <f t="shared" si="241"/>
        <v/>
      </c>
      <c r="CN17" s="7" t="str">
        <f t="shared" si="241"/>
        <v/>
      </c>
      <c r="CO17" s="7" t="str">
        <f t="shared" si="241"/>
        <v/>
      </c>
      <c r="CP17" s="7" t="str">
        <f t="shared" si="241"/>
        <v/>
      </c>
      <c r="CQ17" s="7" t="str">
        <f t="shared" si="241"/>
        <v/>
      </c>
      <c r="CR17" s="9" t="str">
        <f t="shared" si="241"/>
        <v/>
      </c>
      <c r="CS17" s="8" t="str">
        <f t="shared" si="241"/>
        <v/>
      </c>
      <c r="CT17" s="7" t="str">
        <f t="shared" si="241"/>
        <v/>
      </c>
      <c r="CU17" s="7" t="str">
        <f t="shared" si="241"/>
        <v/>
      </c>
      <c r="CV17" s="7" t="str">
        <f t="shared" si="241"/>
        <v/>
      </c>
      <c r="CW17" s="7" t="str">
        <f t="shared" si="241"/>
        <v/>
      </c>
      <c r="CX17" s="7" t="str">
        <f t="shared" si="242"/>
        <v/>
      </c>
      <c r="CY17" s="9" t="str">
        <f t="shared" si="242"/>
        <v/>
      </c>
      <c r="CZ17" s="8" t="str">
        <f t="shared" si="242"/>
        <v>-</v>
      </c>
      <c r="DA17" s="7" t="str">
        <f t="shared" si="242"/>
        <v>-</v>
      </c>
      <c r="DB17" s="7" t="str">
        <f t="shared" si="242"/>
        <v>-</v>
      </c>
      <c r="DC17" s="7" t="str">
        <f t="shared" si="242"/>
        <v>-</v>
      </c>
      <c r="DD17" s="7" t="str">
        <f t="shared" si="242"/>
        <v>-</v>
      </c>
      <c r="DE17" s="7" t="str">
        <f t="shared" si="242"/>
        <v>-</v>
      </c>
      <c r="DF17" s="9" t="str">
        <f t="shared" si="242"/>
        <v>-</v>
      </c>
      <c r="DG17" s="8" t="str">
        <f t="shared" si="242"/>
        <v>-</v>
      </c>
      <c r="DH17" s="7" t="str">
        <f t="shared" si="242"/>
        <v>-</v>
      </c>
      <c r="DI17" s="7" t="str">
        <f t="shared" si="242"/>
        <v>-</v>
      </c>
      <c r="DJ17" s="7" t="str">
        <f t="shared" si="242"/>
        <v>-</v>
      </c>
      <c r="DK17" s="7" t="str">
        <f t="shared" si="242"/>
        <v>-</v>
      </c>
      <c r="DL17" s="7" t="str">
        <f t="shared" si="242"/>
        <v>-</v>
      </c>
      <c r="DM17" s="9" t="str">
        <f t="shared" si="242"/>
        <v>-</v>
      </c>
      <c r="DN17" s="8" t="str">
        <f t="shared" si="243"/>
        <v>-</v>
      </c>
      <c r="DO17" s="7" t="str">
        <f t="shared" si="243"/>
        <v>-</v>
      </c>
      <c r="DP17" s="7" t="str">
        <f t="shared" si="243"/>
        <v>-</v>
      </c>
      <c r="DQ17" s="7" t="str">
        <f t="shared" si="243"/>
        <v>-</v>
      </c>
      <c r="DR17" s="7" t="str">
        <f t="shared" si="243"/>
        <v>-</v>
      </c>
      <c r="DS17" s="7" t="str">
        <f t="shared" si="243"/>
        <v>-</v>
      </c>
      <c r="DT17" s="9" t="str">
        <f t="shared" si="243"/>
        <v>-</v>
      </c>
      <c r="DU17" s="8" t="str">
        <f t="shared" si="243"/>
        <v/>
      </c>
      <c r="DV17" s="7" t="str">
        <f t="shared" si="243"/>
        <v/>
      </c>
      <c r="DW17" s="7" t="str">
        <f t="shared" si="243"/>
        <v/>
      </c>
      <c r="DX17" s="7" t="str">
        <f t="shared" si="243"/>
        <v/>
      </c>
      <c r="DY17" s="7" t="str">
        <f t="shared" si="243"/>
        <v/>
      </c>
      <c r="DZ17" s="7" t="str">
        <f t="shared" si="243"/>
        <v/>
      </c>
      <c r="EA17" s="9" t="str">
        <f t="shared" si="243"/>
        <v/>
      </c>
      <c r="EB17" s="8" t="str">
        <f t="shared" si="243"/>
        <v/>
      </c>
      <c r="EC17" s="7" t="str">
        <f t="shared" si="243"/>
        <v/>
      </c>
      <c r="ED17" s="7" t="str">
        <f t="shared" si="244"/>
        <v/>
      </c>
      <c r="EE17" s="7" t="str">
        <f t="shared" si="244"/>
        <v/>
      </c>
      <c r="EF17" s="7" t="str">
        <f t="shared" si="244"/>
        <v/>
      </c>
      <c r="EG17" s="7" t="str">
        <f t="shared" si="244"/>
        <v/>
      </c>
      <c r="EH17" s="9" t="str">
        <f t="shared" si="244"/>
        <v/>
      </c>
      <c r="EI17" s="8" t="str">
        <f t="shared" si="244"/>
        <v/>
      </c>
      <c r="EJ17" s="7" t="str">
        <f t="shared" si="244"/>
        <v/>
      </c>
      <c r="EK17" s="7" t="str">
        <f t="shared" si="244"/>
        <v/>
      </c>
      <c r="EL17" s="7" t="str">
        <f t="shared" si="244"/>
        <v/>
      </c>
      <c r="EM17" s="7" t="str">
        <f t="shared" si="244"/>
        <v/>
      </c>
      <c r="EN17" s="7" t="str">
        <f t="shared" si="244"/>
        <v/>
      </c>
      <c r="EO17" s="9" t="str">
        <f t="shared" si="244"/>
        <v/>
      </c>
      <c r="EP17" s="8" t="str">
        <f t="shared" si="244"/>
        <v/>
      </c>
      <c r="EQ17" s="7" t="str">
        <f t="shared" si="244"/>
        <v/>
      </c>
      <c r="ER17" s="7" t="str">
        <f t="shared" si="244"/>
        <v/>
      </c>
      <c r="ES17" s="7" t="str">
        <f t="shared" si="244"/>
        <v/>
      </c>
      <c r="ET17" s="7" t="str">
        <f t="shared" si="245"/>
        <v/>
      </c>
      <c r="EU17" s="7" t="str">
        <f t="shared" si="245"/>
        <v/>
      </c>
      <c r="EV17" s="9" t="str">
        <f t="shared" si="245"/>
        <v/>
      </c>
      <c r="EW17" s="8" t="str">
        <f t="shared" si="245"/>
        <v/>
      </c>
      <c r="EX17" s="7" t="str">
        <f t="shared" si="245"/>
        <v/>
      </c>
      <c r="EY17" s="7" t="str">
        <f t="shared" si="245"/>
        <v/>
      </c>
      <c r="EZ17" s="7" t="str">
        <f t="shared" si="245"/>
        <v/>
      </c>
      <c r="FA17" s="7" t="str">
        <f t="shared" si="245"/>
        <v/>
      </c>
      <c r="FB17" s="7" t="str">
        <f t="shared" si="245"/>
        <v/>
      </c>
      <c r="FC17" s="9" t="str">
        <f t="shared" si="245"/>
        <v/>
      </c>
      <c r="FD17" s="8" t="str">
        <f t="shared" si="245"/>
        <v/>
      </c>
      <c r="FE17" s="7" t="str">
        <f t="shared" si="245"/>
        <v/>
      </c>
      <c r="FF17" s="7" t="str">
        <f t="shared" si="245"/>
        <v/>
      </c>
      <c r="FG17" s="7" t="str">
        <f t="shared" si="245"/>
        <v/>
      </c>
      <c r="FH17" s="7" t="str">
        <f t="shared" si="245"/>
        <v/>
      </c>
      <c r="FI17" s="7" t="str">
        <f t="shared" si="245"/>
        <v/>
      </c>
      <c r="FJ17" s="9" t="str">
        <f t="shared" si="246"/>
        <v/>
      </c>
      <c r="FK17" s="8" t="str">
        <f t="shared" si="246"/>
        <v/>
      </c>
      <c r="FL17" s="7" t="str">
        <f t="shared" si="246"/>
        <v/>
      </c>
      <c r="FM17" s="7" t="str">
        <f t="shared" si="246"/>
        <v/>
      </c>
      <c r="FN17" s="7" t="str">
        <f t="shared" si="246"/>
        <v/>
      </c>
      <c r="FO17" s="7" t="str">
        <f t="shared" si="246"/>
        <v/>
      </c>
      <c r="FP17" s="7" t="str">
        <f t="shared" si="246"/>
        <v/>
      </c>
      <c r="FQ17" s="9" t="str">
        <f t="shared" si="246"/>
        <v/>
      </c>
      <c r="FR17" s="8" t="str">
        <f t="shared" si="246"/>
        <v/>
      </c>
      <c r="FS17" s="7" t="str">
        <f t="shared" si="246"/>
        <v/>
      </c>
      <c r="FT17" s="7" t="str">
        <f t="shared" si="246"/>
        <v/>
      </c>
      <c r="FU17" s="7" t="str">
        <f t="shared" si="246"/>
        <v/>
      </c>
      <c r="FV17" s="7" t="str">
        <f t="shared" si="246"/>
        <v/>
      </c>
      <c r="FW17" s="7" t="str">
        <f t="shared" si="246"/>
        <v/>
      </c>
      <c r="FX17" s="9" t="str">
        <f t="shared" si="246"/>
        <v/>
      </c>
      <c r="FY17" s="8" t="str">
        <f t="shared" si="246"/>
        <v/>
      </c>
      <c r="FZ17" s="7" t="str">
        <f t="shared" si="247"/>
        <v/>
      </c>
      <c r="GA17" s="7" t="str">
        <f t="shared" si="247"/>
        <v/>
      </c>
      <c r="GB17" s="7" t="str">
        <f t="shared" si="247"/>
        <v/>
      </c>
      <c r="GC17" s="7" t="str">
        <f t="shared" si="247"/>
        <v/>
      </c>
      <c r="GD17" s="7" t="str">
        <f t="shared" si="247"/>
        <v/>
      </c>
      <c r="GE17" s="9" t="str">
        <f t="shared" si="247"/>
        <v/>
      </c>
      <c r="GF17" s="8" t="str">
        <f t="shared" si="247"/>
        <v/>
      </c>
      <c r="GG17" s="7" t="str">
        <f t="shared" si="247"/>
        <v/>
      </c>
      <c r="GH17" s="7" t="str">
        <f t="shared" si="247"/>
        <v/>
      </c>
      <c r="GI17" s="7" t="str">
        <f t="shared" si="247"/>
        <v/>
      </c>
      <c r="GJ17" s="7" t="str">
        <f t="shared" si="247"/>
        <v/>
      </c>
      <c r="GK17" s="7" t="str">
        <f t="shared" si="247"/>
        <v/>
      </c>
      <c r="GL17" s="9" t="str">
        <f t="shared" si="247"/>
        <v/>
      </c>
      <c r="GM17" s="8" t="str">
        <f t="shared" si="247"/>
        <v/>
      </c>
      <c r="GN17" s="7" t="str">
        <f t="shared" si="247"/>
        <v/>
      </c>
      <c r="GO17" s="7" t="str">
        <f t="shared" si="247"/>
        <v/>
      </c>
      <c r="GP17" s="7" t="str">
        <f t="shared" si="248"/>
        <v/>
      </c>
      <c r="GQ17" s="7" t="str">
        <f t="shared" si="248"/>
        <v/>
      </c>
      <c r="GR17" s="7" t="str">
        <f t="shared" si="248"/>
        <v/>
      </c>
      <c r="GS17" s="9" t="str">
        <f t="shared" si="248"/>
        <v/>
      </c>
      <c r="GT17" s="8" t="str">
        <f t="shared" si="248"/>
        <v/>
      </c>
      <c r="GU17" s="7" t="str">
        <f t="shared" si="248"/>
        <v/>
      </c>
      <c r="GV17" s="7" t="str">
        <f t="shared" si="248"/>
        <v/>
      </c>
      <c r="GW17" s="7" t="str">
        <f t="shared" si="248"/>
        <v/>
      </c>
      <c r="GX17" s="7" t="str">
        <f t="shared" si="248"/>
        <v/>
      </c>
      <c r="GY17" s="7" t="str">
        <f t="shared" si="248"/>
        <v/>
      </c>
      <c r="GZ17" s="9" t="str">
        <f t="shared" si="248"/>
        <v/>
      </c>
      <c r="HA17" s="8" t="str">
        <f t="shared" si="248"/>
        <v/>
      </c>
      <c r="HB17" s="7" t="str">
        <f t="shared" si="248"/>
        <v/>
      </c>
      <c r="HC17" s="7" t="str">
        <f t="shared" si="248"/>
        <v/>
      </c>
      <c r="HD17" s="7" t="str">
        <f t="shared" si="248"/>
        <v/>
      </c>
      <c r="HE17" s="7" t="str">
        <f t="shared" si="248"/>
        <v/>
      </c>
      <c r="HF17" s="7" t="str">
        <f t="shared" si="249"/>
        <v/>
      </c>
      <c r="HG17" s="9" t="str">
        <f t="shared" si="249"/>
        <v/>
      </c>
      <c r="HH17" s="8" t="str">
        <f t="shared" si="249"/>
        <v/>
      </c>
      <c r="HI17" s="7" t="str">
        <f t="shared" si="249"/>
        <v/>
      </c>
      <c r="HJ17" s="7" t="str">
        <f t="shared" si="249"/>
        <v/>
      </c>
      <c r="HK17" s="7" t="str">
        <f t="shared" si="249"/>
        <v/>
      </c>
      <c r="HL17" s="7" t="str">
        <f t="shared" si="249"/>
        <v/>
      </c>
      <c r="HM17" s="7" t="str">
        <f t="shared" si="249"/>
        <v/>
      </c>
      <c r="HN17" s="9" t="str">
        <f t="shared" si="249"/>
        <v/>
      </c>
      <c r="HO17" s="8" t="str">
        <f t="shared" ref="HO17:ID18" si="250">IF(AND(HO$5&gt;=$C17,HO$5&lt;=$D17),"-","")</f>
        <v/>
      </c>
      <c r="HP17" s="7" t="str">
        <f t="shared" si="250"/>
        <v/>
      </c>
      <c r="HQ17" s="7" t="str">
        <f t="shared" si="250"/>
        <v/>
      </c>
      <c r="HR17" s="7" t="str">
        <f t="shared" si="250"/>
        <v/>
      </c>
      <c r="HS17" s="7" t="str">
        <f t="shared" si="250"/>
        <v/>
      </c>
      <c r="HT17" s="7" t="str">
        <f t="shared" si="250"/>
        <v/>
      </c>
      <c r="HU17" s="9" t="str">
        <f t="shared" si="250"/>
        <v/>
      </c>
      <c r="HV17" s="8" t="str">
        <f t="shared" si="250"/>
        <v/>
      </c>
      <c r="HW17" s="7" t="str">
        <f t="shared" si="250"/>
        <v/>
      </c>
      <c r="HX17" s="7" t="str">
        <f t="shared" si="250"/>
        <v/>
      </c>
      <c r="HY17" s="7" t="str">
        <f t="shared" si="250"/>
        <v/>
      </c>
      <c r="HZ17" s="7" t="str">
        <f t="shared" si="250"/>
        <v/>
      </c>
      <c r="IA17" s="7" t="str">
        <f t="shared" si="250"/>
        <v/>
      </c>
      <c r="IB17" s="9" t="str">
        <f t="shared" si="250"/>
        <v/>
      </c>
      <c r="IC17" s="8" t="str">
        <f t="shared" si="250"/>
        <v/>
      </c>
      <c r="ID17" s="7" t="str">
        <f t="shared" si="250"/>
        <v/>
      </c>
      <c r="IE17" s="7" t="str">
        <f t="shared" ref="IE17:IT18" si="251">IF(AND(IE$5&gt;=$C17,IE$5&lt;=$D17),"-","")</f>
        <v/>
      </c>
      <c r="IF17" s="7" t="str">
        <f t="shared" si="251"/>
        <v/>
      </c>
      <c r="IG17" s="7" t="str">
        <f t="shared" si="251"/>
        <v/>
      </c>
      <c r="IH17" s="7" t="str">
        <f t="shared" si="251"/>
        <v/>
      </c>
      <c r="II17" s="9" t="str">
        <f t="shared" si="251"/>
        <v/>
      </c>
      <c r="IJ17" s="8" t="str">
        <f t="shared" si="251"/>
        <v/>
      </c>
      <c r="IK17" s="7" t="str">
        <f t="shared" si="251"/>
        <v/>
      </c>
      <c r="IL17" s="7" t="str">
        <f t="shared" si="251"/>
        <v/>
      </c>
      <c r="IM17" s="7" t="str">
        <f t="shared" si="251"/>
        <v/>
      </c>
      <c r="IN17" s="7" t="str">
        <f t="shared" si="251"/>
        <v/>
      </c>
      <c r="IO17" s="7" t="str">
        <f t="shared" si="251"/>
        <v/>
      </c>
      <c r="IP17" s="9" t="str">
        <f t="shared" si="251"/>
        <v/>
      </c>
      <c r="IQ17" s="8" t="str">
        <f t="shared" si="251"/>
        <v/>
      </c>
      <c r="IR17" s="7" t="str">
        <f t="shared" si="251"/>
        <v/>
      </c>
      <c r="IS17" s="7" t="str">
        <f t="shared" si="251"/>
        <v/>
      </c>
      <c r="IT17" s="7" t="str">
        <f t="shared" si="251"/>
        <v/>
      </c>
      <c r="IU17" s="7" t="str">
        <f t="shared" ref="IU17:JJ18" si="252">IF(AND(IU$5&gt;=$C17,IU$5&lt;=$D17),"-","")</f>
        <v/>
      </c>
      <c r="IV17" s="7" t="str">
        <f t="shared" si="252"/>
        <v/>
      </c>
      <c r="IW17" s="9" t="str">
        <f t="shared" si="252"/>
        <v/>
      </c>
      <c r="IX17" s="8" t="str">
        <f t="shared" si="252"/>
        <v/>
      </c>
      <c r="IY17" s="7" t="str">
        <f t="shared" si="252"/>
        <v/>
      </c>
      <c r="IZ17" s="7" t="str">
        <f t="shared" si="252"/>
        <v/>
      </c>
      <c r="JA17" s="7" t="str">
        <f t="shared" si="252"/>
        <v/>
      </c>
      <c r="JB17" s="7" t="str">
        <f t="shared" si="252"/>
        <v/>
      </c>
      <c r="JC17" s="7" t="str">
        <f t="shared" si="252"/>
        <v/>
      </c>
      <c r="JD17" s="9" t="str">
        <f t="shared" si="252"/>
        <v/>
      </c>
      <c r="JE17" s="8" t="str">
        <f t="shared" si="252"/>
        <v/>
      </c>
      <c r="JF17" s="7" t="str">
        <f t="shared" si="252"/>
        <v/>
      </c>
      <c r="JG17" s="7" t="str">
        <f t="shared" si="252"/>
        <v/>
      </c>
      <c r="JH17" s="7" t="str">
        <f t="shared" si="252"/>
        <v/>
      </c>
      <c r="JI17" s="7" t="str">
        <f t="shared" si="252"/>
        <v/>
      </c>
      <c r="JJ17" s="7" t="str">
        <f t="shared" si="252"/>
        <v/>
      </c>
      <c r="JK17" s="9" t="str">
        <f t="shared" ref="JK17:JZ18" si="253">IF(AND(JK$5&gt;=$C17,JK$5&lt;=$D17),"-","")</f>
        <v/>
      </c>
      <c r="JL17" s="8" t="str">
        <f t="shared" si="253"/>
        <v/>
      </c>
      <c r="JM17" s="7" t="str">
        <f t="shared" si="253"/>
        <v/>
      </c>
      <c r="JN17" s="7" t="str">
        <f t="shared" si="253"/>
        <v/>
      </c>
      <c r="JO17" s="7" t="str">
        <f t="shared" si="253"/>
        <v/>
      </c>
      <c r="JP17" s="7" t="str">
        <f t="shared" si="253"/>
        <v/>
      </c>
      <c r="JQ17" s="7" t="str">
        <f t="shared" si="253"/>
        <v/>
      </c>
      <c r="JR17" s="9" t="str">
        <f t="shared" si="253"/>
        <v/>
      </c>
      <c r="JS17" s="8" t="str">
        <f t="shared" si="253"/>
        <v/>
      </c>
      <c r="JT17" s="7" t="str">
        <f t="shared" si="253"/>
        <v/>
      </c>
      <c r="JU17" s="7" t="str">
        <f t="shared" si="253"/>
        <v/>
      </c>
      <c r="JV17" s="7" t="str">
        <f t="shared" si="253"/>
        <v/>
      </c>
      <c r="JW17" s="7" t="str">
        <f t="shared" si="253"/>
        <v/>
      </c>
      <c r="JX17" s="7" t="str">
        <f t="shared" si="253"/>
        <v/>
      </c>
      <c r="JY17" s="9" t="str">
        <f t="shared" si="253"/>
        <v/>
      </c>
      <c r="JZ17" s="8" t="str">
        <f t="shared" si="253"/>
        <v/>
      </c>
      <c r="KA17" s="7" t="str">
        <f t="shared" ref="KA17:KP18" si="254">IF(AND(KA$5&gt;=$C17,KA$5&lt;=$D17),"-","")</f>
        <v/>
      </c>
      <c r="KB17" s="7" t="str">
        <f t="shared" si="254"/>
        <v/>
      </c>
      <c r="KC17" s="7" t="str">
        <f t="shared" si="254"/>
        <v/>
      </c>
      <c r="KD17" s="7" t="str">
        <f t="shared" si="254"/>
        <v/>
      </c>
      <c r="KE17" s="7" t="str">
        <f t="shared" si="254"/>
        <v/>
      </c>
      <c r="KF17" s="9" t="str">
        <f t="shared" si="254"/>
        <v/>
      </c>
      <c r="KG17" s="8" t="str">
        <f t="shared" si="254"/>
        <v/>
      </c>
      <c r="KH17" s="7" t="str">
        <f t="shared" si="254"/>
        <v/>
      </c>
      <c r="KI17" s="7" t="str">
        <f t="shared" si="254"/>
        <v/>
      </c>
      <c r="KJ17" s="7" t="str">
        <f t="shared" si="254"/>
        <v/>
      </c>
      <c r="KK17" s="7" t="str">
        <f t="shared" si="254"/>
        <v/>
      </c>
      <c r="KL17" s="7" t="str">
        <f t="shared" si="254"/>
        <v/>
      </c>
      <c r="KM17" s="9" t="str">
        <f t="shared" si="254"/>
        <v/>
      </c>
      <c r="KN17" s="8" t="str">
        <f t="shared" si="254"/>
        <v/>
      </c>
      <c r="KO17" s="7" t="str">
        <f t="shared" si="254"/>
        <v/>
      </c>
      <c r="KP17" s="7" t="str">
        <f t="shared" si="254"/>
        <v/>
      </c>
      <c r="KQ17" s="7" t="str">
        <f t="shared" ref="KQ17:LF18" si="255">IF(AND(KQ$5&gt;=$C17,KQ$5&lt;=$D17),"-","")</f>
        <v/>
      </c>
      <c r="KR17" s="7" t="str">
        <f t="shared" si="255"/>
        <v/>
      </c>
      <c r="KS17" s="7" t="str">
        <f t="shared" si="255"/>
        <v/>
      </c>
      <c r="KT17" s="9" t="str">
        <f t="shared" si="255"/>
        <v/>
      </c>
      <c r="KU17" s="8" t="str">
        <f t="shared" si="255"/>
        <v/>
      </c>
      <c r="KV17" s="7" t="str">
        <f t="shared" si="255"/>
        <v/>
      </c>
      <c r="KW17" s="7" t="str">
        <f t="shared" si="255"/>
        <v/>
      </c>
      <c r="KX17" s="7" t="str">
        <f t="shared" si="255"/>
        <v/>
      </c>
      <c r="KY17" s="7" t="str">
        <f t="shared" si="255"/>
        <v/>
      </c>
      <c r="KZ17" s="7" t="str">
        <f t="shared" si="255"/>
        <v/>
      </c>
      <c r="LA17" s="9" t="str">
        <f t="shared" si="255"/>
        <v/>
      </c>
      <c r="LB17" s="8" t="str">
        <f t="shared" si="255"/>
        <v/>
      </c>
      <c r="LC17" s="7" t="str">
        <f t="shared" si="255"/>
        <v/>
      </c>
      <c r="LD17" s="7" t="str">
        <f t="shared" si="255"/>
        <v/>
      </c>
      <c r="LE17" s="7" t="str">
        <f t="shared" si="255"/>
        <v/>
      </c>
      <c r="LF17" s="7" t="str">
        <f t="shared" si="255"/>
        <v/>
      </c>
      <c r="LG17" s="7" t="str">
        <f t="shared" ref="LG17:LV18" si="256">IF(AND(LG$5&gt;=$C17,LG$5&lt;=$D17),"-","")</f>
        <v/>
      </c>
      <c r="LH17" s="9" t="str">
        <f t="shared" si="256"/>
        <v/>
      </c>
      <c r="LI17" s="8" t="str">
        <f t="shared" si="256"/>
        <v/>
      </c>
      <c r="LJ17" s="7" t="str">
        <f t="shared" si="256"/>
        <v/>
      </c>
      <c r="LK17" s="7" t="str">
        <f t="shared" si="256"/>
        <v/>
      </c>
      <c r="LL17" s="7" t="str">
        <f t="shared" si="256"/>
        <v/>
      </c>
      <c r="LM17" s="7" t="str">
        <f t="shared" si="256"/>
        <v/>
      </c>
      <c r="LN17" s="7" t="str">
        <f t="shared" si="256"/>
        <v/>
      </c>
      <c r="LO17" s="9" t="str">
        <f t="shared" si="256"/>
        <v/>
      </c>
      <c r="LP17" s="8" t="str">
        <f t="shared" si="256"/>
        <v/>
      </c>
      <c r="LQ17" s="7" t="str">
        <f t="shared" si="256"/>
        <v/>
      </c>
      <c r="LR17" s="7" t="str">
        <f t="shared" si="256"/>
        <v/>
      </c>
      <c r="LS17" s="7" t="str">
        <f t="shared" si="256"/>
        <v/>
      </c>
      <c r="LT17" s="7" t="str">
        <f t="shared" si="256"/>
        <v/>
      </c>
      <c r="LU17" s="7" t="str">
        <f t="shared" si="256"/>
        <v/>
      </c>
      <c r="LV17" s="9" t="str">
        <f t="shared" si="256"/>
        <v/>
      </c>
      <c r="LW17" s="8" t="str">
        <f t="shared" ref="LW17:ML18" si="257">IF(AND(LW$5&gt;=$C17,LW$5&lt;=$D17),"-","")</f>
        <v/>
      </c>
      <c r="LX17" s="7" t="str">
        <f t="shared" si="257"/>
        <v/>
      </c>
      <c r="LY17" s="7" t="str">
        <f t="shared" si="257"/>
        <v/>
      </c>
      <c r="LZ17" s="7" t="str">
        <f t="shared" si="257"/>
        <v/>
      </c>
      <c r="MA17" s="7" t="str">
        <f t="shared" si="257"/>
        <v/>
      </c>
      <c r="MB17" s="7" t="str">
        <f t="shared" si="257"/>
        <v/>
      </c>
      <c r="MC17" s="9" t="str">
        <f t="shared" si="257"/>
        <v/>
      </c>
      <c r="MD17" s="8" t="str">
        <f t="shared" si="257"/>
        <v/>
      </c>
      <c r="ME17" s="7" t="str">
        <f t="shared" si="257"/>
        <v/>
      </c>
      <c r="MF17" s="7" t="str">
        <f t="shared" si="257"/>
        <v/>
      </c>
      <c r="MG17" s="7" t="str">
        <f t="shared" si="257"/>
        <v/>
      </c>
      <c r="MH17" s="7" t="str">
        <f t="shared" si="257"/>
        <v/>
      </c>
      <c r="MI17" s="7" t="str">
        <f t="shared" si="257"/>
        <v/>
      </c>
      <c r="MJ17" s="9" t="str">
        <f t="shared" si="257"/>
        <v/>
      </c>
      <c r="MK17" s="8" t="str">
        <f t="shared" si="257"/>
        <v/>
      </c>
      <c r="ML17" s="7" t="str">
        <f t="shared" si="257"/>
        <v/>
      </c>
      <c r="MM17" s="7" t="str">
        <f t="shared" ref="MM17:NB18" si="258">IF(AND(MM$5&gt;=$C17,MM$5&lt;=$D17),"-","")</f>
        <v/>
      </c>
      <c r="MN17" s="7" t="str">
        <f t="shared" si="258"/>
        <v/>
      </c>
      <c r="MO17" s="7" t="str">
        <f t="shared" si="258"/>
        <v/>
      </c>
      <c r="MP17" s="7" t="str">
        <f t="shared" si="258"/>
        <v/>
      </c>
      <c r="MQ17" s="9" t="str">
        <f t="shared" si="258"/>
        <v/>
      </c>
      <c r="MR17" s="8" t="str">
        <f t="shared" si="258"/>
        <v/>
      </c>
      <c r="MS17" s="7" t="str">
        <f t="shared" si="258"/>
        <v/>
      </c>
      <c r="MT17" s="7" t="str">
        <f t="shared" si="258"/>
        <v/>
      </c>
      <c r="MU17" s="7" t="str">
        <f t="shared" si="258"/>
        <v/>
      </c>
      <c r="MV17" s="7" t="str">
        <f t="shared" si="258"/>
        <v/>
      </c>
      <c r="MW17" s="7" t="str">
        <f t="shared" si="258"/>
        <v/>
      </c>
      <c r="MX17" s="9" t="str">
        <f t="shared" si="258"/>
        <v/>
      </c>
      <c r="MY17" s="8" t="str">
        <f t="shared" si="258"/>
        <v/>
      </c>
      <c r="MZ17" s="7" t="str">
        <f t="shared" si="258"/>
        <v/>
      </c>
      <c r="NA17" s="7" t="str">
        <f t="shared" si="258"/>
        <v/>
      </c>
      <c r="NB17" s="7" t="str">
        <f t="shared" si="258"/>
        <v/>
      </c>
      <c r="NC17" s="7" t="str">
        <f t="shared" ref="NC17:NR18" si="259">IF(AND(NC$5&gt;=$C17,NC$5&lt;=$D17),"-","")</f>
        <v/>
      </c>
      <c r="ND17" s="7" t="str">
        <f t="shared" si="259"/>
        <v/>
      </c>
      <c r="NE17" s="9" t="str">
        <f t="shared" si="259"/>
        <v/>
      </c>
      <c r="NF17" s="8" t="str">
        <f t="shared" si="259"/>
        <v/>
      </c>
      <c r="NG17" s="7" t="str">
        <f t="shared" si="259"/>
        <v/>
      </c>
      <c r="NH17" s="7" t="str">
        <f t="shared" si="259"/>
        <v/>
      </c>
      <c r="NI17" s="7" t="str">
        <f t="shared" si="259"/>
        <v/>
      </c>
      <c r="NJ17" s="7" t="str">
        <f t="shared" si="259"/>
        <v/>
      </c>
      <c r="NK17" s="7" t="str">
        <f t="shared" si="259"/>
        <v/>
      </c>
      <c r="NL17" s="9" t="str">
        <f t="shared" si="259"/>
        <v/>
      </c>
      <c r="NM17" s="8" t="str">
        <f t="shared" si="259"/>
        <v/>
      </c>
      <c r="NN17" s="7" t="str">
        <f t="shared" si="259"/>
        <v/>
      </c>
      <c r="NO17" s="7" t="str">
        <f t="shared" si="259"/>
        <v/>
      </c>
      <c r="NP17" s="7" t="str">
        <f t="shared" si="259"/>
        <v/>
      </c>
      <c r="NQ17" s="7" t="str">
        <f t="shared" si="259"/>
        <v/>
      </c>
      <c r="NR17" s="7" t="str">
        <f t="shared" si="259"/>
        <v/>
      </c>
      <c r="NS17" s="9" t="str">
        <f t="shared" ref="NS17:NS18" si="260">IF(AND(NS$5&gt;=$C17,NS$5&lt;=$D17),"-","")</f>
        <v/>
      </c>
    </row>
    <row r="18" spans="1:383" s="6" customFormat="1" ht="30" customHeight="1" x14ac:dyDescent="0.25">
      <c r="A18" s="32"/>
      <c r="B18" s="19" t="s">
        <v>30</v>
      </c>
      <c r="C18" s="30">
        <v>43325</v>
      </c>
      <c r="D18" s="25">
        <v>43345</v>
      </c>
      <c r="E18" s="30" t="s">
        <v>19</v>
      </c>
      <c r="F18" s="8" t="str">
        <f t="shared" si="236"/>
        <v/>
      </c>
      <c r="G18" s="7" t="str">
        <f t="shared" si="236"/>
        <v/>
      </c>
      <c r="H18" s="7" t="str">
        <f t="shared" si="236"/>
        <v/>
      </c>
      <c r="I18" s="7" t="str">
        <f t="shared" si="236"/>
        <v/>
      </c>
      <c r="J18" s="7" t="str">
        <f t="shared" si="236"/>
        <v/>
      </c>
      <c r="K18" s="7" t="str">
        <f t="shared" si="236"/>
        <v/>
      </c>
      <c r="L18" s="9" t="str">
        <f t="shared" si="236"/>
        <v/>
      </c>
      <c r="M18" s="8" t="str">
        <f t="shared" si="236"/>
        <v/>
      </c>
      <c r="N18" s="7" t="str">
        <f t="shared" si="236"/>
        <v/>
      </c>
      <c r="O18" s="7" t="str">
        <f t="shared" si="236"/>
        <v/>
      </c>
      <c r="P18" s="7" t="str">
        <f t="shared" si="236"/>
        <v/>
      </c>
      <c r="Q18" s="7" t="str">
        <f t="shared" si="236"/>
        <v/>
      </c>
      <c r="R18" s="7" t="str">
        <f t="shared" si="236"/>
        <v/>
      </c>
      <c r="S18" s="9" t="str">
        <f t="shared" si="236"/>
        <v/>
      </c>
      <c r="T18" s="8" t="str">
        <f t="shared" si="236"/>
        <v/>
      </c>
      <c r="U18" s="7" t="str">
        <f t="shared" si="236"/>
        <v/>
      </c>
      <c r="V18" s="7" t="str">
        <f t="shared" si="237"/>
        <v/>
      </c>
      <c r="W18" s="7" t="str">
        <f t="shared" si="237"/>
        <v/>
      </c>
      <c r="X18" s="7" t="str">
        <f t="shared" si="237"/>
        <v/>
      </c>
      <c r="Y18" s="7" t="str">
        <f t="shared" si="237"/>
        <v/>
      </c>
      <c r="Z18" s="9" t="str">
        <f t="shared" si="237"/>
        <v/>
      </c>
      <c r="AA18" s="8" t="str">
        <f t="shared" si="237"/>
        <v/>
      </c>
      <c r="AB18" s="7" t="str">
        <f t="shared" si="237"/>
        <v/>
      </c>
      <c r="AC18" s="7" t="str">
        <f t="shared" si="237"/>
        <v/>
      </c>
      <c r="AD18" s="7" t="str">
        <f t="shared" si="237"/>
        <v/>
      </c>
      <c r="AE18" s="7" t="str">
        <f t="shared" si="237"/>
        <v/>
      </c>
      <c r="AF18" s="7" t="str">
        <f t="shared" si="237"/>
        <v/>
      </c>
      <c r="AG18" s="9" t="str">
        <f t="shared" si="237"/>
        <v/>
      </c>
      <c r="AH18" s="8" t="str">
        <f t="shared" si="237"/>
        <v/>
      </c>
      <c r="AI18" s="7" t="str">
        <f t="shared" si="237"/>
        <v/>
      </c>
      <c r="AJ18" s="7" t="str">
        <f t="shared" si="237"/>
        <v/>
      </c>
      <c r="AK18" s="7" t="str">
        <f t="shared" si="237"/>
        <v/>
      </c>
      <c r="AL18" s="7" t="str">
        <f t="shared" si="238"/>
        <v/>
      </c>
      <c r="AM18" s="7" t="str">
        <f t="shared" si="238"/>
        <v/>
      </c>
      <c r="AN18" s="9" t="str">
        <f t="shared" si="238"/>
        <v/>
      </c>
      <c r="AO18" s="8" t="str">
        <f t="shared" si="238"/>
        <v/>
      </c>
      <c r="AP18" s="7" t="str">
        <f t="shared" si="238"/>
        <v/>
      </c>
      <c r="AQ18" s="7" t="str">
        <f t="shared" si="238"/>
        <v/>
      </c>
      <c r="AR18" s="7" t="str">
        <f t="shared" si="238"/>
        <v/>
      </c>
      <c r="AS18" s="7" t="str">
        <f t="shared" si="238"/>
        <v/>
      </c>
      <c r="AT18" s="7" t="str">
        <f t="shared" si="238"/>
        <v/>
      </c>
      <c r="AU18" s="9" t="str">
        <f t="shared" si="238"/>
        <v/>
      </c>
      <c r="AV18" s="8" t="str">
        <f t="shared" si="238"/>
        <v/>
      </c>
      <c r="AW18" s="7" t="str">
        <f t="shared" si="238"/>
        <v/>
      </c>
      <c r="AX18" s="7" t="str">
        <f t="shared" si="238"/>
        <v/>
      </c>
      <c r="AY18" s="7" t="str">
        <f t="shared" si="238"/>
        <v/>
      </c>
      <c r="AZ18" s="7" t="str">
        <f t="shared" si="238"/>
        <v/>
      </c>
      <c r="BA18" s="7" t="str">
        <f t="shared" si="238"/>
        <v/>
      </c>
      <c r="BB18" s="9" t="str">
        <f t="shared" si="239"/>
        <v/>
      </c>
      <c r="BC18" s="8" t="str">
        <f t="shared" si="239"/>
        <v/>
      </c>
      <c r="BD18" s="7" t="str">
        <f t="shared" si="239"/>
        <v/>
      </c>
      <c r="BE18" s="7" t="str">
        <f t="shared" si="239"/>
        <v/>
      </c>
      <c r="BF18" s="7" t="str">
        <f t="shared" si="239"/>
        <v/>
      </c>
      <c r="BG18" s="7" t="str">
        <f t="shared" si="239"/>
        <v/>
      </c>
      <c r="BH18" s="7" t="str">
        <f t="shared" si="239"/>
        <v/>
      </c>
      <c r="BI18" s="9" t="str">
        <f t="shared" si="239"/>
        <v/>
      </c>
      <c r="BJ18" s="8" t="str">
        <f t="shared" si="239"/>
        <v/>
      </c>
      <c r="BK18" s="7" t="str">
        <f t="shared" si="239"/>
        <v/>
      </c>
      <c r="BL18" s="7" t="str">
        <f t="shared" si="239"/>
        <v/>
      </c>
      <c r="BM18" s="7" t="str">
        <f t="shared" si="239"/>
        <v/>
      </c>
      <c r="BN18" s="7" t="str">
        <f t="shared" si="239"/>
        <v/>
      </c>
      <c r="BO18" s="7" t="str">
        <f t="shared" si="239"/>
        <v/>
      </c>
      <c r="BP18" s="9" t="str">
        <f t="shared" si="239"/>
        <v/>
      </c>
      <c r="BQ18" s="8" t="str">
        <f t="shared" si="239"/>
        <v/>
      </c>
      <c r="BR18" s="7" t="str">
        <f t="shared" si="240"/>
        <v/>
      </c>
      <c r="BS18" s="7" t="str">
        <f t="shared" si="240"/>
        <v/>
      </c>
      <c r="BT18" s="7" t="str">
        <f t="shared" si="240"/>
        <v/>
      </c>
      <c r="BU18" s="7" t="str">
        <f t="shared" si="240"/>
        <v/>
      </c>
      <c r="BV18" s="7" t="str">
        <f t="shared" si="240"/>
        <v/>
      </c>
      <c r="BW18" s="9" t="str">
        <f t="shared" si="240"/>
        <v/>
      </c>
      <c r="BX18" s="8" t="str">
        <f t="shared" si="240"/>
        <v/>
      </c>
      <c r="BY18" s="7" t="str">
        <f t="shared" si="240"/>
        <v/>
      </c>
      <c r="BZ18" s="7" t="str">
        <f t="shared" si="240"/>
        <v/>
      </c>
      <c r="CA18" s="7" t="str">
        <f t="shared" si="240"/>
        <v/>
      </c>
      <c r="CB18" s="7" t="str">
        <f t="shared" si="240"/>
        <v/>
      </c>
      <c r="CC18" s="7" t="str">
        <f t="shared" si="240"/>
        <v/>
      </c>
      <c r="CD18" s="9" t="str">
        <f t="shared" si="240"/>
        <v/>
      </c>
      <c r="CE18" s="8" t="str">
        <f t="shared" si="240"/>
        <v/>
      </c>
      <c r="CF18" s="7" t="str">
        <f t="shared" si="240"/>
        <v/>
      </c>
      <c r="CG18" s="7" t="str">
        <f t="shared" si="240"/>
        <v/>
      </c>
      <c r="CH18" s="7" t="str">
        <f t="shared" si="241"/>
        <v/>
      </c>
      <c r="CI18" s="7" t="str">
        <f t="shared" si="241"/>
        <v/>
      </c>
      <c r="CJ18" s="7" t="str">
        <f t="shared" si="241"/>
        <v/>
      </c>
      <c r="CK18" s="9" t="str">
        <f t="shared" si="241"/>
        <v/>
      </c>
      <c r="CL18" s="8" t="str">
        <f t="shared" si="241"/>
        <v/>
      </c>
      <c r="CM18" s="7" t="str">
        <f t="shared" si="241"/>
        <v/>
      </c>
      <c r="CN18" s="7" t="str">
        <f t="shared" si="241"/>
        <v/>
      </c>
      <c r="CO18" s="7" t="str">
        <f t="shared" si="241"/>
        <v/>
      </c>
      <c r="CP18" s="7" t="str">
        <f t="shared" si="241"/>
        <v/>
      </c>
      <c r="CQ18" s="7" t="str">
        <f t="shared" si="241"/>
        <v/>
      </c>
      <c r="CR18" s="9" t="str">
        <f t="shared" si="241"/>
        <v/>
      </c>
      <c r="CS18" s="8" t="str">
        <f t="shared" si="241"/>
        <v/>
      </c>
      <c r="CT18" s="7" t="str">
        <f t="shared" si="241"/>
        <v/>
      </c>
      <c r="CU18" s="7" t="str">
        <f t="shared" si="241"/>
        <v/>
      </c>
      <c r="CV18" s="7" t="str">
        <f t="shared" si="241"/>
        <v/>
      </c>
      <c r="CW18" s="7" t="str">
        <f t="shared" si="241"/>
        <v/>
      </c>
      <c r="CX18" s="7" t="str">
        <f t="shared" si="242"/>
        <v/>
      </c>
      <c r="CY18" s="9" t="str">
        <f t="shared" si="242"/>
        <v/>
      </c>
      <c r="CZ18" s="8" t="str">
        <f t="shared" si="242"/>
        <v/>
      </c>
      <c r="DA18" s="7" t="str">
        <f t="shared" si="242"/>
        <v/>
      </c>
      <c r="DB18" s="7" t="str">
        <f t="shared" si="242"/>
        <v/>
      </c>
      <c r="DC18" s="7" t="str">
        <f t="shared" si="242"/>
        <v/>
      </c>
      <c r="DD18" s="7" t="str">
        <f t="shared" si="242"/>
        <v/>
      </c>
      <c r="DE18" s="7" t="str">
        <f t="shared" si="242"/>
        <v/>
      </c>
      <c r="DF18" s="9" t="str">
        <f t="shared" si="242"/>
        <v/>
      </c>
      <c r="DG18" s="8" t="str">
        <f t="shared" si="242"/>
        <v>-</v>
      </c>
      <c r="DH18" s="7" t="str">
        <f t="shared" si="242"/>
        <v>-</v>
      </c>
      <c r="DI18" s="7" t="str">
        <f t="shared" si="242"/>
        <v>-</v>
      </c>
      <c r="DJ18" s="7" t="str">
        <f t="shared" si="242"/>
        <v>-</v>
      </c>
      <c r="DK18" s="7" t="str">
        <f t="shared" si="242"/>
        <v>-</v>
      </c>
      <c r="DL18" s="7" t="str">
        <f t="shared" si="242"/>
        <v>-</v>
      </c>
      <c r="DM18" s="9" t="str">
        <f t="shared" si="242"/>
        <v>-</v>
      </c>
      <c r="DN18" s="8" t="str">
        <f t="shared" si="243"/>
        <v>-</v>
      </c>
      <c r="DO18" s="7" t="str">
        <f t="shared" si="243"/>
        <v>-</v>
      </c>
      <c r="DP18" s="7" t="str">
        <f t="shared" si="243"/>
        <v>-</v>
      </c>
      <c r="DQ18" s="7" t="str">
        <f t="shared" si="243"/>
        <v>-</v>
      </c>
      <c r="DR18" s="7" t="str">
        <f t="shared" si="243"/>
        <v>-</v>
      </c>
      <c r="DS18" s="7" t="str">
        <f t="shared" si="243"/>
        <v>-</v>
      </c>
      <c r="DT18" s="9" t="str">
        <f t="shared" si="243"/>
        <v>-</v>
      </c>
      <c r="DU18" s="8" t="str">
        <f t="shared" si="243"/>
        <v>-</v>
      </c>
      <c r="DV18" s="7" t="str">
        <f t="shared" si="243"/>
        <v>-</v>
      </c>
      <c r="DW18" s="7" t="str">
        <f t="shared" si="243"/>
        <v>-</v>
      </c>
      <c r="DX18" s="7" t="str">
        <f t="shared" si="243"/>
        <v>-</v>
      </c>
      <c r="DY18" s="7" t="str">
        <f t="shared" si="243"/>
        <v>-</v>
      </c>
      <c r="DZ18" s="7" t="str">
        <f t="shared" si="243"/>
        <v>-</v>
      </c>
      <c r="EA18" s="9" t="str">
        <f t="shared" si="243"/>
        <v>-</v>
      </c>
      <c r="EB18" s="8" t="str">
        <f t="shared" si="243"/>
        <v/>
      </c>
      <c r="EC18" s="7" t="str">
        <f t="shared" si="243"/>
        <v/>
      </c>
      <c r="ED18" s="7" t="str">
        <f t="shared" si="244"/>
        <v/>
      </c>
      <c r="EE18" s="7" t="str">
        <f t="shared" si="244"/>
        <v/>
      </c>
      <c r="EF18" s="7" t="str">
        <f t="shared" si="244"/>
        <v/>
      </c>
      <c r="EG18" s="7" t="str">
        <f t="shared" si="244"/>
        <v/>
      </c>
      <c r="EH18" s="9" t="str">
        <f t="shared" si="244"/>
        <v/>
      </c>
      <c r="EI18" s="8" t="str">
        <f t="shared" si="244"/>
        <v/>
      </c>
      <c r="EJ18" s="7" t="str">
        <f t="shared" si="244"/>
        <v/>
      </c>
      <c r="EK18" s="7" t="str">
        <f t="shared" si="244"/>
        <v/>
      </c>
      <c r="EL18" s="7" t="str">
        <f t="shared" si="244"/>
        <v/>
      </c>
      <c r="EM18" s="7" t="str">
        <f t="shared" si="244"/>
        <v/>
      </c>
      <c r="EN18" s="7" t="str">
        <f t="shared" si="244"/>
        <v/>
      </c>
      <c r="EO18" s="9" t="str">
        <f t="shared" si="244"/>
        <v/>
      </c>
      <c r="EP18" s="8" t="str">
        <f t="shared" si="244"/>
        <v/>
      </c>
      <c r="EQ18" s="7" t="str">
        <f t="shared" si="244"/>
        <v/>
      </c>
      <c r="ER18" s="7" t="str">
        <f t="shared" si="244"/>
        <v/>
      </c>
      <c r="ES18" s="7" t="str">
        <f t="shared" si="244"/>
        <v/>
      </c>
      <c r="ET18" s="7" t="str">
        <f t="shared" si="245"/>
        <v/>
      </c>
      <c r="EU18" s="7" t="str">
        <f t="shared" si="245"/>
        <v/>
      </c>
      <c r="EV18" s="9" t="str">
        <f t="shared" si="245"/>
        <v/>
      </c>
      <c r="EW18" s="8" t="str">
        <f t="shared" si="245"/>
        <v/>
      </c>
      <c r="EX18" s="7" t="str">
        <f t="shared" si="245"/>
        <v/>
      </c>
      <c r="EY18" s="7" t="str">
        <f t="shared" si="245"/>
        <v/>
      </c>
      <c r="EZ18" s="7" t="str">
        <f t="shared" si="245"/>
        <v/>
      </c>
      <c r="FA18" s="7" t="str">
        <f t="shared" si="245"/>
        <v/>
      </c>
      <c r="FB18" s="7" t="str">
        <f t="shared" si="245"/>
        <v/>
      </c>
      <c r="FC18" s="9" t="str">
        <f t="shared" si="245"/>
        <v/>
      </c>
      <c r="FD18" s="8" t="str">
        <f t="shared" si="245"/>
        <v/>
      </c>
      <c r="FE18" s="7" t="str">
        <f t="shared" si="245"/>
        <v/>
      </c>
      <c r="FF18" s="7" t="str">
        <f t="shared" si="245"/>
        <v/>
      </c>
      <c r="FG18" s="7" t="str">
        <f t="shared" si="245"/>
        <v/>
      </c>
      <c r="FH18" s="7" t="str">
        <f t="shared" si="245"/>
        <v/>
      </c>
      <c r="FI18" s="7" t="str">
        <f t="shared" si="245"/>
        <v/>
      </c>
      <c r="FJ18" s="9" t="str">
        <f t="shared" si="246"/>
        <v/>
      </c>
      <c r="FK18" s="8" t="str">
        <f t="shared" si="246"/>
        <v/>
      </c>
      <c r="FL18" s="7" t="str">
        <f t="shared" si="246"/>
        <v/>
      </c>
      <c r="FM18" s="7" t="str">
        <f t="shared" si="246"/>
        <v/>
      </c>
      <c r="FN18" s="7" t="str">
        <f t="shared" si="246"/>
        <v/>
      </c>
      <c r="FO18" s="7" t="str">
        <f t="shared" si="246"/>
        <v/>
      </c>
      <c r="FP18" s="7" t="str">
        <f t="shared" si="246"/>
        <v/>
      </c>
      <c r="FQ18" s="9" t="str">
        <f t="shared" si="246"/>
        <v/>
      </c>
      <c r="FR18" s="8" t="str">
        <f t="shared" si="246"/>
        <v/>
      </c>
      <c r="FS18" s="7" t="str">
        <f t="shared" si="246"/>
        <v/>
      </c>
      <c r="FT18" s="7" t="str">
        <f t="shared" si="246"/>
        <v/>
      </c>
      <c r="FU18" s="7" t="str">
        <f t="shared" si="246"/>
        <v/>
      </c>
      <c r="FV18" s="7" t="str">
        <f t="shared" si="246"/>
        <v/>
      </c>
      <c r="FW18" s="7" t="str">
        <f t="shared" si="246"/>
        <v/>
      </c>
      <c r="FX18" s="9" t="str">
        <f t="shared" si="246"/>
        <v/>
      </c>
      <c r="FY18" s="8" t="str">
        <f t="shared" si="246"/>
        <v/>
      </c>
      <c r="FZ18" s="7" t="str">
        <f t="shared" si="247"/>
        <v/>
      </c>
      <c r="GA18" s="7" t="str">
        <f t="shared" si="247"/>
        <v/>
      </c>
      <c r="GB18" s="7" t="str">
        <f t="shared" si="247"/>
        <v/>
      </c>
      <c r="GC18" s="7" t="str">
        <f t="shared" si="247"/>
        <v/>
      </c>
      <c r="GD18" s="7" t="str">
        <f t="shared" si="247"/>
        <v/>
      </c>
      <c r="GE18" s="9" t="str">
        <f t="shared" si="247"/>
        <v/>
      </c>
      <c r="GF18" s="8" t="str">
        <f t="shared" si="247"/>
        <v/>
      </c>
      <c r="GG18" s="7" t="str">
        <f t="shared" si="247"/>
        <v/>
      </c>
      <c r="GH18" s="7" t="str">
        <f t="shared" si="247"/>
        <v/>
      </c>
      <c r="GI18" s="7" t="str">
        <f t="shared" si="247"/>
        <v/>
      </c>
      <c r="GJ18" s="7" t="str">
        <f t="shared" si="247"/>
        <v/>
      </c>
      <c r="GK18" s="7" t="str">
        <f t="shared" si="247"/>
        <v/>
      </c>
      <c r="GL18" s="9" t="str">
        <f t="shared" si="247"/>
        <v/>
      </c>
      <c r="GM18" s="8" t="str">
        <f t="shared" si="247"/>
        <v/>
      </c>
      <c r="GN18" s="7" t="str">
        <f t="shared" si="247"/>
        <v/>
      </c>
      <c r="GO18" s="7" t="str">
        <f t="shared" si="247"/>
        <v/>
      </c>
      <c r="GP18" s="7" t="str">
        <f t="shared" si="248"/>
        <v/>
      </c>
      <c r="GQ18" s="7" t="str">
        <f t="shared" si="248"/>
        <v/>
      </c>
      <c r="GR18" s="7" t="str">
        <f t="shared" si="248"/>
        <v/>
      </c>
      <c r="GS18" s="9" t="str">
        <f t="shared" si="248"/>
        <v/>
      </c>
      <c r="GT18" s="8" t="str">
        <f t="shared" si="248"/>
        <v/>
      </c>
      <c r="GU18" s="7" t="str">
        <f t="shared" si="248"/>
        <v/>
      </c>
      <c r="GV18" s="7" t="str">
        <f t="shared" si="248"/>
        <v/>
      </c>
      <c r="GW18" s="7" t="str">
        <f t="shared" si="248"/>
        <v/>
      </c>
      <c r="GX18" s="7" t="str">
        <f t="shared" si="248"/>
        <v/>
      </c>
      <c r="GY18" s="7" t="str">
        <f t="shared" si="248"/>
        <v/>
      </c>
      <c r="GZ18" s="9" t="str">
        <f t="shared" si="248"/>
        <v/>
      </c>
      <c r="HA18" s="8" t="str">
        <f t="shared" si="248"/>
        <v/>
      </c>
      <c r="HB18" s="7" t="str">
        <f t="shared" si="248"/>
        <v/>
      </c>
      <c r="HC18" s="7" t="str">
        <f t="shared" si="248"/>
        <v/>
      </c>
      <c r="HD18" s="7" t="str">
        <f t="shared" si="248"/>
        <v/>
      </c>
      <c r="HE18" s="7" t="str">
        <f t="shared" si="248"/>
        <v/>
      </c>
      <c r="HF18" s="7" t="str">
        <f t="shared" si="249"/>
        <v/>
      </c>
      <c r="HG18" s="9" t="str">
        <f t="shared" si="249"/>
        <v/>
      </c>
      <c r="HH18" s="8" t="str">
        <f t="shared" si="249"/>
        <v/>
      </c>
      <c r="HI18" s="7" t="str">
        <f t="shared" si="249"/>
        <v/>
      </c>
      <c r="HJ18" s="7" t="str">
        <f t="shared" si="249"/>
        <v/>
      </c>
      <c r="HK18" s="7" t="str">
        <f t="shared" si="249"/>
        <v/>
      </c>
      <c r="HL18" s="7" t="str">
        <f t="shared" si="249"/>
        <v/>
      </c>
      <c r="HM18" s="7" t="str">
        <f t="shared" si="249"/>
        <v/>
      </c>
      <c r="HN18" s="9" t="str">
        <f t="shared" si="249"/>
        <v/>
      </c>
      <c r="HO18" s="8" t="str">
        <f t="shared" si="250"/>
        <v/>
      </c>
      <c r="HP18" s="7" t="str">
        <f t="shared" si="250"/>
        <v/>
      </c>
      <c r="HQ18" s="7" t="str">
        <f t="shared" si="250"/>
        <v/>
      </c>
      <c r="HR18" s="7" t="str">
        <f t="shared" si="250"/>
        <v/>
      </c>
      <c r="HS18" s="7" t="str">
        <f t="shared" si="250"/>
        <v/>
      </c>
      <c r="HT18" s="7" t="str">
        <f t="shared" si="250"/>
        <v/>
      </c>
      <c r="HU18" s="9" t="str">
        <f t="shared" si="250"/>
        <v/>
      </c>
      <c r="HV18" s="8" t="str">
        <f t="shared" si="250"/>
        <v/>
      </c>
      <c r="HW18" s="7" t="str">
        <f t="shared" si="250"/>
        <v/>
      </c>
      <c r="HX18" s="7" t="str">
        <f t="shared" si="250"/>
        <v/>
      </c>
      <c r="HY18" s="7" t="str">
        <f t="shared" si="250"/>
        <v/>
      </c>
      <c r="HZ18" s="7" t="str">
        <f t="shared" si="250"/>
        <v/>
      </c>
      <c r="IA18" s="7" t="str">
        <f t="shared" si="250"/>
        <v/>
      </c>
      <c r="IB18" s="9" t="str">
        <f t="shared" si="250"/>
        <v/>
      </c>
      <c r="IC18" s="8" t="str">
        <f t="shared" si="250"/>
        <v/>
      </c>
      <c r="ID18" s="7" t="str">
        <f t="shared" si="250"/>
        <v/>
      </c>
      <c r="IE18" s="7" t="str">
        <f t="shared" si="251"/>
        <v/>
      </c>
      <c r="IF18" s="7" t="str">
        <f t="shared" si="251"/>
        <v/>
      </c>
      <c r="IG18" s="7" t="str">
        <f t="shared" si="251"/>
        <v/>
      </c>
      <c r="IH18" s="7" t="str">
        <f t="shared" si="251"/>
        <v/>
      </c>
      <c r="II18" s="9" t="str">
        <f t="shared" si="251"/>
        <v/>
      </c>
      <c r="IJ18" s="8" t="str">
        <f t="shared" si="251"/>
        <v/>
      </c>
      <c r="IK18" s="7" t="str">
        <f t="shared" si="251"/>
        <v/>
      </c>
      <c r="IL18" s="7" t="str">
        <f t="shared" si="251"/>
        <v/>
      </c>
      <c r="IM18" s="7" t="str">
        <f t="shared" si="251"/>
        <v/>
      </c>
      <c r="IN18" s="7" t="str">
        <f t="shared" si="251"/>
        <v/>
      </c>
      <c r="IO18" s="7" t="str">
        <f t="shared" si="251"/>
        <v/>
      </c>
      <c r="IP18" s="9" t="str">
        <f t="shared" si="251"/>
        <v/>
      </c>
      <c r="IQ18" s="8" t="str">
        <f t="shared" si="251"/>
        <v/>
      </c>
      <c r="IR18" s="7" t="str">
        <f t="shared" si="251"/>
        <v/>
      </c>
      <c r="IS18" s="7" t="str">
        <f t="shared" si="251"/>
        <v/>
      </c>
      <c r="IT18" s="7" t="str">
        <f t="shared" si="251"/>
        <v/>
      </c>
      <c r="IU18" s="7" t="str">
        <f t="shared" si="252"/>
        <v/>
      </c>
      <c r="IV18" s="7" t="str">
        <f t="shared" si="252"/>
        <v/>
      </c>
      <c r="IW18" s="9" t="str">
        <f t="shared" si="252"/>
        <v/>
      </c>
      <c r="IX18" s="8" t="str">
        <f t="shared" si="252"/>
        <v/>
      </c>
      <c r="IY18" s="7" t="str">
        <f t="shared" si="252"/>
        <v/>
      </c>
      <c r="IZ18" s="7" t="str">
        <f t="shared" si="252"/>
        <v/>
      </c>
      <c r="JA18" s="7" t="str">
        <f t="shared" si="252"/>
        <v/>
      </c>
      <c r="JB18" s="7" t="str">
        <f t="shared" si="252"/>
        <v/>
      </c>
      <c r="JC18" s="7" t="str">
        <f t="shared" si="252"/>
        <v/>
      </c>
      <c r="JD18" s="9" t="str">
        <f t="shared" si="252"/>
        <v/>
      </c>
      <c r="JE18" s="8" t="str">
        <f t="shared" si="252"/>
        <v/>
      </c>
      <c r="JF18" s="7" t="str">
        <f t="shared" si="252"/>
        <v/>
      </c>
      <c r="JG18" s="7" t="str">
        <f t="shared" si="252"/>
        <v/>
      </c>
      <c r="JH18" s="7" t="str">
        <f t="shared" si="252"/>
        <v/>
      </c>
      <c r="JI18" s="7" t="str">
        <f t="shared" si="252"/>
        <v/>
      </c>
      <c r="JJ18" s="7" t="str">
        <f t="shared" si="252"/>
        <v/>
      </c>
      <c r="JK18" s="9" t="str">
        <f t="shared" si="253"/>
        <v/>
      </c>
      <c r="JL18" s="8" t="str">
        <f t="shared" si="253"/>
        <v/>
      </c>
      <c r="JM18" s="7" t="str">
        <f t="shared" si="253"/>
        <v/>
      </c>
      <c r="JN18" s="7" t="str">
        <f t="shared" si="253"/>
        <v/>
      </c>
      <c r="JO18" s="7" t="str">
        <f t="shared" si="253"/>
        <v/>
      </c>
      <c r="JP18" s="7" t="str">
        <f t="shared" si="253"/>
        <v/>
      </c>
      <c r="JQ18" s="7" t="str">
        <f t="shared" si="253"/>
        <v/>
      </c>
      <c r="JR18" s="9" t="str">
        <f t="shared" si="253"/>
        <v/>
      </c>
      <c r="JS18" s="8" t="str">
        <f t="shared" si="253"/>
        <v/>
      </c>
      <c r="JT18" s="7" t="str">
        <f t="shared" si="253"/>
        <v/>
      </c>
      <c r="JU18" s="7" t="str">
        <f t="shared" si="253"/>
        <v/>
      </c>
      <c r="JV18" s="7" t="str">
        <f t="shared" si="253"/>
        <v/>
      </c>
      <c r="JW18" s="7" t="str">
        <f t="shared" si="253"/>
        <v/>
      </c>
      <c r="JX18" s="7" t="str">
        <f t="shared" si="253"/>
        <v/>
      </c>
      <c r="JY18" s="9" t="str">
        <f t="shared" si="253"/>
        <v/>
      </c>
      <c r="JZ18" s="8" t="str">
        <f t="shared" si="253"/>
        <v/>
      </c>
      <c r="KA18" s="7" t="str">
        <f t="shared" si="254"/>
        <v/>
      </c>
      <c r="KB18" s="7" t="str">
        <f t="shared" si="254"/>
        <v/>
      </c>
      <c r="KC18" s="7" t="str">
        <f t="shared" si="254"/>
        <v/>
      </c>
      <c r="KD18" s="7" t="str">
        <f t="shared" si="254"/>
        <v/>
      </c>
      <c r="KE18" s="7" t="str">
        <f t="shared" si="254"/>
        <v/>
      </c>
      <c r="KF18" s="9" t="str">
        <f t="shared" si="254"/>
        <v/>
      </c>
      <c r="KG18" s="8" t="str">
        <f t="shared" si="254"/>
        <v/>
      </c>
      <c r="KH18" s="7" t="str">
        <f t="shared" si="254"/>
        <v/>
      </c>
      <c r="KI18" s="7" t="str">
        <f t="shared" si="254"/>
        <v/>
      </c>
      <c r="KJ18" s="7" t="str">
        <f t="shared" si="254"/>
        <v/>
      </c>
      <c r="KK18" s="7" t="str">
        <f t="shared" si="254"/>
        <v/>
      </c>
      <c r="KL18" s="7" t="str">
        <f t="shared" si="254"/>
        <v/>
      </c>
      <c r="KM18" s="9" t="str">
        <f t="shared" si="254"/>
        <v/>
      </c>
      <c r="KN18" s="8" t="str">
        <f t="shared" si="254"/>
        <v/>
      </c>
      <c r="KO18" s="7" t="str">
        <f t="shared" si="254"/>
        <v/>
      </c>
      <c r="KP18" s="7" t="str">
        <f t="shared" si="254"/>
        <v/>
      </c>
      <c r="KQ18" s="7" t="str">
        <f t="shared" si="255"/>
        <v/>
      </c>
      <c r="KR18" s="7" t="str">
        <f t="shared" si="255"/>
        <v/>
      </c>
      <c r="KS18" s="7" t="str">
        <f t="shared" si="255"/>
        <v/>
      </c>
      <c r="KT18" s="9" t="str">
        <f t="shared" si="255"/>
        <v/>
      </c>
      <c r="KU18" s="8" t="str">
        <f t="shared" si="255"/>
        <v/>
      </c>
      <c r="KV18" s="7" t="str">
        <f t="shared" si="255"/>
        <v/>
      </c>
      <c r="KW18" s="7" t="str">
        <f t="shared" si="255"/>
        <v/>
      </c>
      <c r="KX18" s="7" t="str">
        <f t="shared" si="255"/>
        <v/>
      </c>
      <c r="KY18" s="7" t="str">
        <f t="shared" si="255"/>
        <v/>
      </c>
      <c r="KZ18" s="7" t="str">
        <f t="shared" si="255"/>
        <v/>
      </c>
      <c r="LA18" s="9" t="str">
        <f t="shared" si="255"/>
        <v/>
      </c>
      <c r="LB18" s="8" t="str">
        <f t="shared" si="255"/>
        <v/>
      </c>
      <c r="LC18" s="7" t="str">
        <f t="shared" si="255"/>
        <v/>
      </c>
      <c r="LD18" s="7" t="str">
        <f t="shared" si="255"/>
        <v/>
      </c>
      <c r="LE18" s="7" t="str">
        <f t="shared" si="255"/>
        <v/>
      </c>
      <c r="LF18" s="7" t="str">
        <f t="shared" si="255"/>
        <v/>
      </c>
      <c r="LG18" s="7" t="str">
        <f t="shared" si="256"/>
        <v/>
      </c>
      <c r="LH18" s="9" t="str">
        <f t="shared" si="256"/>
        <v/>
      </c>
      <c r="LI18" s="8" t="str">
        <f t="shared" si="256"/>
        <v/>
      </c>
      <c r="LJ18" s="7" t="str">
        <f t="shared" si="256"/>
        <v/>
      </c>
      <c r="LK18" s="7" t="str">
        <f t="shared" si="256"/>
        <v/>
      </c>
      <c r="LL18" s="7" t="str">
        <f t="shared" si="256"/>
        <v/>
      </c>
      <c r="LM18" s="7" t="str">
        <f t="shared" si="256"/>
        <v/>
      </c>
      <c r="LN18" s="7" t="str">
        <f t="shared" si="256"/>
        <v/>
      </c>
      <c r="LO18" s="9" t="str">
        <f t="shared" si="256"/>
        <v/>
      </c>
      <c r="LP18" s="8" t="str">
        <f t="shared" si="256"/>
        <v/>
      </c>
      <c r="LQ18" s="7" t="str">
        <f t="shared" si="256"/>
        <v/>
      </c>
      <c r="LR18" s="7" t="str">
        <f t="shared" si="256"/>
        <v/>
      </c>
      <c r="LS18" s="7" t="str">
        <f t="shared" si="256"/>
        <v/>
      </c>
      <c r="LT18" s="7" t="str">
        <f t="shared" si="256"/>
        <v/>
      </c>
      <c r="LU18" s="7" t="str">
        <f t="shared" si="256"/>
        <v/>
      </c>
      <c r="LV18" s="9" t="str">
        <f t="shared" si="256"/>
        <v/>
      </c>
      <c r="LW18" s="8" t="str">
        <f t="shared" si="257"/>
        <v/>
      </c>
      <c r="LX18" s="7" t="str">
        <f t="shared" si="257"/>
        <v/>
      </c>
      <c r="LY18" s="7" t="str">
        <f t="shared" si="257"/>
        <v/>
      </c>
      <c r="LZ18" s="7" t="str">
        <f t="shared" si="257"/>
        <v/>
      </c>
      <c r="MA18" s="7" t="str">
        <f t="shared" si="257"/>
        <v/>
      </c>
      <c r="MB18" s="7" t="str">
        <f t="shared" si="257"/>
        <v/>
      </c>
      <c r="MC18" s="9" t="str">
        <f t="shared" si="257"/>
        <v/>
      </c>
      <c r="MD18" s="8" t="str">
        <f t="shared" si="257"/>
        <v/>
      </c>
      <c r="ME18" s="7" t="str">
        <f t="shared" si="257"/>
        <v/>
      </c>
      <c r="MF18" s="7" t="str">
        <f t="shared" si="257"/>
        <v/>
      </c>
      <c r="MG18" s="7" t="str">
        <f t="shared" si="257"/>
        <v/>
      </c>
      <c r="MH18" s="7" t="str">
        <f t="shared" si="257"/>
        <v/>
      </c>
      <c r="MI18" s="7" t="str">
        <f t="shared" si="257"/>
        <v/>
      </c>
      <c r="MJ18" s="9" t="str">
        <f t="shared" si="257"/>
        <v/>
      </c>
      <c r="MK18" s="8" t="str">
        <f t="shared" si="257"/>
        <v/>
      </c>
      <c r="ML18" s="7" t="str">
        <f t="shared" si="257"/>
        <v/>
      </c>
      <c r="MM18" s="7" t="str">
        <f t="shared" si="258"/>
        <v/>
      </c>
      <c r="MN18" s="7" t="str">
        <f t="shared" si="258"/>
        <v/>
      </c>
      <c r="MO18" s="7" t="str">
        <f t="shared" si="258"/>
        <v/>
      </c>
      <c r="MP18" s="7" t="str">
        <f t="shared" si="258"/>
        <v/>
      </c>
      <c r="MQ18" s="9" t="str">
        <f t="shared" si="258"/>
        <v/>
      </c>
      <c r="MR18" s="8" t="str">
        <f t="shared" si="258"/>
        <v/>
      </c>
      <c r="MS18" s="7" t="str">
        <f t="shared" si="258"/>
        <v/>
      </c>
      <c r="MT18" s="7" t="str">
        <f t="shared" si="258"/>
        <v/>
      </c>
      <c r="MU18" s="7" t="str">
        <f t="shared" si="258"/>
        <v/>
      </c>
      <c r="MV18" s="7" t="str">
        <f t="shared" si="258"/>
        <v/>
      </c>
      <c r="MW18" s="7" t="str">
        <f t="shared" si="258"/>
        <v/>
      </c>
      <c r="MX18" s="9" t="str">
        <f t="shared" si="258"/>
        <v/>
      </c>
      <c r="MY18" s="8" t="str">
        <f t="shared" si="258"/>
        <v/>
      </c>
      <c r="MZ18" s="7" t="str">
        <f t="shared" si="258"/>
        <v/>
      </c>
      <c r="NA18" s="7" t="str">
        <f t="shared" si="258"/>
        <v/>
      </c>
      <c r="NB18" s="7" t="str">
        <f t="shared" si="258"/>
        <v/>
      </c>
      <c r="NC18" s="7" t="str">
        <f t="shared" si="259"/>
        <v/>
      </c>
      <c r="ND18" s="7" t="str">
        <f t="shared" si="259"/>
        <v/>
      </c>
      <c r="NE18" s="9" t="str">
        <f t="shared" si="259"/>
        <v/>
      </c>
      <c r="NF18" s="8" t="str">
        <f t="shared" si="259"/>
        <v/>
      </c>
      <c r="NG18" s="7" t="str">
        <f t="shared" si="259"/>
        <v/>
      </c>
      <c r="NH18" s="7" t="str">
        <f t="shared" si="259"/>
        <v/>
      </c>
      <c r="NI18" s="7" t="str">
        <f t="shared" si="259"/>
        <v/>
      </c>
      <c r="NJ18" s="7" t="str">
        <f t="shared" si="259"/>
        <v/>
      </c>
      <c r="NK18" s="7" t="str">
        <f t="shared" si="259"/>
        <v/>
      </c>
      <c r="NL18" s="9" t="str">
        <f t="shared" si="259"/>
        <v/>
      </c>
      <c r="NM18" s="8" t="str">
        <f t="shared" si="259"/>
        <v/>
      </c>
      <c r="NN18" s="7" t="str">
        <f t="shared" si="259"/>
        <v/>
      </c>
      <c r="NO18" s="7" t="str">
        <f t="shared" si="259"/>
        <v/>
      </c>
      <c r="NP18" s="7" t="str">
        <f t="shared" si="259"/>
        <v/>
      </c>
      <c r="NQ18" s="7" t="str">
        <f t="shared" si="259"/>
        <v/>
      </c>
      <c r="NR18" s="7" t="str">
        <f t="shared" si="259"/>
        <v/>
      </c>
      <c r="NS18" s="9" t="str">
        <f t="shared" si="260"/>
        <v/>
      </c>
    </row>
    <row r="19" spans="1:383" s="13" customFormat="1" collapsed="1" x14ac:dyDescent="0.25">
      <c r="A19" s="32"/>
      <c r="B19" s="38" t="s">
        <v>11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</row>
    <row r="20" spans="1:383" s="6" customFormat="1" ht="30" customHeight="1" x14ac:dyDescent="0.25">
      <c r="A20" s="32"/>
      <c r="B20" s="19" t="s">
        <v>31</v>
      </c>
      <c r="C20" s="30">
        <v>43437</v>
      </c>
      <c r="D20" s="25">
        <v>43437</v>
      </c>
      <c r="E20" s="30" t="s">
        <v>19</v>
      </c>
      <c r="F20" s="8" t="str">
        <f t="shared" ref="F20:U22" si="261">IF(AND(F$5&gt;=$C20,F$5&lt;=$D20),"-","")</f>
        <v/>
      </c>
      <c r="G20" s="7" t="str">
        <f t="shared" si="261"/>
        <v/>
      </c>
      <c r="H20" s="7" t="str">
        <f t="shared" si="261"/>
        <v/>
      </c>
      <c r="I20" s="7" t="str">
        <f t="shared" si="261"/>
        <v/>
      </c>
      <c r="J20" s="7" t="str">
        <f t="shared" si="261"/>
        <v/>
      </c>
      <c r="K20" s="7" t="str">
        <f t="shared" si="261"/>
        <v/>
      </c>
      <c r="L20" s="9" t="str">
        <f t="shared" si="261"/>
        <v/>
      </c>
      <c r="M20" s="8" t="str">
        <f t="shared" si="261"/>
        <v/>
      </c>
      <c r="N20" s="7" t="str">
        <f t="shared" si="261"/>
        <v/>
      </c>
      <c r="O20" s="7" t="str">
        <f t="shared" si="261"/>
        <v/>
      </c>
      <c r="P20" s="7" t="str">
        <f t="shared" si="261"/>
        <v/>
      </c>
      <c r="Q20" s="7" t="str">
        <f t="shared" si="261"/>
        <v/>
      </c>
      <c r="R20" s="7" t="str">
        <f t="shared" si="261"/>
        <v/>
      </c>
      <c r="S20" s="9" t="str">
        <f t="shared" si="261"/>
        <v/>
      </c>
      <c r="T20" s="8" t="str">
        <f t="shared" si="261"/>
        <v/>
      </c>
      <c r="U20" s="7" t="str">
        <f t="shared" si="261"/>
        <v/>
      </c>
      <c r="V20" s="7" t="str">
        <f t="shared" ref="V20:AK22" si="262">IF(AND(V$5&gt;=$C20,V$5&lt;=$D20),"-","")</f>
        <v/>
      </c>
      <c r="W20" s="7" t="str">
        <f t="shared" si="262"/>
        <v/>
      </c>
      <c r="X20" s="7" t="str">
        <f t="shared" si="262"/>
        <v/>
      </c>
      <c r="Y20" s="7" t="str">
        <f t="shared" si="262"/>
        <v/>
      </c>
      <c r="Z20" s="9" t="str">
        <f t="shared" si="262"/>
        <v/>
      </c>
      <c r="AA20" s="8" t="str">
        <f t="shared" si="262"/>
        <v/>
      </c>
      <c r="AB20" s="7" t="str">
        <f t="shared" si="262"/>
        <v/>
      </c>
      <c r="AC20" s="7" t="str">
        <f t="shared" si="262"/>
        <v/>
      </c>
      <c r="AD20" s="7" t="str">
        <f t="shared" si="262"/>
        <v/>
      </c>
      <c r="AE20" s="7" t="str">
        <f t="shared" si="262"/>
        <v/>
      </c>
      <c r="AF20" s="7" t="str">
        <f t="shared" si="262"/>
        <v/>
      </c>
      <c r="AG20" s="9" t="str">
        <f t="shared" si="262"/>
        <v/>
      </c>
      <c r="AH20" s="8" t="str">
        <f t="shared" si="262"/>
        <v/>
      </c>
      <c r="AI20" s="7" t="str">
        <f t="shared" si="262"/>
        <v/>
      </c>
      <c r="AJ20" s="7" t="str">
        <f t="shared" si="262"/>
        <v/>
      </c>
      <c r="AK20" s="7" t="str">
        <f t="shared" si="262"/>
        <v/>
      </c>
      <c r="AL20" s="7" t="str">
        <f t="shared" ref="AL20:BA22" si="263">IF(AND(AL$5&gt;=$C20,AL$5&lt;=$D20),"-","")</f>
        <v/>
      </c>
      <c r="AM20" s="7" t="str">
        <f t="shared" si="263"/>
        <v/>
      </c>
      <c r="AN20" s="9" t="str">
        <f t="shared" si="263"/>
        <v/>
      </c>
      <c r="AO20" s="8" t="str">
        <f t="shared" si="263"/>
        <v/>
      </c>
      <c r="AP20" s="7" t="str">
        <f t="shared" si="263"/>
        <v/>
      </c>
      <c r="AQ20" s="7" t="str">
        <f t="shared" si="263"/>
        <v/>
      </c>
      <c r="AR20" s="7" t="str">
        <f t="shared" si="263"/>
        <v/>
      </c>
      <c r="AS20" s="7" t="str">
        <f t="shared" si="263"/>
        <v/>
      </c>
      <c r="AT20" s="7" t="str">
        <f t="shared" si="263"/>
        <v/>
      </c>
      <c r="AU20" s="9" t="str">
        <f t="shared" si="263"/>
        <v/>
      </c>
      <c r="AV20" s="8" t="str">
        <f t="shared" si="263"/>
        <v/>
      </c>
      <c r="AW20" s="7" t="str">
        <f t="shared" si="263"/>
        <v/>
      </c>
      <c r="AX20" s="7" t="str">
        <f t="shared" si="263"/>
        <v/>
      </c>
      <c r="AY20" s="7" t="str">
        <f t="shared" si="263"/>
        <v/>
      </c>
      <c r="AZ20" s="7" t="str">
        <f t="shared" si="263"/>
        <v/>
      </c>
      <c r="BA20" s="7" t="str">
        <f t="shared" si="263"/>
        <v/>
      </c>
      <c r="BB20" s="9" t="str">
        <f t="shared" ref="BB20:BQ22" si="264">IF(AND(BB$5&gt;=$C20,BB$5&lt;=$D20),"-","")</f>
        <v/>
      </c>
      <c r="BC20" s="8" t="str">
        <f t="shared" si="264"/>
        <v/>
      </c>
      <c r="BD20" s="7" t="str">
        <f t="shared" si="264"/>
        <v/>
      </c>
      <c r="BE20" s="7" t="str">
        <f t="shared" si="264"/>
        <v/>
      </c>
      <c r="BF20" s="7" t="str">
        <f t="shared" si="264"/>
        <v/>
      </c>
      <c r="BG20" s="7" t="str">
        <f t="shared" si="264"/>
        <v/>
      </c>
      <c r="BH20" s="7" t="str">
        <f t="shared" si="264"/>
        <v/>
      </c>
      <c r="BI20" s="9" t="str">
        <f t="shared" si="264"/>
        <v/>
      </c>
      <c r="BJ20" s="8" t="str">
        <f t="shared" si="264"/>
        <v/>
      </c>
      <c r="BK20" s="7" t="str">
        <f t="shared" si="264"/>
        <v/>
      </c>
      <c r="BL20" s="7" t="str">
        <f t="shared" si="264"/>
        <v/>
      </c>
      <c r="BM20" s="7" t="str">
        <f t="shared" si="264"/>
        <v/>
      </c>
      <c r="BN20" s="7" t="str">
        <f t="shared" si="264"/>
        <v/>
      </c>
      <c r="BO20" s="7" t="str">
        <f t="shared" si="264"/>
        <v/>
      </c>
      <c r="BP20" s="9" t="str">
        <f t="shared" si="264"/>
        <v/>
      </c>
      <c r="BQ20" s="8" t="str">
        <f t="shared" si="264"/>
        <v/>
      </c>
      <c r="BR20" s="7" t="str">
        <f t="shared" ref="BR20:CG22" si="265">IF(AND(BR$5&gt;=$C20,BR$5&lt;=$D20),"-","")</f>
        <v/>
      </c>
      <c r="BS20" s="7" t="str">
        <f t="shared" si="265"/>
        <v/>
      </c>
      <c r="BT20" s="7" t="str">
        <f t="shared" si="265"/>
        <v/>
      </c>
      <c r="BU20" s="7" t="str">
        <f t="shared" si="265"/>
        <v/>
      </c>
      <c r="BV20" s="7" t="str">
        <f t="shared" si="265"/>
        <v/>
      </c>
      <c r="BW20" s="9" t="str">
        <f t="shared" si="265"/>
        <v/>
      </c>
      <c r="BX20" s="8" t="str">
        <f t="shared" si="265"/>
        <v/>
      </c>
      <c r="BY20" s="7" t="str">
        <f t="shared" si="265"/>
        <v/>
      </c>
      <c r="BZ20" s="7" t="str">
        <f t="shared" si="265"/>
        <v/>
      </c>
      <c r="CA20" s="7" t="str">
        <f t="shared" si="265"/>
        <v/>
      </c>
      <c r="CB20" s="7" t="str">
        <f t="shared" si="265"/>
        <v/>
      </c>
      <c r="CC20" s="7" t="str">
        <f t="shared" si="265"/>
        <v/>
      </c>
      <c r="CD20" s="9" t="str">
        <f t="shared" si="265"/>
        <v/>
      </c>
      <c r="CE20" s="8" t="str">
        <f t="shared" si="265"/>
        <v/>
      </c>
      <c r="CF20" s="7" t="str">
        <f t="shared" si="265"/>
        <v/>
      </c>
      <c r="CG20" s="7" t="str">
        <f t="shared" si="265"/>
        <v/>
      </c>
      <c r="CH20" s="7" t="str">
        <f t="shared" ref="CH20:CW22" si="266">IF(AND(CH$5&gt;=$C20,CH$5&lt;=$D20),"-","")</f>
        <v/>
      </c>
      <c r="CI20" s="7" t="str">
        <f t="shared" si="266"/>
        <v/>
      </c>
      <c r="CJ20" s="7" t="str">
        <f t="shared" si="266"/>
        <v/>
      </c>
      <c r="CK20" s="9" t="str">
        <f t="shared" si="266"/>
        <v/>
      </c>
      <c r="CL20" s="8" t="str">
        <f t="shared" si="266"/>
        <v/>
      </c>
      <c r="CM20" s="7" t="str">
        <f t="shared" si="266"/>
        <v/>
      </c>
      <c r="CN20" s="7" t="str">
        <f t="shared" si="266"/>
        <v/>
      </c>
      <c r="CO20" s="7" t="str">
        <f t="shared" si="266"/>
        <v/>
      </c>
      <c r="CP20" s="7" t="str">
        <f t="shared" si="266"/>
        <v/>
      </c>
      <c r="CQ20" s="7" t="str">
        <f t="shared" si="266"/>
        <v/>
      </c>
      <c r="CR20" s="9" t="str">
        <f t="shared" si="266"/>
        <v/>
      </c>
      <c r="CS20" s="8" t="str">
        <f t="shared" si="266"/>
        <v/>
      </c>
      <c r="CT20" s="7" t="str">
        <f t="shared" si="266"/>
        <v/>
      </c>
      <c r="CU20" s="7" t="str">
        <f t="shared" si="266"/>
        <v/>
      </c>
      <c r="CV20" s="7" t="str">
        <f t="shared" si="266"/>
        <v/>
      </c>
      <c r="CW20" s="7" t="str">
        <f t="shared" si="266"/>
        <v/>
      </c>
      <c r="CX20" s="7" t="str">
        <f t="shared" ref="CX20:DM22" si="267">IF(AND(CX$5&gt;=$C20,CX$5&lt;=$D20),"-","")</f>
        <v/>
      </c>
      <c r="CY20" s="9" t="str">
        <f t="shared" si="267"/>
        <v/>
      </c>
      <c r="CZ20" s="8" t="str">
        <f t="shared" si="267"/>
        <v/>
      </c>
      <c r="DA20" s="7" t="str">
        <f t="shared" si="267"/>
        <v/>
      </c>
      <c r="DB20" s="7" t="str">
        <f t="shared" si="267"/>
        <v/>
      </c>
      <c r="DC20" s="7" t="str">
        <f t="shared" si="267"/>
        <v/>
      </c>
      <c r="DD20" s="7" t="str">
        <f t="shared" si="267"/>
        <v/>
      </c>
      <c r="DE20" s="7" t="str">
        <f t="shared" si="267"/>
        <v/>
      </c>
      <c r="DF20" s="9" t="str">
        <f t="shared" si="267"/>
        <v/>
      </c>
      <c r="DG20" s="8" t="str">
        <f t="shared" si="267"/>
        <v/>
      </c>
      <c r="DH20" s="7" t="str">
        <f t="shared" si="267"/>
        <v/>
      </c>
      <c r="DI20" s="7" t="str">
        <f t="shared" si="267"/>
        <v/>
      </c>
      <c r="DJ20" s="7" t="str">
        <f t="shared" si="267"/>
        <v/>
      </c>
      <c r="DK20" s="7" t="str">
        <f t="shared" si="267"/>
        <v/>
      </c>
      <c r="DL20" s="7" t="str">
        <f t="shared" si="267"/>
        <v/>
      </c>
      <c r="DM20" s="9" t="str">
        <f t="shared" si="267"/>
        <v/>
      </c>
      <c r="DN20" s="8" t="str">
        <f t="shared" ref="DN20:EC22" si="268">IF(AND(DN$5&gt;=$C20,DN$5&lt;=$D20),"-","")</f>
        <v/>
      </c>
      <c r="DO20" s="7" t="str">
        <f t="shared" si="268"/>
        <v/>
      </c>
      <c r="DP20" s="7" t="str">
        <f t="shared" si="268"/>
        <v/>
      </c>
      <c r="DQ20" s="7" t="str">
        <f t="shared" si="268"/>
        <v/>
      </c>
      <c r="DR20" s="7" t="str">
        <f t="shared" si="268"/>
        <v/>
      </c>
      <c r="DS20" s="7" t="str">
        <f t="shared" si="268"/>
        <v/>
      </c>
      <c r="DT20" s="9" t="str">
        <f t="shared" si="268"/>
        <v/>
      </c>
      <c r="DU20" s="8" t="str">
        <f t="shared" si="268"/>
        <v/>
      </c>
      <c r="DV20" s="7" t="str">
        <f t="shared" si="268"/>
        <v/>
      </c>
      <c r="DW20" s="7" t="str">
        <f t="shared" si="268"/>
        <v/>
      </c>
      <c r="DX20" s="7" t="str">
        <f t="shared" si="268"/>
        <v/>
      </c>
      <c r="DY20" s="7" t="str">
        <f t="shared" si="268"/>
        <v/>
      </c>
      <c r="DZ20" s="7" t="str">
        <f t="shared" si="268"/>
        <v/>
      </c>
      <c r="EA20" s="9" t="str">
        <f t="shared" si="268"/>
        <v/>
      </c>
      <c r="EB20" s="8" t="str">
        <f t="shared" si="268"/>
        <v/>
      </c>
      <c r="EC20" s="7" t="str">
        <f t="shared" si="268"/>
        <v/>
      </c>
      <c r="ED20" s="7" t="str">
        <f t="shared" ref="ED20:ES22" si="269">IF(AND(ED$5&gt;=$C20,ED$5&lt;=$D20),"-","")</f>
        <v/>
      </c>
      <c r="EE20" s="7" t="str">
        <f t="shared" si="269"/>
        <v/>
      </c>
      <c r="EF20" s="7" t="str">
        <f t="shared" si="269"/>
        <v/>
      </c>
      <c r="EG20" s="7" t="str">
        <f t="shared" si="269"/>
        <v/>
      </c>
      <c r="EH20" s="9" t="str">
        <f t="shared" si="269"/>
        <v/>
      </c>
      <c r="EI20" s="8" t="str">
        <f t="shared" si="269"/>
        <v/>
      </c>
      <c r="EJ20" s="7" t="str">
        <f t="shared" si="269"/>
        <v/>
      </c>
      <c r="EK20" s="7" t="str">
        <f t="shared" si="269"/>
        <v/>
      </c>
      <c r="EL20" s="7" t="str">
        <f t="shared" si="269"/>
        <v/>
      </c>
      <c r="EM20" s="7" t="str">
        <f t="shared" si="269"/>
        <v/>
      </c>
      <c r="EN20" s="7" t="str">
        <f t="shared" si="269"/>
        <v/>
      </c>
      <c r="EO20" s="9" t="str">
        <f t="shared" si="269"/>
        <v/>
      </c>
      <c r="EP20" s="8" t="str">
        <f t="shared" si="269"/>
        <v/>
      </c>
      <c r="EQ20" s="7" t="str">
        <f t="shared" si="269"/>
        <v/>
      </c>
      <c r="ER20" s="7" t="str">
        <f t="shared" si="269"/>
        <v/>
      </c>
      <c r="ES20" s="7" t="str">
        <f t="shared" si="269"/>
        <v/>
      </c>
      <c r="ET20" s="7" t="str">
        <f t="shared" ref="ET20:FI22" si="270">IF(AND(ET$5&gt;=$C20,ET$5&lt;=$D20),"-","")</f>
        <v/>
      </c>
      <c r="EU20" s="7" t="str">
        <f t="shared" si="270"/>
        <v/>
      </c>
      <c r="EV20" s="9" t="str">
        <f t="shared" si="270"/>
        <v/>
      </c>
      <c r="EW20" s="8" t="str">
        <f t="shared" si="270"/>
        <v/>
      </c>
      <c r="EX20" s="7" t="str">
        <f t="shared" si="270"/>
        <v/>
      </c>
      <c r="EY20" s="7" t="str">
        <f t="shared" si="270"/>
        <v/>
      </c>
      <c r="EZ20" s="7" t="str">
        <f t="shared" si="270"/>
        <v/>
      </c>
      <c r="FA20" s="7" t="str">
        <f t="shared" si="270"/>
        <v/>
      </c>
      <c r="FB20" s="7" t="str">
        <f t="shared" si="270"/>
        <v/>
      </c>
      <c r="FC20" s="9" t="str">
        <f t="shared" si="270"/>
        <v/>
      </c>
      <c r="FD20" s="8" t="str">
        <f t="shared" si="270"/>
        <v/>
      </c>
      <c r="FE20" s="7" t="str">
        <f t="shared" si="270"/>
        <v/>
      </c>
      <c r="FF20" s="7" t="str">
        <f t="shared" si="270"/>
        <v/>
      </c>
      <c r="FG20" s="7" t="str">
        <f t="shared" si="270"/>
        <v/>
      </c>
      <c r="FH20" s="7" t="str">
        <f t="shared" si="270"/>
        <v/>
      </c>
      <c r="FI20" s="7" t="str">
        <f t="shared" si="270"/>
        <v/>
      </c>
      <c r="FJ20" s="9" t="str">
        <f t="shared" ref="FJ20:FY22" si="271">IF(AND(FJ$5&gt;=$C20,FJ$5&lt;=$D20),"-","")</f>
        <v/>
      </c>
      <c r="FK20" s="8" t="str">
        <f t="shared" si="271"/>
        <v/>
      </c>
      <c r="FL20" s="7" t="str">
        <f t="shared" si="271"/>
        <v/>
      </c>
      <c r="FM20" s="7" t="str">
        <f t="shared" si="271"/>
        <v/>
      </c>
      <c r="FN20" s="7" t="str">
        <f t="shared" si="271"/>
        <v/>
      </c>
      <c r="FO20" s="7" t="str">
        <f t="shared" si="271"/>
        <v/>
      </c>
      <c r="FP20" s="7" t="str">
        <f t="shared" si="271"/>
        <v/>
      </c>
      <c r="FQ20" s="9" t="str">
        <f t="shared" si="271"/>
        <v/>
      </c>
      <c r="FR20" s="8" t="str">
        <f t="shared" si="271"/>
        <v/>
      </c>
      <c r="FS20" s="7" t="str">
        <f t="shared" si="271"/>
        <v/>
      </c>
      <c r="FT20" s="7" t="str">
        <f t="shared" si="271"/>
        <v/>
      </c>
      <c r="FU20" s="7" t="str">
        <f t="shared" si="271"/>
        <v/>
      </c>
      <c r="FV20" s="7" t="str">
        <f t="shared" si="271"/>
        <v/>
      </c>
      <c r="FW20" s="7" t="str">
        <f t="shared" si="271"/>
        <v/>
      </c>
      <c r="FX20" s="9" t="str">
        <f t="shared" si="271"/>
        <v/>
      </c>
      <c r="FY20" s="8" t="str">
        <f t="shared" si="271"/>
        <v/>
      </c>
      <c r="FZ20" s="7" t="str">
        <f t="shared" ref="FZ20:GO22" si="272">IF(AND(FZ$5&gt;=$C20,FZ$5&lt;=$D20),"-","")</f>
        <v/>
      </c>
      <c r="GA20" s="7" t="str">
        <f t="shared" si="272"/>
        <v/>
      </c>
      <c r="GB20" s="7" t="str">
        <f t="shared" si="272"/>
        <v/>
      </c>
      <c r="GC20" s="7" t="str">
        <f t="shared" si="272"/>
        <v/>
      </c>
      <c r="GD20" s="7" t="str">
        <f t="shared" si="272"/>
        <v/>
      </c>
      <c r="GE20" s="9" t="str">
        <f t="shared" si="272"/>
        <v/>
      </c>
      <c r="GF20" s="8" t="str">
        <f t="shared" si="272"/>
        <v/>
      </c>
      <c r="GG20" s="7" t="str">
        <f t="shared" si="272"/>
        <v/>
      </c>
      <c r="GH20" s="7" t="str">
        <f t="shared" si="272"/>
        <v/>
      </c>
      <c r="GI20" s="7" t="str">
        <f t="shared" si="272"/>
        <v/>
      </c>
      <c r="GJ20" s="7" t="str">
        <f t="shared" si="272"/>
        <v/>
      </c>
      <c r="GK20" s="7" t="str">
        <f t="shared" si="272"/>
        <v/>
      </c>
      <c r="GL20" s="9" t="str">
        <f t="shared" si="272"/>
        <v/>
      </c>
      <c r="GM20" s="8" t="str">
        <f t="shared" si="272"/>
        <v/>
      </c>
      <c r="GN20" s="7" t="str">
        <f t="shared" si="272"/>
        <v/>
      </c>
      <c r="GO20" s="7" t="str">
        <f t="shared" si="272"/>
        <v/>
      </c>
      <c r="GP20" s="7" t="str">
        <f t="shared" ref="GP20:HE22" si="273">IF(AND(GP$5&gt;=$C20,GP$5&lt;=$D20),"-","")</f>
        <v/>
      </c>
      <c r="GQ20" s="7" t="str">
        <f t="shared" si="273"/>
        <v/>
      </c>
      <c r="GR20" s="7" t="str">
        <f t="shared" si="273"/>
        <v/>
      </c>
      <c r="GS20" s="9" t="str">
        <f t="shared" si="273"/>
        <v/>
      </c>
      <c r="GT20" s="8" t="str">
        <f t="shared" si="273"/>
        <v/>
      </c>
      <c r="GU20" s="7" t="str">
        <f t="shared" si="273"/>
        <v/>
      </c>
      <c r="GV20" s="7" t="str">
        <f t="shared" si="273"/>
        <v/>
      </c>
      <c r="GW20" s="7" t="str">
        <f t="shared" si="273"/>
        <v/>
      </c>
      <c r="GX20" s="7" t="str">
        <f t="shared" si="273"/>
        <v/>
      </c>
      <c r="GY20" s="7" t="str">
        <f t="shared" si="273"/>
        <v/>
      </c>
      <c r="GZ20" s="9" t="str">
        <f t="shared" si="273"/>
        <v/>
      </c>
      <c r="HA20" s="8" t="str">
        <f t="shared" si="273"/>
        <v/>
      </c>
      <c r="HB20" s="7" t="str">
        <f t="shared" si="273"/>
        <v/>
      </c>
      <c r="HC20" s="7" t="str">
        <f t="shared" si="273"/>
        <v/>
      </c>
      <c r="HD20" s="7" t="str">
        <f t="shared" si="273"/>
        <v/>
      </c>
      <c r="HE20" s="7" t="str">
        <f t="shared" si="273"/>
        <v/>
      </c>
      <c r="HF20" s="7" t="str">
        <f t="shared" ref="HF20:NS22" si="274">IF(AND(HF$5&gt;=$C20,HF$5&lt;=$D20),"-","")</f>
        <v/>
      </c>
      <c r="HG20" s="9" t="str">
        <f t="shared" si="274"/>
        <v/>
      </c>
      <c r="HH20" s="8" t="str">
        <f t="shared" si="274"/>
        <v/>
      </c>
      <c r="HI20" s="7" t="str">
        <f t="shared" si="274"/>
        <v/>
      </c>
      <c r="HJ20" s="7" t="str">
        <f t="shared" si="274"/>
        <v/>
      </c>
      <c r="HK20" s="7" t="str">
        <f t="shared" si="274"/>
        <v/>
      </c>
      <c r="HL20" s="7" t="str">
        <f t="shared" si="274"/>
        <v/>
      </c>
      <c r="HM20" s="7" t="str">
        <f t="shared" si="274"/>
        <v/>
      </c>
      <c r="HN20" s="9" t="str">
        <f t="shared" si="274"/>
        <v/>
      </c>
      <c r="HO20" s="8" t="str">
        <f t="shared" si="274"/>
        <v>-</v>
      </c>
      <c r="HP20" s="7" t="str">
        <f t="shared" si="274"/>
        <v/>
      </c>
      <c r="HQ20" s="7" t="str">
        <f t="shared" si="274"/>
        <v/>
      </c>
      <c r="HR20" s="7" t="str">
        <f t="shared" si="274"/>
        <v/>
      </c>
      <c r="HS20" s="7" t="str">
        <f t="shared" si="274"/>
        <v/>
      </c>
      <c r="HT20" s="7" t="str">
        <f t="shared" si="274"/>
        <v/>
      </c>
      <c r="HU20" s="9" t="str">
        <f t="shared" si="274"/>
        <v/>
      </c>
      <c r="HV20" s="8" t="str">
        <f t="shared" si="274"/>
        <v/>
      </c>
      <c r="HW20" s="7" t="str">
        <f t="shared" si="274"/>
        <v/>
      </c>
      <c r="HX20" s="7" t="str">
        <f t="shared" si="274"/>
        <v/>
      </c>
      <c r="HY20" s="7" t="str">
        <f t="shared" si="274"/>
        <v/>
      </c>
      <c r="HZ20" s="7" t="str">
        <f t="shared" si="274"/>
        <v/>
      </c>
      <c r="IA20" s="7" t="str">
        <f t="shared" si="274"/>
        <v/>
      </c>
      <c r="IB20" s="9" t="str">
        <f t="shared" si="274"/>
        <v/>
      </c>
      <c r="IC20" s="8" t="str">
        <f t="shared" si="274"/>
        <v/>
      </c>
      <c r="ID20" s="7" t="str">
        <f t="shared" si="274"/>
        <v/>
      </c>
      <c r="IE20" s="7" t="str">
        <f t="shared" si="274"/>
        <v/>
      </c>
      <c r="IF20" s="7" t="str">
        <f t="shared" si="274"/>
        <v/>
      </c>
      <c r="IG20" s="7" t="str">
        <f t="shared" si="274"/>
        <v/>
      </c>
      <c r="IH20" s="7" t="str">
        <f t="shared" si="274"/>
        <v/>
      </c>
      <c r="II20" s="9" t="str">
        <f t="shared" si="274"/>
        <v/>
      </c>
      <c r="IJ20" s="8" t="str">
        <f t="shared" si="274"/>
        <v/>
      </c>
      <c r="IK20" s="7" t="str">
        <f t="shared" si="274"/>
        <v/>
      </c>
      <c r="IL20" s="7" t="str">
        <f t="shared" si="274"/>
        <v/>
      </c>
      <c r="IM20" s="7" t="str">
        <f t="shared" si="274"/>
        <v/>
      </c>
      <c r="IN20" s="7" t="str">
        <f t="shared" si="274"/>
        <v/>
      </c>
      <c r="IO20" s="7" t="str">
        <f t="shared" si="274"/>
        <v/>
      </c>
      <c r="IP20" s="9" t="str">
        <f t="shared" si="274"/>
        <v/>
      </c>
      <c r="IQ20" s="8" t="str">
        <f t="shared" si="274"/>
        <v/>
      </c>
      <c r="IR20" s="7" t="str">
        <f t="shared" si="274"/>
        <v/>
      </c>
      <c r="IS20" s="7" t="str">
        <f t="shared" si="274"/>
        <v/>
      </c>
      <c r="IT20" s="7" t="str">
        <f t="shared" si="274"/>
        <v/>
      </c>
      <c r="IU20" s="7" t="str">
        <f t="shared" si="274"/>
        <v/>
      </c>
      <c r="IV20" s="7" t="str">
        <f t="shared" si="274"/>
        <v/>
      </c>
      <c r="IW20" s="9" t="str">
        <f t="shared" si="274"/>
        <v/>
      </c>
      <c r="IX20" s="8" t="str">
        <f t="shared" si="274"/>
        <v/>
      </c>
      <c r="IY20" s="7" t="str">
        <f t="shared" si="274"/>
        <v/>
      </c>
      <c r="IZ20" s="7" t="str">
        <f t="shared" si="274"/>
        <v/>
      </c>
      <c r="JA20" s="7" t="str">
        <f t="shared" si="274"/>
        <v/>
      </c>
      <c r="JB20" s="7" t="str">
        <f t="shared" si="274"/>
        <v/>
      </c>
      <c r="JC20" s="7" t="str">
        <f t="shared" si="274"/>
        <v/>
      </c>
      <c r="JD20" s="9" t="str">
        <f t="shared" si="274"/>
        <v/>
      </c>
      <c r="JE20" s="8" t="str">
        <f t="shared" si="274"/>
        <v/>
      </c>
      <c r="JF20" s="7" t="str">
        <f t="shared" si="274"/>
        <v/>
      </c>
      <c r="JG20" s="7" t="str">
        <f t="shared" si="274"/>
        <v/>
      </c>
      <c r="JH20" s="7" t="str">
        <f t="shared" si="274"/>
        <v/>
      </c>
      <c r="JI20" s="7" t="str">
        <f t="shared" si="274"/>
        <v/>
      </c>
      <c r="JJ20" s="7" t="str">
        <f t="shared" si="274"/>
        <v/>
      </c>
      <c r="JK20" s="9" t="str">
        <f t="shared" si="274"/>
        <v/>
      </c>
      <c r="JL20" s="8" t="str">
        <f t="shared" si="274"/>
        <v/>
      </c>
      <c r="JM20" s="7" t="str">
        <f t="shared" si="274"/>
        <v/>
      </c>
      <c r="JN20" s="7" t="str">
        <f t="shared" si="274"/>
        <v/>
      </c>
      <c r="JO20" s="7" t="str">
        <f t="shared" si="274"/>
        <v/>
      </c>
      <c r="JP20" s="7" t="str">
        <f t="shared" si="274"/>
        <v/>
      </c>
      <c r="JQ20" s="7" t="str">
        <f t="shared" si="274"/>
        <v/>
      </c>
      <c r="JR20" s="9" t="str">
        <f t="shared" si="274"/>
        <v/>
      </c>
      <c r="JS20" s="8" t="str">
        <f t="shared" si="274"/>
        <v/>
      </c>
      <c r="JT20" s="7" t="str">
        <f t="shared" si="274"/>
        <v/>
      </c>
      <c r="JU20" s="7" t="str">
        <f t="shared" si="274"/>
        <v/>
      </c>
      <c r="JV20" s="7" t="str">
        <f t="shared" si="274"/>
        <v/>
      </c>
      <c r="JW20" s="7" t="str">
        <f t="shared" si="274"/>
        <v/>
      </c>
      <c r="JX20" s="7" t="str">
        <f t="shared" si="274"/>
        <v/>
      </c>
      <c r="JY20" s="9" t="str">
        <f t="shared" si="274"/>
        <v/>
      </c>
      <c r="JZ20" s="8" t="str">
        <f t="shared" si="274"/>
        <v/>
      </c>
      <c r="KA20" s="7" t="str">
        <f t="shared" si="274"/>
        <v/>
      </c>
      <c r="KB20" s="7" t="str">
        <f t="shared" si="274"/>
        <v/>
      </c>
      <c r="KC20" s="7" t="str">
        <f t="shared" si="274"/>
        <v/>
      </c>
      <c r="KD20" s="7" t="str">
        <f t="shared" si="274"/>
        <v/>
      </c>
      <c r="KE20" s="7" t="str">
        <f t="shared" si="274"/>
        <v/>
      </c>
      <c r="KF20" s="9" t="str">
        <f t="shared" si="274"/>
        <v/>
      </c>
      <c r="KG20" s="8" t="str">
        <f t="shared" si="274"/>
        <v/>
      </c>
      <c r="KH20" s="7" t="str">
        <f t="shared" si="274"/>
        <v/>
      </c>
      <c r="KI20" s="7" t="str">
        <f t="shared" si="274"/>
        <v/>
      </c>
      <c r="KJ20" s="7" t="str">
        <f t="shared" si="274"/>
        <v/>
      </c>
      <c r="KK20" s="7" t="str">
        <f t="shared" si="274"/>
        <v/>
      </c>
      <c r="KL20" s="7" t="str">
        <f t="shared" si="274"/>
        <v/>
      </c>
      <c r="KM20" s="9" t="str">
        <f t="shared" si="274"/>
        <v/>
      </c>
      <c r="KN20" s="8" t="str">
        <f t="shared" si="274"/>
        <v/>
      </c>
      <c r="KO20" s="7" t="str">
        <f t="shared" si="274"/>
        <v/>
      </c>
      <c r="KP20" s="7" t="str">
        <f t="shared" si="274"/>
        <v/>
      </c>
      <c r="KQ20" s="7" t="str">
        <f t="shared" si="274"/>
        <v/>
      </c>
      <c r="KR20" s="7" t="str">
        <f t="shared" si="274"/>
        <v/>
      </c>
      <c r="KS20" s="7" t="str">
        <f t="shared" si="274"/>
        <v/>
      </c>
      <c r="KT20" s="9" t="str">
        <f t="shared" si="274"/>
        <v/>
      </c>
      <c r="KU20" s="8" t="str">
        <f t="shared" si="274"/>
        <v/>
      </c>
      <c r="KV20" s="7" t="str">
        <f t="shared" si="274"/>
        <v/>
      </c>
      <c r="KW20" s="7" t="str">
        <f t="shared" si="274"/>
        <v/>
      </c>
      <c r="KX20" s="7" t="str">
        <f t="shared" si="274"/>
        <v/>
      </c>
      <c r="KY20" s="7" t="str">
        <f t="shared" si="274"/>
        <v/>
      </c>
      <c r="KZ20" s="7" t="str">
        <f t="shared" si="274"/>
        <v/>
      </c>
      <c r="LA20" s="9" t="str">
        <f t="shared" si="274"/>
        <v/>
      </c>
      <c r="LB20" s="8" t="str">
        <f t="shared" si="274"/>
        <v/>
      </c>
      <c r="LC20" s="7" t="str">
        <f t="shared" si="274"/>
        <v/>
      </c>
      <c r="LD20" s="7" t="str">
        <f t="shared" si="274"/>
        <v/>
      </c>
      <c r="LE20" s="7" t="str">
        <f t="shared" si="274"/>
        <v/>
      </c>
      <c r="LF20" s="7" t="str">
        <f t="shared" si="274"/>
        <v/>
      </c>
      <c r="LG20" s="7" t="str">
        <f t="shared" si="274"/>
        <v/>
      </c>
      <c r="LH20" s="9" t="str">
        <f t="shared" si="274"/>
        <v/>
      </c>
      <c r="LI20" s="8" t="str">
        <f t="shared" si="274"/>
        <v/>
      </c>
      <c r="LJ20" s="7" t="str">
        <f t="shared" si="274"/>
        <v/>
      </c>
      <c r="LK20" s="7" t="str">
        <f t="shared" si="274"/>
        <v/>
      </c>
      <c r="LL20" s="7" t="str">
        <f t="shared" si="274"/>
        <v/>
      </c>
      <c r="LM20" s="7" t="str">
        <f t="shared" si="274"/>
        <v/>
      </c>
      <c r="LN20" s="7" t="str">
        <f t="shared" si="274"/>
        <v/>
      </c>
      <c r="LO20" s="9" t="str">
        <f t="shared" si="274"/>
        <v/>
      </c>
      <c r="LP20" s="8" t="str">
        <f t="shared" si="274"/>
        <v/>
      </c>
      <c r="LQ20" s="7" t="str">
        <f t="shared" si="274"/>
        <v/>
      </c>
      <c r="LR20" s="7" t="str">
        <f t="shared" si="274"/>
        <v/>
      </c>
      <c r="LS20" s="7" t="str">
        <f t="shared" si="274"/>
        <v/>
      </c>
      <c r="LT20" s="7" t="str">
        <f t="shared" si="274"/>
        <v/>
      </c>
      <c r="LU20" s="7" t="str">
        <f t="shared" si="274"/>
        <v/>
      </c>
      <c r="LV20" s="9" t="str">
        <f t="shared" si="274"/>
        <v/>
      </c>
      <c r="LW20" s="8" t="str">
        <f t="shared" si="274"/>
        <v/>
      </c>
      <c r="LX20" s="7" t="str">
        <f t="shared" si="274"/>
        <v/>
      </c>
      <c r="LY20" s="7" t="str">
        <f t="shared" si="274"/>
        <v/>
      </c>
      <c r="LZ20" s="7" t="str">
        <f t="shared" si="274"/>
        <v/>
      </c>
      <c r="MA20" s="7" t="str">
        <f t="shared" si="274"/>
        <v/>
      </c>
      <c r="MB20" s="7" t="str">
        <f t="shared" si="274"/>
        <v/>
      </c>
      <c r="MC20" s="9" t="str">
        <f t="shared" si="274"/>
        <v/>
      </c>
      <c r="MD20" s="8" t="str">
        <f t="shared" si="274"/>
        <v/>
      </c>
      <c r="ME20" s="7" t="str">
        <f t="shared" si="274"/>
        <v/>
      </c>
      <c r="MF20" s="7" t="str">
        <f t="shared" si="274"/>
        <v/>
      </c>
      <c r="MG20" s="7" t="str">
        <f t="shared" si="274"/>
        <v/>
      </c>
      <c r="MH20" s="7" t="str">
        <f t="shared" si="274"/>
        <v/>
      </c>
      <c r="MI20" s="7" t="str">
        <f t="shared" si="274"/>
        <v/>
      </c>
      <c r="MJ20" s="9" t="str">
        <f t="shared" si="274"/>
        <v/>
      </c>
      <c r="MK20" s="8" t="str">
        <f t="shared" si="274"/>
        <v/>
      </c>
      <c r="ML20" s="7" t="str">
        <f t="shared" si="274"/>
        <v/>
      </c>
      <c r="MM20" s="7" t="str">
        <f t="shared" si="274"/>
        <v/>
      </c>
      <c r="MN20" s="7" t="str">
        <f t="shared" si="274"/>
        <v/>
      </c>
      <c r="MO20" s="7" t="str">
        <f t="shared" si="274"/>
        <v/>
      </c>
      <c r="MP20" s="7" t="str">
        <f t="shared" si="274"/>
        <v/>
      </c>
      <c r="MQ20" s="9" t="str">
        <f t="shared" si="274"/>
        <v/>
      </c>
      <c r="MR20" s="8" t="str">
        <f t="shared" si="274"/>
        <v/>
      </c>
      <c r="MS20" s="7" t="str">
        <f t="shared" si="274"/>
        <v/>
      </c>
      <c r="MT20" s="7" t="str">
        <f t="shared" si="274"/>
        <v/>
      </c>
      <c r="MU20" s="7" t="str">
        <f t="shared" si="274"/>
        <v/>
      </c>
      <c r="MV20" s="7" t="str">
        <f t="shared" si="274"/>
        <v/>
      </c>
      <c r="MW20" s="7" t="str">
        <f t="shared" si="274"/>
        <v/>
      </c>
      <c r="MX20" s="9" t="str">
        <f t="shared" si="274"/>
        <v/>
      </c>
      <c r="MY20" s="8" t="str">
        <f t="shared" si="274"/>
        <v/>
      </c>
      <c r="MZ20" s="7" t="str">
        <f t="shared" si="274"/>
        <v/>
      </c>
      <c r="NA20" s="7" t="str">
        <f t="shared" si="274"/>
        <v/>
      </c>
      <c r="NB20" s="7" t="str">
        <f t="shared" si="274"/>
        <v/>
      </c>
      <c r="NC20" s="7" t="str">
        <f t="shared" si="274"/>
        <v/>
      </c>
      <c r="ND20" s="7" t="str">
        <f t="shared" si="274"/>
        <v/>
      </c>
      <c r="NE20" s="9" t="str">
        <f t="shared" si="274"/>
        <v/>
      </c>
      <c r="NF20" s="8" t="str">
        <f t="shared" si="274"/>
        <v/>
      </c>
      <c r="NG20" s="7" t="str">
        <f t="shared" si="274"/>
        <v/>
      </c>
      <c r="NH20" s="7" t="str">
        <f t="shared" si="274"/>
        <v/>
      </c>
      <c r="NI20" s="7" t="str">
        <f t="shared" si="274"/>
        <v/>
      </c>
      <c r="NJ20" s="7" t="str">
        <f t="shared" si="274"/>
        <v/>
      </c>
      <c r="NK20" s="7" t="str">
        <f t="shared" si="274"/>
        <v/>
      </c>
      <c r="NL20" s="9" t="str">
        <f t="shared" si="274"/>
        <v/>
      </c>
      <c r="NM20" s="8" t="str">
        <f t="shared" si="274"/>
        <v/>
      </c>
      <c r="NN20" s="7" t="str">
        <f t="shared" si="274"/>
        <v/>
      </c>
      <c r="NO20" s="7" t="str">
        <f t="shared" si="274"/>
        <v/>
      </c>
      <c r="NP20" s="7" t="str">
        <f t="shared" si="274"/>
        <v/>
      </c>
      <c r="NQ20" s="7" t="str">
        <f t="shared" si="274"/>
        <v/>
      </c>
      <c r="NR20" s="7" t="str">
        <f t="shared" si="274"/>
        <v/>
      </c>
      <c r="NS20" s="9" t="str">
        <f t="shared" si="274"/>
        <v/>
      </c>
    </row>
    <row r="21" spans="1:383" s="6" customFormat="1" ht="30" customHeight="1" x14ac:dyDescent="0.25">
      <c r="A21" s="32"/>
      <c r="B21" s="19" t="s">
        <v>32</v>
      </c>
      <c r="C21" s="30">
        <v>43437</v>
      </c>
      <c r="D21" s="25">
        <v>43483</v>
      </c>
      <c r="E21" s="30" t="s">
        <v>19</v>
      </c>
      <c r="F21" s="8" t="str">
        <f t="shared" si="261"/>
        <v/>
      </c>
      <c r="G21" s="7" t="str">
        <f t="shared" si="261"/>
        <v/>
      </c>
      <c r="H21" s="7" t="str">
        <f t="shared" si="261"/>
        <v/>
      </c>
      <c r="I21" s="7" t="str">
        <f t="shared" si="261"/>
        <v/>
      </c>
      <c r="J21" s="7" t="str">
        <f t="shared" si="261"/>
        <v/>
      </c>
      <c r="K21" s="7" t="str">
        <f t="shared" si="261"/>
        <v/>
      </c>
      <c r="L21" s="9" t="str">
        <f t="shared" si="261"/>
        <v/>
      </c>
      <c r="M21" s="8" t="str">
        <f t="shared" si="261"/>
        <v/>
      </c>
      <c r="N21" s="7" t="str">
        <f t="shared" si="261"/>
        <v/>
      </c>
      <c r="O21" s="7" t="str">
        <f t="shared" si="261"/>
        <v/>
      </c>
      <c r="P21" s="7" t="str">
        <f t="shared" si="261"/>
        <v/>
      </c>
      <c r="Q21" s="7" t="str">
        <f t="shared" si="261"/>
        <v/>
      </c>
      <c r="R21" s="7" t="str">
        <f t="shared" si="261"/>
        <v/>
      </c>
      <c r="S21" s="9" t="str">
        <f t="shared" si="261"/>
        <v/>
      </c>
      <c r="T21" s="8" t="str">
        <f t="shared" si="261"/>
        <v/>
      </c>
      <c r="U21" s="7" t="str">
        <f t="shared" si="261"/>
        <v/>
      </c>
      <c r="V21" s="7" t="str">
        <f t="shared" si="262"/>
        <v/>
      </c>
      <c r="W21" s="7" t="str">
        <f t="shared" si="262"/>
        <v/>
      </c>
      <c r="X21" s="7" t="str">
        <f t="shared" si="262"/>
        <v/>
      </c>
      <c r="Y21" s="7" t="str">
        <f t="shared" si="262"/>
        <v/>
      </c>
      <c r="Z21" s="9" t="str">
        <f t="shared" si="262"/>
        <v/>
      </c>
      <c r="AA21" s="8" t="str">
        <f t="shared" si="262"/>
        <v/>
      </c>
      <c r="AB21" s="7" t="str">
        <f t="shared" si="262"/>
        <v/>
      </c>
      <c r="AC21" s="7" t="str">
        <f t="shared" si="262"/>
        <v/>
      </c>
      <c r="AD21" s="7" t="str">
        <f t="shared" si="262"/>
        <v/>
      </c>
      <c r="AE21" s="7" t="str">
        <f t="shared" si="262"/>
        <v/>
      </c>
      <c r="AF21" s="7" t="str">
        <f t="shared" si="262"/>
        <v/>
      </c>
      <c r="AG21" s="9" t="str">
        <f t="shared" si="262"/>
        <v/>
      </c>
      <c r="AH21" s="8" t="str">
        <f t="shared" si="262"/>
        <v/>
      </c>
      <c r="AI21" s="7" t="str">
        <f t="shared" si="262"/>
        <v/>
      </c>
      <c r="AJ21" s="7" t="str">
        <f t="shared" si="262"/>
        <v/>
      </c>
      <c r="AK21" s="7" t="str">
        <f t="shared" si="262"/>
        <v/>
      </c>
      <c r="AL21" s="7" t="str">
        <f t="shared" si="263"/>
        <v/>
      </c>
      <c r="AM21" s="7" t="str">
        <f t="shared" si="263"/>
        <v/>
      </c>
      <c r="AN21" s="9" t="str">
        <f t="shared" si="263"/>
        <v/>
      </c>
      <c r="AO21" s="8" t="str">
        <f t="shared" si="263"/>
        <v/>
      </c>
      <c r="AP21" s="7" t="str">
        <f t="shared" si="263"/>
        <v/>
      </c>
      <c r="AQ21" s="7" t="str">
        <f t="shared" si="263"/>
        <v/>
      </c>
      <c r="AR21" s="7" t="str">
        <f t="shared" si="263"/>
        <v/>
      </c>
      <c r="AS21" s="7" t="str">
        <f t="shared" si="263"/>
        <v/>
      </c>
      <c r="AT21" s="7" t="str">
        <f t="shared" si="263"/>
        <v/>
      </c>
      <c r="AU21" s="9" t="str">
        <f t="shared" si="263"/>
        <v/>
      </c>
      <c r="AV21" s="8" t="str">
        <f t="shared" si="263"/>
        <v/>
      </c>
      <c r="AW21" s="7" t="str">
        <f t="shared" si="263"/>
        <v/>
      </c>
      <c r="AX21" s="7" t="str">
        <f t="shared" si="263"/>
        <v/>
      </c>
      <c r="AY21" s="7" t="str">
        <f t="shared" si="263"/>
        <v/>
      </c>
      <c r="AZ21" s="7" t="str">
        <f t="shared" si="263"/>
        <v/>
      </c>
      <c r="BA21" s="7" t="str">
        <f t="shared" si="263"/>
        <v/>
      </c>
      <c r="BB21" s="9" t="str">
        <f t="shared" si="264"/>
        <v/>
      </c>
      <c r="BC21" s="8" t="str">
        <f t="shared" si="264"/>
        <v/>
      </c>
      <c r="BD21" s="7" t="str">
        <f t="shared" si="264"/>
        <v/>
      </c>
      <c r="BE21" s="7" t="str">
        <f t="shared" si="264"/>
        <v/>
      </c>
      <c r="BF21" s="7" t="str">
        <f t="shared" si="264"/>
        <v/>
      </c>
      <c r="BG21" s="7" t="str">
        <f t="shared" si="264"/>
        <v/>
      </c>
      <c r="BH21" s="7" t="str">
        <f t="shared" si="264"/>
        <v/>
      </c>
      <c r="BI21" s="9" t="str">
        <f t="shared" si="264"/>
        <v/>
      </c>
      <c r="BJ21" s="8" t="str">
        <f t="shared" si="264"/>
        <v/>
      </c>
      <c r="BK21" s="7" t="str">
        <f t="shared" si="264"/>
        <v/>
      </c>
      <c r="BL21" s="7" t="str">
        <f t="shared" si="264"/>
        <v/>
      </c>
      <c r="BM21" s="7" t="str">
        <f t="shared" si="264"/>
        <v/>
      </c>
      <c r="BN21" s="7" t="str">
        <f t="shared" si="264"/>
        <v/>
      </c>
      <c r="BO21" s="7" t="str">
        <f t="shared" si="264"/>
        <v/>
      </c>
      <c r="BP21" s="9" t="str">
        <f t="shared" si="264"/>
        <v/>
      </c>
      <c r="BQ21" s="8" t="str">
        <f t="shared" si="264"/>
        <v/>
      </c>
      <c r="BR21" s="7" t="str">
        <f t="shared" si="265"/>
        <v/>
      </c>
      <c r="BS21" s="7" t="str">
        <f t="shared" si="265"/>
        <v/>
      </c>
      <c r="BT21" s="7" t="str">
        <f t="shared" si="265"/>
        <v/>
      </c>
      <c r="BU21" s="7" t="str">
        <f t="shared" si="265"/>
        <v/>
      </c>
      <c r="BV21" s="7" t="str">
        <f t="shared" si="265"/>
        <v/>
      </c>
      <c r="BW21" s="9" t="str">
        <f t="shared" si="265"/>
        <v/>
      </c>
      <c r="BX21" s="8" t="str">
        <f t="shared" si="265"/>
        <v/>
      </c>
      <c r="BY21" s="7" t="str">
        <f t="shared" si="265"/>
        <v/>
      </c>
      <c r="BZ21" s="7" t="str">
        <f t="shared" si="265"/>
        <v/>
      </c>
      <c r="CA21" s="7" t="str">
        <f t="shared" si="265"/>
        <v/>
      </c>
      <c r="CB21" s="7" t="str">
        <f t="shared" si="265"/>
        <v/>
      </c>
      <c r="CC21" s="7" t="str">
        <f t="shared" si="265"/>
        <v/>
      </c>
      <c r="CD21" s="9" t="str">
        <f t="shared" si="265"/>
        <v/>
      </c>
      <c r="CE21" s="8" t="str">
        <f t="shared" si="265"/>
        <v/>
      </c>
      <c r="CF21" s="7" t="str">
        <f t="shared" si="265"/>
        <v/>
      </c>
      <c r="CG21" s="7" t="str">
        <f t="shared" si="265"/>
        <v/>
      </c>
      <c r="CH21" s="7" t="str">
        <f t="shared" si="266"/>
        <v/>
      </c>
      <c r="CI21" s="7" t="str">
        <f t="shared" si="266"/>
        <v/>
      </c>
      <c r="CJ21" s="7" t="str">
        <f t="shared" si="266"/>
        <v/>
      </c>
      <c r="CK21" s="9" t="str">
        <f t="shared" si="266"/>
        <v/>
      </c>
      <c r="CL21" s="8" t="str">
        <f t="shared" si="266"/>
        <v/>
      </c>
      <c r="CM21" s="7" t="str">
        <f t="shared" si="266"/>
        <v/>
      </c>
      <c r="CN21" s="7" t="str">
        <f t="shared" si="266"/>
        <v/>
      </c>
      <c r="CO21" s="7" t="str">
        <f t="shared" si="266"/>
        <v/>
      </c>
      <c r="CP21" s="7" t="str">
        <f t="shared" si="266"/>
        <v/>
      </c>
      <c r="CQ21" s="7" t="str">
        <f t="shared" si="266"/>
        <v/>
      </c>
      <c r="CR21" s="9" t="str">
        <f t="shared" si="266"/>
        <v/>
      </c>
      <c r="CS21" s="8" t="str">
        <f t="shared" si="266"/>
        <v/>
      </c>
      <c r="CT21" s="7" t="str">
        <f t="shared" si="266"/>
        <v/>
      </c>
      <c r="CU21" s="7" t="str">
        <f t="shared" si="266"/>
        <v/>
      </c>
      <c r="CV21" s="7" t="str">
        <f t="shared" si="266"/>
        <v/>
      </c>
      <c r="CW21" s="7" t="str">
        <f t="shared" si="266"/>
        <v/>
      </c>
      <c r="CX21" s="7" t="str">
        <f t="shared" si="267"/>
        <v/>
      </c>
      <c r="CY21" s="9" t="str">
        <f t="shared" si="267"/>
        <v/>
      </c>
      <c r="CZ21" s="8" t="str">
        <f t="shared" si="267"/>
        <v/>
      </c>
      <c r="DA21" s="7" t="str">
        <f t="shared" si="267"/>
        <v/>
      </c>
      <c r="DB21" s="7" t="str">
        <f t="shared" si="267"/>
        <v/>
      </c>
      <c r="DC21" s="7" t="str">
        <f t="shared" si="267"/>
        <v/>
      </c>
      <c r="DD21" s="7" t="str">
        <f t="shared" si="267"/>
        <v/>
      </c>
      <c r="DE21" s="7" t="str">
        <f t="shared" si="267"/>
        <v/>
      </c>
      <c r="DF21" s="9" t="str">
        <f t="shared" si="267"/>
        <v/>
      </c>
      <c r="DG21" s="8" t="str">
        <f t="shared" si="267"/>
        <v/>
      </c>
      <c r="DH21" s="7" t="str">
        <f t="shared" si="267"/>
        <v/>
      </c>
      <c r="DI21" s="7" t="str">
        <f t="shared" si="267"/>
        <v/>
      </c>
      <c r="DJ21" s="7" t="str">
        <f t="shared" si="267"/>
        <v/>
      </c>
      <c r="DK21" s="7" t="str">
        <f t="shared" si="267"/>
        <v/>
      </c>
      <c r="DL21" s="7" t="str">
        <f t="shared" si="267"/>
        <v/>
      </c>
      <c r="DM21" s="9" t="str">
        <f t="shared" si="267"/>
        <v/>
      </c>
      <c r="DN21" s="8" t="str">
        <f t="shared" si="268"/>
        <v/>
      </c>
      <c r="DO21" s="7" t="str">
        <f t="shared" si="268"/>
        <v/>
      </c>
      <c r="DP21" s="7" t="str">
        <f t="shared" si="268"/>
        <v/>
      </c>
      <c r="DQ21" s="7" t="str">
        <f t="shared" si="268"/>
        <v/>
      </c>
      <c r="DR21" s="7" t="str">
        <f t="shared" si="268"/>
        <v/>
      </c>
      <c r="DS21" s="7" t="str">
        <f t="shared" si="268"/>
        <v/>
      </c>
      <c r="DT21" s="9" t="str">
        <f t="shared" si="268"/>
        <v/>
      </c>
      <c r="DU21" s="8" t="str">
        <f t="shared" si="268"/>
        <v/>
      </c>
      <c r="DV21" s="7" t="str">
        <f t="shared" si="268"/>
        <v/>
      </c>
      <c r="DW21" s="7" t="str">
        <f t="shared" si="268"/>
        <v/>
      </c>
      <c r="DX21" s="7" t="str">
        <f t="shared" si="268"/>
        <v/>
      </c>
      <c r="DY21" s="7" t="str">
        <f t="shared" si="268"/>
        <v/>
      </c>
      <c r="DZ21" s="7" t="str">
        <f t="shared" si="268"/>
        <v/>
      </c>
      <c r="EA21" s="9" t="str">
        <f t="shared" si="268"/>
        <v/>
      </c>
      <c r="EB21" s="8" t="str">
        <f t="shared" si="268"/>
        <v/>
      </c>
      <c r="EC21" s="7" t="str">
        <f t="shared" si="268"/>
        <v/>
      </c>
      <c r="ED21" s="7" t="str">
        <f t="shared" si="269"/>
        <v/>
      </c>
      <c r="EE21" s="7" t="str">
        <f t="shared" si="269"/>
        <v/>
      </c>
      <c r="EF21" s="7" t="str">
        <f t="shared" si="269"/>
        <v/>
      </c>
      <c r="EG21" s="7" t="str">
        <f t="shared" si="269"/>
        <v/>
      </c>
      <c r="EH21" s="9" t="str">
        <f t="shared" si="269"/>
        <v/>
      </c>
      <c r="EI21" s="8" t="str">
        <f t="shared" si="269"/>
        <v/>
      </c>
      <c r="EJ21" s="7" t="str">
        <f t="shared" si="269"/>
        <v/>
      </c>
      <c r="EK21" s="7" t="str">
        <f t="shared" si="269"/>
        <v/>
      </c>
      <c r="EL21" s="7" t="str">
        <f t="shared" si="269"/>
        <v/>
      </c>
      <c r="EM21" s="7" t="str">
        <f t="shared" si="269"/>
        <v/>
      </c>
      <c r="EN21" s="7" t="str">
        <f t="shared" si="269"/>
        <v/>
      </c>
      <c r="EO21" s="9" t="str">
        <f t="shared" si="269"/>
        <v/>
      </c>
      <c r="EP21" s="8" t="str">
        <f t="shared" si="269"/>
        <v/>
      </c>
      <c r="EQ21" s="7" t="str">
        <f t="shared" si="269"/>
        <v/>
      </c>
      <c r="ER21" s="7" t="str">
        <f t="shared" si="269"/>
        <v/>
      </c>
      <c r="ES21" s="7" t="str">
        <f t="shared" si="269"/>
        <v/>
      </c>
      <c r="ET21" s="7" t="str">
        <f t="shared" si="270"/>
        <v/>
      </c>
      <c r="EU21" s="7" t="str">
        <f t="shared" si="270"/>
        <v/>
      </c>
      <c r="EV21" s="9" t="str">
        <f t="shared" si="270"/>
        <v/>
      </c>
      <c r="EW21" s="8" t="str">
        <f t="shared" si="270"/>
        <v/>
      </c>
      <c r="EX21" s="7" t="str">
        <f t="shared" si="270"/>
        <v/>
      </c>
      <c r="EY21" s="7" t="str">
        <f t="shared" si="270"/>
        <v/>
      </c>
      <c r="EZ21" s="7" t="str">
        <f t="shared" si="270"/>
        <v/>
      </c>
      <c r="FA21" s="7" t="str">
        <f t="shared" si="270"/>
        <v/>
      </c>
      <c r="FB21" s="7" t="str">
        <f t="shared" si="270"/>
        <v/>
      </c>
      <c r="FC21" s="9" t="str">
        <f t="shared" si="270"/>
        <v/>
      </c>
      <c r="FD21" s="8" t="str">
        <f t="shared" si="270"/>
        <v/>
      </c>
      <c r="FE21" s="7" t="str">
        <f t="shared" si="270"/>
        <v/>
      </c>
      <c r="FF21" s="7" t="str">
        <f t="shared" si="270"/>
        <v/>
      </c>
      <c r="FG21" s="7" t="str">
        <f t="shared" si="270"/>
        <v/>
      </c>
      <c r="FH21" s="7" t="str">
        <f t="shared" si="270"/>
        <v/>
      </c>
      <c r="FI21" s="7" t="str">
        <f t="shared" si="270"/>
        <v/>
      </c>
      <c r="FJ21" s="9" t="str">
        <f t="shared" si="271"/>
        <v/>
      </c>
      <c r="FK21" s="8" t="str">
        <f t="shared" si="271"/>
        <v/>
      </c>
      <c r="FL21" s="7" t="str">
        <f t="shared" si="271"/>
        <v/>
      </c>
      <c r="FM21" s="7" t="str">
        <f t="shared" si="271"/>
        <v/>
      </c>
      <c r="FN21" s="7" t="str">
        <f t="shared" si="271"/>
        <v/>
      </c>
      <c r="FO21" s="7" t="str">
        <f t="shared" si="271"/>
        <v/>
      </c>
      <c r="FP21" s="7" t="str">
        <f t="shared" si="271"/>
        <v/>
      </c>
      <c r="FQ21" s="9" t="str">
        <f t="shared" si="271"/>
        <v/>
      </c>
      <c r="FR21" s="8" t="str">
        <f t="shared" si="271"/>
        <v/>
      </c>
      <c r="FS21" s="7" t="str">
        <f t="shared" si="271"/>
        <v/>
      </c>
      <c r="FT21" s="7" t="str">
        <f t="shared" si="271"/>
        <v/>
      </c>
      <c r="FU21" s="7" t="str">
        <f t="shared" si="271"/>
        <v/>
      </c>
      <c r="FV21" s="7" t="str">
        <f t="shared" si="271"/>
        <v/>
      </c>
      <c r="FW21" s="7" t="str">
        <f t="shared" si="271"/>
        <v/>
      </c>
      <c r="FX21" s="9" t="str">
        <f t="shared" si="271"/>
        <v/>
      </c>
      <c r="FY21" s="8" t="str">
        <f t="shared" si="271"/>
        <v/>
      </c>
      <c r="FZ21" s="7" t="str">
        <f t="shared" si="272"/>
        <v/>
      </c>
      <c r="GA21" s="7" t="str">
        <f t="shared" si="272"/>
        <v/>
      </c>
      <c r="GB21" s="7" t="str">
        <f t="shared" si="272"/>
        <v/>
      </c>
      <c r="GC21" s="7" t="str">
        <f t="shared" si="272"/>
        <v/>
      </c>
      <c r="GD21" s="7" t="str">
        <f t="shared" si="272"/>
        <v/>
      </c>
      <c r="GE21" s="9" t="str">
        <f t="shared" si="272"/>
        <v/>
      </c>
      <c r="GF21" s="8" t="str">
        <f t="shared" si="272"/>
        <v/>
      </c>
      <c r="GG21" s="7" t="str">
        <f t="shared" si="272"/>
        <v/>
      </c>
      <c r="GH21" s="7" t="str">
        <f t="shared" si="272"/>
        <v/>
      </c>
      <c r="GI21" s="7" t="str">
        <f t="shared" si="272"/>
        <v/>
      </c>
      <c r="GJ21" s="7" t="str">
        <f t="shared" si="272"/>
        <v/>
      </c>
      <c r="GK21" s="7" t="str">
        <f t="shared" si="272"/>
        <v/>
      </c>
      <c r="GL21" s="9" t="str">
        <f t="shared" si="272"/>
        <v/>
      </c>
      <c r="GM21" s="8" t="str">
        <f t="shared" si="272"/>
        <v/>
      </c>
      <c r="GN21" s="7" t="str">
        <f t="shared" si="272"/>
        <v/>
      </c>
      <c r="GO21" s="7" t="str">
        <f t="shared" si="272"/>
        <v/>
      </c>
      <c r="GP21" s="7" t="str">
        <f t="shared" si="273"/>
        <v/>
      </c>
      <c r="GQ21" s="7" t="str">
        <f t="shared" si="273"/>
        <v/>
      </c>
      <c r="GR21" s="7" t="str">
        <f t="shared" si="273"/>
        <v/>
      </c>
      <c r="GS21" s="9" t="str">
        <f t="shared" si="273"/>
        <v/>
      </c>
      <c r="GT21" s="8" t="str">
        <f t="shared" si="273"/>
        <v/>
      </c>
      <c r="GU21" s="7" t="str">
        <f t="shared" si="273"/>
        <v/>
      </c>
      <c r="GV21" s="7" t="str">
        <f t="shared" si="273"/>
        <v/>
      </c>
      <c r="GW21" s="7" t="str">
        <f t="shared" si="273"/>
        <v/>
      </c>
      <c r="GX21" s="7" t="str">
        <f t="shared" si="273"/>
        <v/>
      </c>
      <c r="GY21" s="7" t="str">
        <f t="shared" si="273"/>
        <v/>
      </c>
      <c r="GZ21" s="9" t="str">
        <f t="shared" si="273"/>
        <v/>
      </c>
      <c r="HA21" s="8" t="str">
        <f t="shared" si="273"/>
        <v/>
      </c>
      <c r="HB21" s="7" t="str">
        <f t="shared" si="273"/>
        <v/>
      </c>
      <c r="HC21" s="7" t="str">
        <f t="shared" si="273"/>
        <v/>
      </c>
      <c r="HD21" s="7" t="str">
        <f t="shared" si="273"/>
        <v/>
      </c>
      <c r="HE21" s="7" t="str">
        <f t="shared" si="273"/>
        <v/>
      </c>
      <c r="HF21" s="7" t="str">
        <f t="shared" si="274"/>
        <v/>
      </c>
      <c r="HG21" s="9" t="str">
        <f t="shared" si="274"/>
        <v/>
      </c>
      <c r="HH21" s="8" t="str">
        <f t="shared" si="274"/>
        <v/>
      </c>
      <c r="HI21" s="7" t="str">
        <f t="shared" si="274"/>
        <v/>
      </c>
      <c r="HJ21" s="7" t="str">
        <f t="shared" si="274"/>
        <v/>
      </c>
      <c r="HK21" s="7" t="str">
        <f t="shared" si="274"/>
        <v/>
      </c>
      <c r="HL21" s="7" t="str">
        <f t="shared" si="274"/>
        <v/>
      </c>
      <c r="HM21" s="7" t="str">
        <f t="shared" si="274"/>
        <v/>
      </c>
      <c r="HN21" s="9" t="str">
        <f t="shared" si="274"/>
        <v/>
      </c>
      <c r="HO21" s="8" t="str">
        <f t="shared" ref="HO21:ID22" si="275">IF(AND(HO$5&gt;=$C21,HO$5&lt;=$D21),"-","")</f>
        <v>-</v>
      </c>
      <c r="HP21" s="7" t="str">
        <f t="shared" si="275"/>
        <v>-</v>
      </c>
      <c r="HQ21" s="7" t="str">
        <f t="shared" si="275"/>
        <v>-</v>
      </c>
      <c r="HR21" s="7" t="str">
        <f t="shared" si="275"/>
        <v>-</v>
      </c>
      <c r="HS21" s="7" t="str">
        <f t="shared" si="275"/>
        <v>-</v>
      </c>
      <c r="HT21" s="7" t="str">
        <f t="shared" si="275"/>
        <v>-</v>
      </c>
      <c r="HU21" s="9" t="str">
        <f t="shared" si="275"/>
        <v>-</v>
      </c>
      <c r="HV21" s="8" t="str">
        <f t="shared" si="275"/>
        <v>-</v>
      </c>
      <c r="HW21" s="7" t="str">
        <f t="shared" si="275"/>
        <v>-</v>
      </c>
      <c r="HX21" s="7" t="str">
        <f t="shared" si="275"/>
        <v>-</v>
      </c>
      <c r="HY21" s="7" t="str">
        <f t="shared" si="275"/>
        <v>-</v>
      </c>
      <c r="HZ21" s="7" t="str">
        <f t="shared" si="275"/>
        <v>-</v>
      </c>
      <c r="IA21" s="7" t="str">
        <f t="shared" si="275"/>
        <v>-</v>
      </c>
      <c r="IB21" s="9" t="str">
        <f t="shared" si="275"/>
        <v>-</v>
      </c>
      <c r="IC21" s="8" t="str">
        <f t="shared" si="275"/>
        <v>-</v>
      </c>
      <c r="ID21" s="7" t="str">
        <f t="shared" si="275"/>
        <v>-</v>
      </c>
      <c r="IE21" s="7" t="str">
        <f t="shared" ref="IE21:IT22" si="276">IF(AND(IE$5&gt;=$C21,IE$5&lt;=$D21),"-","")</f>
        <v>-</v>
      </c>
      <c r="IF21" s="7" t="str">
        <f t="shared" si="276"/>
        <v>-</v>
      </c>
      <c r="IG21" s="7" t="str">
        <f t="shared" si="276"/>
        <v>-</v>
      </c>
      <c r="IH21" s="7" t="str">
        <f t="shared" si="276"/>
        <v>-</v>
      </c>
      <c r="II21" s="9" t="str">
        <f t="shared" si="276"/>
        <v>-</v>
      </c>
      <c r="IJ21" s="8" t="str">
        <f t="shared" si="276"/>
        <v>-</v>
      </c>
      <c r="IK21" s="7" t="str">
        <f t="shared" si="276"/>
        <v>-</v>
      </c>
      <c r="IL21" s="7" t="str">
        <f t="shared" si="276"/>
        <v>-</v>
      </c>
      <c r="IM21" s="7" t="str">
        <f t="shared" si="276"/>
        <v>-</v>
      </c>
      <c r="IN21" s="7" t="str">
        <f t="shared" si="276"/>
        <v>-</v>
      </c>
      <c r="IO21" s="7" t="str">
        <f t="shared" si="276"/>
        <v>-</v>
      </c>
      <c r="IP21" s="9" t="str">
        <f t="shared" si="276"/>
        <v>-</v>
      </c>
      <c r="IQ21" s="8" t="str">
        <f t="shared" si="276"/>
        <v>-</v>
      </c>
      <c r="IR21" s="7" t="str">
        <f t="shared" si="276"/>
        <v>-</v>
      </c>
      <c r="IS21" s="7" t="str">
        <f t="shared" si="276"/>
        <v>-</v>
      </c>
      <c r="IT21" s="7" t="str">
        <f t="shared" si="276"/>
        <v>-</v>
      </c>
      <c r="IU21" s="7" t="str">
        <f t="shared" ref="IU21:JJ22" si="277">IF(AND(IU$5&gt;=$C21,IU$5&lt;=$D21),"-","")</f>
        <v>-</v>
      </c>
      <c r="IV21" s="7" t="str">
        <f t="shared" si="277"/>
        <v>-</v>
      </c>
      <c r="IW21" s="9" t="str">
        <f t="shared" si="277"/>
        <v>-</v>
      </c>
      <c r="IX21" s="8" t="str">
        <f t="shared" si="277"/>
        <v>-</v>
      </c>
      <c r="IY21" s="7" t="str">
        <f t="shared" si="277"/>
        <v>-</v>
      </c>
      <c r="IZ21" s="7" t="str">
        <f t="shared" si="277"/>
        <v>-</v>
      </c>
      <c r="JA21" s="7" t="str">
        <f t="shared" si="277"/>
        <v>-</v>
      </c>
      <c r="JB21" s="7" t="str">
        <f t="shared" si="277"/>
        <v>-</v>
      </c>
      <c r="JC21" s="7" t="str">
        <f t="shared" si="277"/>
        <v>-</v>
      </c>
      <c r="JD21" s="9" t="str">
        <f t="shared" si="277"/>
        <v>-</v>
      </c>
      <c r="JE21" s="8" t="str">
        <f t="shared" si="277"/>
        <v>-</v>
      </c>
      <c r="JF21" s="7" t="str">
        <f t="shared" si="277"/>
        <v>-</v>
      </c>
      <c r="JG21" s="7" t="str">
        <f t="shared" si="277"/>
        <v>-</v>
      </c>
      <c r="JH21" s="7" t="str">
        <f t="shared" si="277"/>
        <v>-</v>
      </c>
      <c r="JI21" s="7" t="str">
        <f t="shared" si="277"/>
        <v>-</v>
      </c>
      <c r="JJ21" s="7" t="str">
        <f t="shared" si="277"/>
        <v/>
      </c>
      <c r="JK21" s="9" t="str">
        <f t="shared" ref="JK21:JZ22" si="278">IF(AND(JK$5&gt;=$C21,JK$5&lt;=$D21),"-","")</f>
        <v/>
      </c>
      <c r="JL21" s="8" t="str">
        <f t="shared" si="278"/>
        <v/>
      </c>
      <c r="JM21" s="7" t="str">
        <f t="shared" si="278"/>
        <v/>
      </c>
      <c r="JN21" s="7" t="str">
        <f t="shared" si="278"/>
        <v/>
      </c>
      <c r="JO21" s="7" t="str">
        <f t="shared" si="278"/>
        <v/>
      </c>
      <c r="JP21" s="7" t="str">
        <f t="shared" si="278"/>
        <v/>
      </c>
      <c r="JQ21" s="7" t="str">
        <f t="shared" si="278"/>
        <v/>
      </c>
      <c r="JR21" s="9" t="str">
        <f t="shared" si="278"/>
        <v/>
      </c>
      <c r="JS21" s="8" t="str">
        <f t="shared" si="278"/>
        <v/>
      </c>
      <c r="JT21" s="7" t="str">
        <f t="shared" si="278"/>
        <v/>
      </c>
      <c r="JU21" s="7" t="str">
        <f t="shared" si="278"/>
        <v/>
      </c>
      <c r="JV21" s="7" t="str">
        <f t="shared" si="278"/>
        <v/>
      </c>
      <c r="JW21" s="7" t="str">
        <f t="shared" si="278"/>
        <v/>
      </c>
      <c r="JX21" s="7" t="str">
        <f t="shared" si="278"/>
        <v/>
      </c>
      <c r="JY21" s="9" t="str">
        <f t="shared" si="278"/>
        <v/>
      </c>
      <c r="JZ21" s="8" t="str">
        <f t="shared" si="278"/>
        <v/>
      </c>
      <c r="KA21" s="7" t="str">
        <f t="shared" ref="KA21:KP22" si="279">IF(AND(KA$5&gt;=$C21,KA$5&lt;=$D21),"-","")</f>
        <v/>
      </c>
      <c r="KB21" s="7" t="str">
        <f t="shared" si="279"/>
        <v/>
      </c>
      <c r="KC21" s="7" t="str">
        <f t="shared" si="279"/>
        <v/>
      </c>
      <c r="KD21" s="7" t="str">
        <f t="shared" si="279"/>
        <v/>
      </c>
      <c r="KE21" s="7" t="str">
        <f t="shared" si="279"/>
        <v/>
      </c>
      <c r="KF21" s="9" t="str">
        <f t="shared" si="279"/>
        <v/>
      </c>
      <c r="KG21" s="8" t="str">
        <f t="shared" si="279"/>
        <v/>
      </c>
      <c r="KH21" s="7" t="str">
        <f t="shared" si="279"/>
        <v/>
      </c>
      <c r="KI21" s="7" t="str">
        <f t="shared" si="279"/>
        <v/>
      </c>
      <c r="KJ21" s="7" t="str">
        <f t="shared" si="279"/>
        <v/>
      </c>
      <c r="KK21" s="7" t="str">
        <f t="shared" si="279"/>
        <v/>
      </c>
      <c r="KL21" s="7" t="str">
        <f t="shared" si="279"/>
        <v/>
      </c>
      <c r="KM21" s="9" t="str">
        <f t="shared" si="279"/>
        <v/>
      </c>
      <c r="KN21" s="8" t="str">
        <f t="shared" si="279"/>
        <v/>
      </c>
      <c r="KO21" s="7" t="str">
        <f t="shared" si="279"/>
        <v/>
      </c>
      <c r="KP21" s="7" t="str">
        <f t="shared" si="279"/>
        <v/>
      </c>
      <c r="KQ21" s="7" t="str">
        <f t="shared" ref="KQ21:LF22" si="280">IF(AND(KQ$5&gt;=$C21,KQ$5&lt;=$D21),"-","")</f>
        <v/>
      </c>
      <c r="KR21" s="7" t="str">
        <f t="shared" si="280"/>
        <v/>
      </c>
      <c r="KS21" s="7" t="str">
        <f t="shared" si="280"/>
        <v/>
      </c>
      <c r="KT21" s="9" t="str">
        <f t="shared" si="280"/>
        <v/>
      </c>
      <c r="KU21" s="8" t="str">
        <f t="shared" si="280"/>
        <v/>
      </c>
      <c r="KV21" s="7" t="str">
        <f t="shared" si="280"/>
        <v/>
      </c>
      <c r="KW21" s="7" t="str">
        <f t="shared" si="280"/>
        <v/>
      </c>
      <c r="KX21" s="7" t="str">
        <f t="shared" si="280"/>
        <v/>
      </c>
      <c r="KY21" s="7" t="str">
        <f t="shared" si="280"/>
        <v/>
      </c>
      <c r="KZ21" s="7" t="str">
        <f t="shared" si="280"/>
        <v/>
      </c>
      <c r="LA21" s="9" t="str">
        <f t="shared" si="280"/>
        <v/>
      </c>
      <c r="LB21" s="8" t="str">
        <f t="shared" si="280"/>
        <v/>
      </c>
      <c r="LC21" s="7" t="str">
        <f t="shared" si="280"/>
        <v/>
      </c>
      <c r="LD21" s="7" t="str">
        <f t="shared" si="280"/>
        <v/>
      </c>
      <c r="LE21" s="7" t="str">
        <f t="shared" si="280"/>
        <v/>
      </c>
      <c r="LF21" s="7" t="str">
        <f t="shared" si="280"/>
        <v/>
      </c>
      <c r="LG21" s="7" t="str">
        <f t="shared" ref="LG21:LV22" si="281">IF(AND(LG$5&gt;=$C21,LG$5&lt;=$D21),"-","")</f>
        <v/>
      </c>
      <c r="LH21" s="9" t="str">
        <f t="shared" si="281"/>
        <v/>
      </c>
      <c r="LI21" s="8" t="str">
        <f t="shared" si="281"/>
        <v/>
      </c>
      <c r="LJ21" s="7" t="str">
        <f t="shared" si="281"/>
        <v/>
      </c>
      <c r="LK21" s="7" t="str">
        <f t="shared" si="281"/>
        <v/>
      </c>
      <c r="LL21" s="7" t="str">
        <f t="shared" si="281"/>
        <v/>
      </c>
      <c r="LM21" s="7" t="str">
        <f t="shared" si="281"/>
        <v/>
      </c>
      <c r="LN21" s="7" t="str">
        <f t="shared" si="281"/>
        <v/>
      </c>
      <c r="LO21" s="9" t="str">
        <f t="shared" si="281"/>
        <v/>
      </c>
      <c r="LP21" s="8" t="str">
        <f t="shared" si="281"/>
        <v/>
      </c>
      <c r="LQ21" s="7" t="str">
        <f t="shared" si="281"/>
        <v/>
      </c>
      <c r="LR21" s="7" t="str">
        <f t="shared" si="281"/>
        <v/>
      </c>
      <c r="LS21" s="7" t="str">
        <f t="shared" si="281"/>
        <v/>
      </c>
      <c r="LT21" s="7" t="str">
        <f t="shared" si="281"/>
        <v/>
      </c>
      <c r="LU21" s="7" t="str">
        <f t="shared" si="281"/>
        <v/>
      </c>
      <c r="LV21" s="9" t="str">
        <f t="shared" si="281"/>
        <v/>
      </c>
      <c r="LW21" s="8" t="str">
        <f t="shared" ref="LW21:ML22" si="282">IF(AND(LW$5&gt;=$C21,LW$5&lt;=$D21),"-","")</f>
        <v/>
      </c>
      <c r="LX21" s="7" t="str">
        <f t="shared" si="282"/>
        <v/>
      </c>
      <c r="LY21" s="7" t="str">
        <f t="shared" si="282"/>
        <v/>
      </c>
      <c r="LZ21" s="7" t="str">
        <f t="shared" si="282"/>
        <v/>
      </c>
      <c r="MA21" s="7" t="str">
        <f t="shared" si="282"/>
        <v/>
      </c>
      <c r="MB21" s="7" t="str">
        <f t="shared" si="282"/>
        <v/>
      </c>
      <c r="MC21" s="9" t="str">
        <f t="shared" si="282"/>
        <v/>
      </c>
      <c r="MD21" s="8" t="str">
        <f t="shared" si="282"/>
        <v/>
      </c>
      <c r="ME21" s="7" t="str">
        <f t="shared" si="282"/>
        <v/>
      </c>
      <c r="MF21" s="7" t="str">
        <f t="shared" si="282"/>
        <v/>
      </c>
      <c r="MG21" s="7" t="str">
        <f t="shared" si="282"/>
        <v/>
      </c>
      <c r="MH21" s="7" t="str">
        <f t="shared" si="282"/>
        <v/>
      </c>
      <c r="MI21" s="7" t="str">
        <f t="shared" si="282"/>
        <v/>
      </c>
      <c r="MJ21" s="9" t="str">
        <f t="shared" si="282"/>
        <v/>
      </c>
      <c r="MK21" s="8" t="str">
        <f t="shared" si="282"/>
        <v/>
      </c>
      <c r="ML21" s="7" t="str">
        <f t="shared" si="282"/>
        <v/>
      </c>
      <c r="MM21" s="7" t="str">
        <f t="shared" ref="MM21:NB22" si="283">IF(AND(MM$5&gt;=$C21,MM$5&lt;=$D21),"-","")</f>
        <v/>
      </c>
      <c r="MN21" s="7" t="str">
        <f t="shared" si="283"/>
        <v/>
      </c>
      <c r="MO21" s="7" t="str">
        <f t="shared" si="283"/>
        <v/>
      </c>
      <c r="MP21" s="7" t="str">
        <f t="shared" si="283"/>
        <v/>
      </c>
      <c r="MQ21" s="9" t="str">
        <f t="shared" si="283"/>
        <v/>
      </c>
      <c r="MR21" s="8" t="str">
        <f t="shared" si="283"/>
        <v/>
      </c>
      <c r="MS21" s="7" t="str">
        <f t="shared" si="283"/>
        <v/>
      </c>
      <c r="MT21" s="7" t="str">
        <f t="shared" si="283"/>
        <v/>
      </c>
      <c r="MU21" s="7" t="str">
        <f t="shared" si="283"/>
        <v/>
      </c>
      <c r="MV21" s="7" t="str">
        <f t="shared" si="283"/>
        <v/>
      </c>
      <c r="MW21" s="7" t="str">
        <f t="shared" si="283"/>
        <v/>
      </c>
      <c r="MX21" s="9" t="str">
        <f t="shared" si="283"/>
        <v/>
      </c>
      <c r="MY21" s="8" t="str">
        <f t="shared" si="283"/>
        <v/>
      </c>
      <c r="MZ21" s="7" t="str">
        <f t="shared" si="283"/>
        <v/>
      </c>
      <c r="NA21" s="7" t="str">
        <f t="shared" si="283"/>
        <v/>
      </c>
      <c r="NB21" s="7" t="str">
        <f t="shared" si="283"/>
        <v/>
      </c>
      <c r="NC21" s="7" t="str">
        <f t="shared" ref="NC21:NR22" si="284">IF(AND(NC$5&gt;=$C21,NC$5&lt;=$D21),"-","")</f>
        <v/>
      </c>
      <c r="ND21" s="7" t="str">
        <f t="shared" si="284"/>
        <v/>
      </c>
      <c r="NE21" s="9" t="str">
        <f t="shared" si="284"/>
        <v/>
      </c>
      <c r="NF21" s="8" t="str">
        <f t="shared" si="284"/>
        <v/>
      </c>
      <c r="NG21" s="7" t="str">
        <f t="shared" si="284"/>
        <v/>
      </c>
      <c r="NH21" s="7" t="str">
        <f t="shared" si="284"/>
        <v/>
      </c>
      <c r="NI21" s="7" t="str">
        <f t="shared" si="284"/>
        <v/>
      </c>
      <c r="NJ21" s="7" t="str">
        <f t="shared" si="284"/>
        <v/>
      </c>
      <c r="NK21" s="7" t="str">
        <f t="shared" si="284"/>
        <v/>
      </c>
      <c r="NL21" s="9" t="str">
        <f t="shared" si="284"/>
        <v/>
      </c>
      <c r="NM21" s="8" t="str">
        <f t="shared" si="284"/>
        <v/>
      </c>
      <c r="NN21" s="7" t="str">
        <f t="shared" si="284"/>
        <v/>
      </c>
      <c r="NO21" s="7" t="str">
        <f t="shared" si="284"/>
        <v/>
      </c>
      <c r="NP21" s="7" t="str">
        <f t="shared" si="284"/>
        <v/>
      </c>
      <c r="NQ21" s="7" t="str">
        <f t="shared" si="284"/>
        <v/>
      </c>
      <c r="NR21" s="7" t="str">
        <f t="shared" si="284"/>
        <v/>
      </c>
      <c r="NS21" s="9" t="str">
        <f t="shared" ref="NS21:NS22" si="285">IF(AND(NS$5&gt;=$C21,NS$5&lt;=$D21),"-","")</f>
        <v/>
      </c>
    </row>
    <row r="22" spans="1:383" s="6" customFormat="1" ht="30" customHeight="1" x14ac:dyDescent="0.25">
      <c r="A22" s="32"/>
      <c r="B22" s="19" t="s">
        <v>33</v>
      </c>
      <c r="C22" s="25">
        <v>43483</v>
      </c>
      <c r="D22" s="25">
        <v>43483</v>
      </c>
      <c r="E22" s="30" t="s">
        <v>19</v>
      </c>
      <c r="F22" s="8" t="str">
        <f t="shared" si="261"/>
        <v/>
      </c>
      <c r="G22" s="7" t="str">
        <f t="shared" si="261"/>
        <v/>
      </c>
      <c r="H22" s="7" t="str">
        <f t="shared" si="261"/>
        <v/>
      </c>
      <c r="I22" s="7" t="str">
        <f t="shared" si="261"/>
        <v/>
      </c>
      <c r="J22" s="7" t="str">
        <f t="shared" si="261"/>
        <v/>
      </c>
      <c r="K22" s="7" t="str">
        <f t="shared" si="261"/>
        <v/>
      </c>
      <c r="L22" s="9" t="str">
        <f t="shared" si="261"/>
        <v/>
      </c>
      <c r="M22" s="8" t="str">
        <f t="shared" si="261"/>
        <v/>
      </c>
      <c r="N22" s="7" t="str">
        <f t="shared" si="261"/>
        <v/>
      </c>
      <c r="O22" s="7" t="str">
        <f t="shared" si="261"/>
        <v/>
      </c>
      <c r="P22" s="7" t="str">
        <f t="shared" si="261"/>
        <v/>
      </c>
      <c r="Q22" s="7" t="str">
        <f t="shared" si="261"/>
        <v/>
      </c>
      <c r="R22" s="7" t="str">
        <f t="shared" si="261"/>
        <v/>
      </c>
      <c r="S22" s="9" t="str">
        <f t="shared" si="261"/>
        <v/>
      </c>
      <c r="T22" s="8" t="str">
        <f t="shared" si="261"/>
        <v/>
      </c>
      <c r="U22" s="7" t="str">
        <f t="shared" si="261"/>
        <v/>
      </c>
      <c r="V22" s="7" t="str">
        <f t="shared" si="262"/>
        <v/>
      </c>
      <c r="W22" s="7" t="str">
        <f t="shared" si="262"/>
        <v/>
      </c>
      <c r="X22" s="7" t="str">
        <f t="shared" si="262"/>
        <v/>
      </c>
      <c r="Y22" s="7" t="str">
        <f t="shared" si="262"/>
        <v/>
      </c>
      <c r="Z22" s="9" t="str">
        <f t="shared" si="262"/>
        <v/>
      </c>
      <c r="AA22" s="8" t="str">
        <f t="shared" si="262"/>
        <v/>
      </c>
      <c r="AB22" s="7" t="str">
        <f t="shared" si="262"/>
        <v/>
      </c>
      <c r="AC22" s="7" t="str">
        <f t="shared" si="262"/>
        <v/>
      </c>
      <c r="AD22" s="7" t="str">
        <f t="shared" si="262"/>
        <v/>
      </c>
      <c r="AE22" s="7" t="str">
        <f t="shared" si="262"/>
        <v/>
      </c>
      <c r="AF22" s="7" t="str">
        <f t="shared" si="262"/>
        <v/>
      </c>
      <c r="AG22" s="9" t="str">
        <f t="shared" si="262"/>
        <v/>
      </c>
      <c r="AH22" s="8" t="str">
        <f t="shared" si="262"/>
        <v/>
      </c>
      <c r="AI22" s="7" t="str">
        <f t="shared" si="262"/>
        <v/>
      </c>
      <c r="AJ22" s="7" t="str">
        <f t="shared" si="262"/>
        <v/>
      </c>
      <c r="AK22" s="7" t="str">
        <f t="shared" si="262"/>
        <v/>
      </c>
      <c r="AL22" s="7" t="str">
        <f t="shared" si="263"/>
        <v/>
      </c>
      <c r="AM22" s="7" t="str">
        <f t="shared" si="263"/>
        <v/>
      </c>
      <c r="AN22" s="9" t="str">
        <f t="shared" si="263"/>
        <v/>
      </c>
      <c r="AO22" s="8" t="str">
        <f t="shared" si="263"/>
        <v/>
      </c>
      <c r="AP22" s="7" t="str">
        <f t="shared" si="263"/>
        <v/>
      </c>
      <c r="AQ22" s="7" t="str">
        <f t="shared" si="263"/>
        <v/>
      </c>
      <c r="AR22" s="7" t="str">
        <f t="shared" si="263"/>
        <v/>
      </c>
      <c r="AS22" s="7" t="str">
        <f t="shared" si="263"/>
        <v/>
      </c>
      <c r="AT22" s="7" t="str">
        <f t="shared" si="263"/>
        <v/>
      </c>
      <c r="AU22" s="9" t="str">
        <f t="shared" si="263"/>
        <v/>
      </c>
      <c r="AV22" s="8" t="str">
        <f t="shared" si="263"/>
        <v/>
      </c>
      <c r="AW22" s="7" t="str">
        <f t="shared" si="263"/>
        <v/>
      </c>
      <c r="AX22" s="7" t="str">
        <f t="shared" si="263"/>
        <v/>
      </c>
      <c r="AY22" s="7" t="str">
        <f t="shared" si="263"/>
        <v/>
      </c>
      <c r="AZ22" s="7" t="str">
        <f t="shared" si="263"/>
        <v/>
      </c>
      <c r="BA22" s="7" t="str">
        <f t="shared" si="263"/>
        <v/>
      </c>
      <c r="BB22" s="9" t="str">
        <f t="shared" si="264"/>
        <v/>
      </c>
      <c r="BC22" s="8" t="str">
        <f t="shared" si="264"/>
        <v/>
      </c>
      <c r="BD22" s="7" t="str">
        <f t="shared" si="264"/>
        <v/>
      </c>
      <c r="BE22" s="7" t="str">
        <f t="shared" si="264"/>
        <v/>
      </c>
      <c r="BF22" s="7" t="str">
        <f t="shared" si="264"/>
        <v/>
      </c>
      <c r="BG22" s="7" t="str">
        <f t="shared" si="264"/>
        <v/>
      </c>
      <c r="BH22" s="7" t="str">
        <f t="shared" si="264"/>
        <v/>
      </c>
      <c r="BI22" s="9" t="str">
        <f t="shared" si="264"/>
        <v/>
      </c>
      <c r="BJ22" s="8" t="str">
        <f t="shared" si="264"/>
        <v/>
      </c>
      <c r="BK22" s="7" t="str">
        <f t="shared" si="264"/>
        <v/>
      </c>
      <c r="BL22" s="7" t="str">
        <f t="shared" si="264"/>
        <v/>
      </c>
      <c r="BM22" s="7" t="str">
        <f t="shared" si="264"/>
        <v/>
      </c>
      <c r="BN22" s="7" t="str">
        <f t="shared" si="264"/>
        <v/>
      </c>
      <c r="BO22" s="7" t="str">
        <f t="shared" si="264"/>
        <v/>
      </c>
      <c r="BP22" s="9" t="str">
        <f t="shared" si="264"/>
        <v/>
      </c>
      <c r="BQ22" s="8" t="str">
        <f t="shared" si="264"/>
        <v/>
      </c>
      <c r="BR22" s="7" t="str">
        <f t="shared" si="265"/>
        <v/>
      </c>
      <c r="BS22" s="7" t="str">
        <f t="shared" si="265"/>
        <v/>
      </c>
      <c r="BT22" s="7" t="str">
        <f t="shared" si="265"/>
        <v/>
      </c>
      <c r="BU22" s="7" t="str">
        <f t="shared" si="265"/>
        <v/>
      </c>
      <c r="BV22" s="7" t="str">
        <f t="shared" si="265"/>
        <v/>
      </c>
      <c r="BW22" s="9" t="str">
        <f t="shared" si="265"/>
        <v/>
      </c>
      <c r="BX22" s="8" t="str">
        <f t="shared" si="265"/>
        <v/>
      </c>
      <c r="BY22" s="7" t="str">
        <f t="shared" si="265"/>
        <v/>
      </c>
      <c r="BZ22" s="7" t="str">
        <f t="shared" si="265"/>
        <v/>
      </c>
      <c r="CA22" s="7" t="str">
        <f t="shared" si="265"/>
        <v/>
      </c>
      <c r="CB22" s="7" t="str">
        <f t="shared" si="265"/>
        <v/>
      </c>
      <c r="CC22" s="7" t="str">
        <f t="shared" si="265"/>
        <v/>
      </c>
      <c r="CD22" s="9" t="str">
        <f t="shared" si="265"/>
        <v/>
      </c>
      <c r="CE22" s="8" t="str">
        <f t="shared" si="265"/>
        <v/>
      </c>
      <c r="CF22" s="7" t="str">
        <f t="shared" si="265"/>
        <v/>
      </c>
      <c r="CG22" s="7" t="str">
        <f t="shared" si="265"/>
        <v/>
      </c>
      <c r="CH22" s="7" t="str">
        <f t="shared" si="266"/>
        <v/>
      </c>
      <c r="CI22" s="7" t="str">
        <f t="shared" si="266"/>
        <v/>
      </c>
      <c r="CJ22" s="7" t="str">
        <f t="shared" si="266"/>
        <v/>
      </c>
      <c r="CK22" s="9" t="str">
        <f t="shared" si="266"/>
        <v/>
      </c>
      <c r="CL22" s="8" t="str">
        <f t="shared" si="266"/>
        <v/>
      </c>
      <c r="CM22" s="7" t="str">
        <f t="shared" si="266"/>
        <v/>
      </c>
      <c r="CN22" s="7" t="str">
        <f t="shared" si="266"/>
        <v/>
      </c>
      <c r="CO22" s="7" t="str">
        <f t="shared" si="266"/>
        <v/>
      </c>
      <c r="CP22" s="7" t="str">
        <f t="shared" si="266"/>
        <v/>
      </c>
      <c r="CQ22" s="7" t="str">
        <f t="shared" si="266"/>
        <v/>
      </c>
      <c r="CR22" s="9" t="str">
        <f t="shared" si="266"/>
        <v/>
      </c>
      <c r="CS22" s="8" t="str">
        <f t="shared" si="266"/>
        <v/>
      </c>
      <c r="CT22" s="7" t="str">
        <f t="shared" si="266"/>
        <v/>
      </c>
      <c r="CU22" s="7" t="str">
        <f t="shared" si="266"/>
        <v/>
      </c>
      <c r="CV22" s="7" t="str">
        <f t="shared" si="266"/>
        <v/>
      </c>
      <c r="CW22" s="7" t="str">
        <f t="shared" si="266"/>
        <v/>
      </c>
      <c r="CX22" s="7" t="str">
        <f t="shared" si="267"/>
        <v/>
      </c>
      <c r="CY22" s="9" t="str">
        <f t="shared" si="267"/>
        <v/>
      </c>
      <c r="CZ22" s="8" t="str">
        <f t="shared" si="267"/>
        <v/>
      </c>
      <c r="DA22" s="7" t="str">
        <f t="shared" si="267"/>
        <v/>
      </c>
      <c r="DB22" s="7" t="str">
        <f t="shared" si="267"/>
        <v/>
      </c>
      <c r="DC22" s="7" t="str">
        <f t="shared" si="267"/>
        <v/>
      </c>
      <c r="DD22" s="7" t="str">
        <f t="shared" si="267"/>
        <v/>
      </c>
      <c r="DE22" s="7" t="str">
        <f t="shared" si="267"/>
        <v/>
      </c>
      <c r="DF22" s="9" t="str">
        <f t="shared" si="267"/>
        <v/>
      </c>
      <c r="DG22" s="8" t="str">
        <f t="shared" si="267"/>
        <v/>
      </c>
      <c r="DH22" s="7" t="str">
        <f t="shared" si="267"/>
        <v/>
      </c>
      <c r="DI22" s="7" t="str">
        <f t="shared" si="267"/>
        <v/>
      </c>
      <c r="DJ22" s="7" t="str">
        <f t="shared" si="267"/>
        <v/>
      </c>
      <c r="DK22" s="7" t="str">
        <f t="shared" si="267"/>
        <v/>
      </c>
      <c r="DL22" s="7" t="str">
        <f t="shared" si="267"/>
        <v/>
      </c>
      <c r="DM22" s="9" t="str">
        <f t="shared" si="267"/>
        <v/>
      </c>
      <c r="DN22" s="8" t="str">
        <f t="shared" si="268"/>
        <v/>
      </c>
      <c r="DO22" s="7" t="str">
        <f t="shared" si="268"/>
        <v/>
      </c>
      <c r="DP22" s="7" t="str">
        <f t="shared" si="268"/>
        <v/>
      </c>
      <c r="DQ22" s="7" t="str">
        <f t="shared" si="268"/>
        <v/>
      </c>
      <c r="DR22" s="7" t="str">
        <f t="shared" si="268"/>
        <v/>
      </c>
      <c r="DS22" s="7" t="str">
        <f t="shared" si="268"/>
        <v/>
      </c>
      <c r="DT22" s="9" t="str">
        <f t="shared" si="268"/>
        <v/>
      </c>
      <c r="DU22" s="8" t="str">
        <f t="shared" si="268"/>
        <v/>
      </c>
      <c r="DV22" s="7" t="str">
        <f t="shared" si="268"/>
        <v/>
      </c>
      <c r="DW22" s="7" t="str">
        <f t="shared" si="268"/>
        <v/>
      </c>
      <c r="DX22" s="7" t="str">
        <f t="shared" si="268"/>
        <v/>
      </c>
      <c r="DY22" s="7" t="str">
        <f t="shared" si="268"/>
        <v/>
      </c>
      <c r="DZ22" s="7" t="str">
        <f t="shared" si="268"/>
        <v/>
      </c>
      <c r="EA22" s="9" t="str">
        <f t="shared" si="268"/>
        <v/>
      </c>
      <c r="EB22" s="8" t="str">
        <f t="shared" si="268"/>
        <v/>
      </c>
      <c r="EC22" s="7" t="str">
        <f t="shared" si="268"/>
        <v/>
      </c>
      <c r="ED22" s="7" t="str">
        <f t="shared" si="269"/>
        <v/>
      </c>
      <c r="EE22" s="7" t="str">
        <f t="shared" si="269"/>
        <v/>
      </c>
      <c r="EF22" s="7" t="str">
        <f t="shared" si="269"/>
        <v/>
      </c>
      <c r="EG22" s="7" t="str">
        <f t="shared" si="269"/>
        <v/>
      </c>
      <c r="EH22" s="9" t="str">
        <f t="shared" si="269"/>
        <v/>
      </c>
      <c r="EI22" s="8" t="str">
        <f t="shared" si="269"/>
        <v/>
      </c>
      <c r="EJ22" s="7" t="str">
        <f t="shared" si="269"/>
        <v/>
      </c>
      <c r="EK22" s="7" t="str">
        <f t="shared" si="269"/>
        <v/>
      </c>
      <c r="EL22" s="7" t="str">
        <f t="shared" si="269"/>
        <v/>
      </c>
      <c r="EM22" s="7" t="str">
        <f t="shared" si="269"/>
        <v/>
      </c>
      <c r="EN22" s="7" t="str">
        <f t="shared" si="269"/>
        <v/>
      </c>
      <c r="EO22" s="9" t="str">
        <f t="shared" si="269"/>
        <v/>
      </c>
      <c r="EP22" s="8" t="str">
        <f t="shared" si="269"/>
        <v/>
      </c>
      <c r="EQ22" s="7" t="str">
        <f t="shared" si="269"/>
        <v/>
      </c>
      <c r="ER22" s="7" t="str">
        <f t="shared" si="269"/>
        <v/>
      </c>
      <c r="ES22" s="7" t="str">
        <f t="shared" si="269"/>
        <v/>
      </c>
      <c r="ET22" s="7" t="str">
        <f t="shared" si="270"/>
        <v/>
      </c>
      <c r="EU22" s="7" t="str">
        <f t="shared" si="270"/>
        <v/>
      </c>
      <c r="EV22" s="9" t="str">
        <f t="shared" si="270"/>
        <v/>
      </c>
      <c r="EW22" s="8" t="str">
        <f t="shared" si="270"/>
        <v/>
      </c>
      <c r="EX22" s="7" t="str">
        <f t="shared" si="270"/>
        <v/>
      </c>
      <c r="EY22" s="7" t="str">
        <f t="shared" si="270"/>
        <v/>
      </c>
      <c r="EZ22" s="7" t="str">
        <f t="shared" si="270"/>
        <v/>
      </c>
      <c r="FA22" s="7" t="str">
        <f t="shared" si="270"/>
        <v/>
      </c>
      <c r="FB22" s="7" t="str">
        <f t="shared" si="270"/>
        <v/>
      </c>
      <c r="FC22" s="9" t="str">
        <f t="shared" si="270"/>
        <v/>
      </c>
      <c r="FD22" s="8" t="str">
        <f t="shared" si="270"/>
        <v/>
      </c>
      <c r="FE22" s="7" t="str">
        <f t="shared" si="270"/>
        <v/>
      </c>
      <c r="FF22" s="7" t="str">
        <f t="shared" si="270"/>
        <v/>
      </c>
      <c r="FG22" s="7" t="str">
        <f t="shared" si="270"/>
        <v/>
      </c>
      <c r="FH22" s="7" t="str">
        <f t="shared" si="270"/>
        <v/>
      </c>
      <c r="FI22" s="7" t="str">
        <f t="shared" si="270"/>
        <v/>
      </c>
      <c r="FJ22" s="9" t="str">
        <f t="shared" si="271"/>
        <v/>
      </c>
      <c r="FK22" s="8" t="str">
        <f t="shared" si="271"/>
        <v/>
      </c>
      <c r="FL22" s="7" t="str">
        <f t="shared" si="271"/>
        <v/>
      </c>
      <c r="FM22" s="7" t="str">
        <f t="shared" si="271"/>
        <v/>
      </c>
      <c r="FN22" s="7" t="str">
        <f t="shared" si="271"/>
        <v/>
      </c>
      <c r="FO22" s="7" t="str">
        <f t="shared" si="271"/>
        <v/>
      </c>
      <c r="FP22" s="7" t="str">
        <f t="shared" si="271"/>
        <v/>
      </c>
      <c r="FQ22" s="9" t="str">
        <f t="shared" si="271"/>
        <v/>
      </c>
      <c r="FR22" s="8" t="str">
        <f t="shared" si="271"/>
        <v/>
      </c>
      <c r="FS22" s="7" t="str">
        <f t="shared" si="271"/>
        <v/>
      </c>
      <c r="FT22" s="7" t="str">
        <f t="shared" si="271"/>
        <v/>
      </c>
      <c r="FU22" s="7" t="str">
        <f t="shared" si="271"/>
        <v/>
      </c>
      <c r="FV22" s="7" t="str">
        <f t="shared" si="271"/>
        <v/>
      </c>
      <c r="FW22" s="7" t="str">
        <f t="shared" si="271"/>
        <v/>
      </c>
      <c r="FX22" s="9" t="str">
        <f t="shared" si="271"/>
        <v/>
      </c>
      <c r="FY22" s="8" t="str">
        <f t="shared" si="271"/>
        <v/>
      </c>
      <c r="FZ22" s="7" t="str">
        <f t="shared" si="272"/>
        <v/>
      </c>
      <c r="GA22" s="7" t="str">
        <f t="shared" si="272"/>
        <v/>
      </c>
      <c r="GB22" s="7" t="str">
        <f t="shared" si="272"/>
        <v/>
      </c>
      <c r="GC22" s="7" t="str">
        <f t="shared" si="272"/>
        <v/>
      </c>
      <c r="GD22" s="7" t="str">
        <f t="shared" si="272"/>
        <v/>
      </c>
      <c r="GE22" s="9" t="str">
        <f t="shared" si="272"/>
        <v/>
      </c>
      <c r="GF22" s="8" t="str">
        <f t="shared" si="272"/>
        <v/>
      </c>
      <c r="GG22" s="7" t="str">
        <f t="shared" si="272"/>
        <v/>
      </c>
      <c r="GH22" s="7" t="str">
        <f t="shared" si="272"/>
        <v/>
      </c>
      <c r="GI22" s="7" t="str">
        <f t="shared" si="272"/>
        <v/>
      </c>
      <c r="GJ22" s="7" t="str">
        <f t="shared" si="272"/>
        <v/>
      </c>
      <c r="GK22" s="7" t="str">
        <f t="shared" si="272"/>
        <v/>
      </c>
      <c r="GL22" s="9" t="str">
        <f t="shared" si="272"/>
        <v/>
      </c>
      <c r="GM22" s="8" t="str">
        <f t="shared" si="272"/>
        <v/>
      </c>
      <c r="GN22" s="7" t="str">
        <f t="shared" si="272"/>
        <v/>
      </c>
      <c r="GO22" s="7" t="str">
        <f t="shared" si="272"/>
        <v/>
      </c>
      <c r="GP22" s="7" t="str">
        <f t="shared" si="273"/>
        <v/>
      </c>
      <c r="GQ22" s="7" t="str">
        <f t="shared" si="273"/>
        <v/>
      </c>
      <c r="GR22" s="7" t="str">
        <f t="shared" si="273"/>
        <v/>
      </c>
      <c r="GS22" s="9" t="str">
        <f t="shared" si="273"/>
        <v/>
      </c>
      <c r="GT22" s="8" t="str">
        <f t="shared" si="273"/>
        <v/>
      </c>
      <c r="GU22" s="7" t="str">
        <f t="shared" si="273"/>
        <v/>
      </c>
      <c r="GV22" s="7" t="str">
        <f t="shared" si="273"/>
        <v/>
      </c>
      <c r="GW22" s="7" t="str">
        <f t="shared" si="273"/>
        <v/>
      </c>
      <c r="GX22" s="7" t="str">
        <f t="shared" si="273"/>
        <v/>
      </c>
      <c r="GY22" s="7" t="str">
        <f t="shared" si="273"/>
        <v/>
      </c>
      <c r="GZ22" s="9" t="str">
        <f t="shared" si="273"/>
        <v/>
      </c>
      <c r="HA22" s="8" t="str">
        <f t="shared" si="273"/>
        <v/>
      </c>
      <c r="HB22" s="7" t="str">
        <f t="shared" si="273"/>
        <v/>
      </c>
      <c r="HC22" s="7" t="str">
        <f t="shared" si="273"/>
        <v/>
      </c>
      <c r="HD22" s="7" t="str">
        <f t="shared" si="273"/>
        <v/>
      </c>
      <c r="HE22" s="7" t="str">
        <f t="shared" si="273"/>
        <v/>
      </c>
      <c r="HF22" s="7" t="str">
        <f t="shared" si="274"/>
        <v/>
      </c>
      <c r="HG22" s="9" t="str">
        <f t="shared" si="274"/>
        <v/>
      </c>
      <c r="HH22" s="8" t="str">
        <f t="shared" si="274"/>
        <v/>
      </c>
      <c r="HI22" s="7" t="str">
        <f t="shared" si="274"/>
        <v/>
      </c>
      <c r="HJ22" s="7" t="str">
        <f t="shared" si="274"/>
        <v/>
      </c>
      <c r="HK22" s="7" t="str">
        <f t="shared" si="274"/>
        <v/>
      </c>
      <c r="HL22" s="7" t="str">
        <f t="shared" si="274"/>
        <v/>
      </c>
      <c r="HM22" s="7" t="str">
        <f t="shared" si="274"/>
        <v/>
      </c>
      <c r="HN22" s="9" t="str">
        <f t="shared" si="274"/>
        <v/>
      </c>
      <c r="HO22" s="8" t="str">
        <f t="shared" si="275"/>
        <v/>
      </c>
      <c r="HP22" s="7" t="str">
        <f t="shared" si="275"/>
        <v/>
      </c>
      <c r="HQ22" s="7" t="str">
        <f t="shared" si="275"/>
        <v/>
      </c>
      <c r="HR22" s="7" t="str">
        <f t="shared" si="275"/>
        <v/>
      </c>
      <c r="HS22" s="7" t="str">
        <f t="shared" si="275"/>
        <v/>
      </c>
      <c r="HT22" s="7" t="str">
        <f t="shared" si="275"/>
        <v/>
      </c>
      <c r="HU22" s="9" t="str">
        <f t="shared" si="275"/>
        <v/>
      </c>
      <c r="HV22" s="8" t="str">
        <f t="shared" si="275"/>
        <v/>
      </c>
      <c r="HW22" s="7" t="str">
        <f t="shared" si="275"/>
        <v/>
      </c>
      <c r="HX22" s="7" t="str">
        <f t="shared" si="275"/>
        <v/>
      </c>
      <c r="HY22" s="7" t="str">
        <f t="shared" si="275"/>
        <v/>
      </c>
      <c r="HZ22" s="7" t="str">
        <f t="shared" si="275"/>
        <v/>
      </c>
      <c r="IA22" s="7" t="str">
        <f t="shared" si="275"/>
        <v/>
      </c>
      <c r="IB22" s="9" t="str">
        <f t="shared" si="275"/>
        <v/>
      </c>
      <c r="IC22" s="8" t="str">
        <f t="shared" si="275"/>
        <v/>
      </c>
      <c r="ID22" s="7" t="str">
        <f t="shared" si="275"/>
        <v/>
      </c>
      <c r="IE22" s="7" t="str">
        <f t="shared" si="276"/>
        <v/>
      </c>
      <c r="IF22" s="7" t="str">
        <f t="shared" si="276"/>
        <v/>
      </c>
      <c r="IG22" s="7" t="str">
        <f t="shared" si="276"/>
        <v/>
      </c>
      <c r="IH22" s="7" t="str">
        <f t="shared" si="276"/>
        <v/>
      </c>
      <c r="II22" s="9" t="str">
        <f t="shared" si="276"/>
        <v/>
      </c>
      <c r="IJ22" s="8" t="str">
        <f t="shared" si="276"/>
        <v/>
      </c>
      <c r="IK22" s="7" t="str">
        <f t="shared" si="276"/>
        <v/>
      </c>
      <c r="IL22" s="7" t="str">
        <f t="shared" si="276"/>
        <v/>
      </c>
      <c r="IM22" s="7" t="str">
        <f t="shared" si="276"/>
        <v/>
      </c>
      <c r="IN22" s="7" t="str">
        <f t="shared" si="276"/>
        <v/>
      </c>
      <c r="IO22" s="7" t="str">
        <f t="shared" si="276"/>
        <v/>
      </c>
      <c r="IP22" s="9" t="str">
        <f t="shared" si="276"/>
        <v/>
      </c>
      <c r="IQ22" s="8" t="str">
        <f t="shared" si="276"/>
        <v/>
      </c>
      <c r="IR22" s="7" t="str">
        <f t="shared" si="276"/>
        <v/>
      </c>
      <c r="IS22" s="7" t="str">
        <f t="shared" si="276"/>
        <v/>
      </c>
      <c r="IT22" s="7" t="str">
        <f t="shared" si="276"/>
        <v/>
      </c>
      <c r="IU22" s="7" t="str">
        <f t="shared" si="277"/>
        <v/>
      </c>
      <c r="IV22" s="7" t="str">
        <f t="shared" si="277"/>
        <v/>
      </c>
      <c r="IW22" s="9" t="str">
        <f t="shared" si="277"/>
        <v/>
      </c>
      <c r="IX22" s="8" t="str">
        <f t="shared" si="277"/>
        <v/>
      </c>
      <c r="IY22" s="7" t="str">
        <f t="shared" si="277"/>
        <v/>
      </c>
      <c r="IZ22" s="7" t="str">
        <f t="shared" si="277"/>
        <v/>
      </c>
      <c r="JA22" s="7" t="str">
        <f t="shared" si="277"/>
        <v/>
      </c>
      <c r="JB22" s="7" t="str">
        <f t="shared" si="277"/>
        <v/>
      </c>
      <c r="JC22" s="7" t="str">
        <f t="shared" si="277"/>
        <v/>
      </c>
      <c r="JD22" s="9" t="str">
        <f t="shared" si="277"/>
        <v/>
      </c>
      <c r="JE22" s="8" t="str">
        <f t="shared" si="277"/>
        <v/>
      </c>
      <c r="JF22" s="7" t="str">
        <f t="shared" si="277"/>
        <v/>
      </c>
      <c r="JG22" s="7" t="str">
        <f t="shared" si="277"/>
        <v/>
      </c>
      <c r="JH22" s="7" t="str">
        <f t="shared" si="277"/>
        <v/>
      </c>
      <c r="JI22" s="7" t="str">
        <f t="shared" si="277"/>
        <v>-</v>
      </c>
      <c r="JJ22" s="7" t="str">
        <f t="shared" si="277"/>
        <v/>
      </c>
      <c r="JK22" s="9" t="str">
        <f t="shared" si="278"/>
        <v/>
      </c>
      <c r="JL22" s="8" t="str">
        <f t="shared" si="278"/>
        <v/>
      </c>
      <c r="JM22" s="7" t="str">
        <f t="shared" si="278"/>
        <v/>
      </c>
      <c r="JN22" s="7" t="str">
        <f t="shared" si="278"/>
        <v/>
      </c>
      <c r="JO22" s="7" t="str">
        <f t="shared" si="278"/>
        <v/>
      </c>
      <c r="JP22" s="7" t="str">
        <f t="shared" si="278"/>
        <v/>
      </c>
      <c r="JQ22" s="7" t="str">
        <f t="shared" si="278"/>
        <v/>
      </c>
      <c r="JR22" s="9" t="str">
        <f t="shared" si="278"/>
        <v/>
      </c>
      <c r="JS22" s="8" t="str">
        <f t="shared" si="278"/>
        <v/>
      </c>
      <c r="JT22" s="7" t="str">
        <f t="shared" si="278"/>
        <v/>
      </c>
      <c r="JU22" s="7" t="str">
        <f t="shared" si="278"/>
        <v/>
      </c>
      <c r="JV22" s="7" t="str">
        <f t="shared" si="278"/>
        <v/>
      </c>
      <c r="JW22" s="7" t="str">
        <f t="shared" si="278"/>
        <v/>
      </c>
      <c r="JX22" s="7" t="str">
        <f t="shared" si="278"/>
        <v/>
      </c>
      <c r="JY22" s="9" t="str">
        <f t="shared" si="278"/>
        <v/>
      </c>
      <c r="JZ22" s="8" t="str">
        <f t="shared" si="278"/>
        <v/>
      </c>
      <c r="KA22" s="7" t="str">
        <f t="shared" si="279"/>
        <v/>
      </c>
      <c r="KB22" s="7" t="str">
        <f t="shared" si="279"/>
        <v/>
      </c>
      <c r="KC22" s="7" t="str">
        <f t="shared" si="279"/>
        <v/>
      </c>
      <c r="KD22" s="7" t="str">
        <f t="shared" si="279"/>
        <v/>
      </c>
      <c r="KE22" s="7" t="str">
        <f t="shared" si="279"/>
        <v/>
      </c>
      <c r="KF22" s="9" t="str">
        <f t="shared" si="279"/>
        <v/>
      </c>
      <c r="KG22" s="8" t="str">
        <f t="shared" si="279"/>
        <v/>
      </c>
      <c r="KH22" s="7" t="str">
        <f t="shared" si="279"/>
        <v/>
      </c>
      <c r="KI22" s="7" t="str">
        <f t="shared" si="279"/>
        <v/>
      </c>
      <c r="KJ22" s="7" t="str">
        <f t="shared" si="279"/>
        <v/>
      </c>
      <c r="KK22" s="7" t="str">
        <f t="shared" si="279"/>
        <v/>
      </c>
      <c r="KL22" s="7" t="str">
        <f t="shared" si="279"/>
        <v/>
      </c>
      <c r="KM22" s="9" t="str">
        <f t="shared" si="279"/>
        <v/>
      </c>
      <c r="KN22" s="8" t="str">
        <f t="shared" si="279"/>
        <v/>
      </c>
      <c r="KO22" s="7" t="str">
        <f t="shared" si="279"/>
        <v/>
      </c>
      <c r="KP22" s="7" t="str">
        <f t="shared" si="279"/>
        <v/>
      </c>
      <c r="KQ22" s="7" t="str">
        <f t="shared" si="280"/>
        <v/>
      </c>
      <c r="KR22" s="7" t="str">
        <f t="shared" si="280"/>
        <v/>
      </c>
      <c r="KS22" s="7" t="str">
        <f t="shared" si="280"/>
        <v/>
      </c>
      <c r="KT22" s="9" t="str">
        <f t="shared" si="280"/>
        <v/>
      </c>
      <c r="KU22" s="8" t="str">
        <f t="shared" si="280"/>
        <v/>
      </c>
      <c r="KV22" s="7" t="str">
        <f t="shared" si="280"/>
        <v/>
      </c>
      <c r="KW22" s="7" t="str">
        <f t="shared" si="280"/>
        <v/>
      </c>
      <c r="KX22" s="7" t="str">
        <f t="shared" si="280"/>
        <v/>
      </c>
      <c r="KY22" s="7" t="str">
        <f t="shared" si="280"/>
        <v/>
      </c>
      <c r="KZ22" s="7" t="str">
        <f t="shared" si="280"/>
        <v/>
      </c>
      <c r="LA22" s="9" t="str">
        <f t="shared" si="280"/>
        <v/>
      </c>
      <c r="LB22" s="8" t="str">
        <f t="shared" si="280"/>
        <v/>
      </c>
      <c r="LC22" s="7" t="str">
        <f t="shared" si="280"/>
        <v/>
      </c>
      <c r="LD22" s="7" t="str">
        <f t="shared" si="280"/>
        <v/>
      </c>
      <c r="LE22" s="7" t="str">
        <f t="shared" si="280"/>
        <v/>
      </c>
      <c r="LF22" s="7" t="str">
        <f t="shared" si="280"/>
        <v/>
      </c>
      <c r="LG22" s="7" t="str">
        <f t="shared" si="281"/>
        <v/>
      </c>
      <c r="LH22" s="9" t="str">
        <f t="shared" si="281"/>
        <v/>
      </c>
      <c r="LI22" s="8" t="str">
        <f t="shared" si="281"/>
        <v/>
      </c>
      <c r="LJ22" s="7" t="str">
        <f t="shared" si="281"/>
        <v/>
      </c>
      <c r="LK22" s="7" t="str">
        <f t="shared" si="281"/>
        <v/>
      </c>
      <c r="LL22" s="7" t="str">
        <f t="shared" si="281"/>
        <v/>
      </c>
      <c r="LM22" s="7" t="str">
        <f t="shared" si="281"/>
        <v/>
      </c>
      <c r="LN22" s="7" t="str">
        <f t="shared" si="281"/>
        <v/>
      </c>
      <c r="LO22" s="9" t="str">
        <f t="shared" si="281"/>
        <v/>
      </c>
      <c r="LP22" s="8" t="str">
        <f t="shared" si="281"/>
        <v/>
      </c>
      <c r="LQ22" s="7" t="str">
        <f t="shared" si="281"/>
        <v/>
      </c>
      <c r="LR22" s="7" t="str">
        <f t="shared" si="281"/>
        <v/>
      </c>
      <c r="LS22" s="7" t="str">
        <f t="shared" si="281"/>
        <v/>
      </c>
      <c r="LT22" s="7" t="str">
        <f t="shared" si="281"/>
        <v/>
      </c>
      <c r="LU22" s="7" t="str">
        <f t="shared" si="281"/>
        <v/>
      </c>
      <c r="LV22" s="9" t="str">
        <f t="shared" si="281"/>
        <v/>
      </c>
      <c r="LW22" s="8" t="str">
        <f t="shared" si="282"/>
        <v/>
      </c>
      <c r="LX22" s="7" t="str">
        <f t="shared" si="282"/>
        <v/>
      </c>
      <c r="LY22" s="7" t="str">
        <f t="shared" si="282"/>
        <v/>
      </c>
      <c r="LZ22" s="7" t="str">
        <f t="shared" si="282"/>
        <v/>
      </c>
      <c r="MA22" s="7" t="str">
        <f t="shared" si="282"/>
        <v/>
      </c>
      <c r="MB22" s="7" t="str">
        <f t="shared" si="282"/>
        <v/>
      </c>
      <c r="MC22" s="9" t="str">
        <f t="shared" si="282"/>
        <v/>
      </c>
      <c r="MD22" s="8" t="str">
        <f t="shared" si="282"/>
        <v/>
      </c>
      <c r="ME22" s="7" t="str">
        <f t="shared" si="282"/>
        <v/>
      </c>
      <c r="MF22" s="7" t="str">
        <f t="shared" si="282"/>
        <v/>
      </c>
      <c r="MG22" s="7" t="str">
        <f t="shared" si="282"/>
        <v/>
      </c>
      <c r="MH22" s="7" t="str">
        <f t="shared" si="282"/>
        <v/>
      </c>
      <c r="MI22" s="7" t="str">
        <f t="shared" si="282"/>
        <v/>
      </c>
      <c r="MJ22" s="9" t="str">
        <f t="shared" si="282"/>
        <v/>
      </c>
      <c r="MK22" s="8" t="str">
        <f t="shared" si="282"/>
        <v/>
      </c>
      <c r="ML22" s="7" t="str">
        <f t="shared" si="282"/>
        <v/>
      </c>
      <c r="MM22" s="7" t="str">
        <f t="shared" si="283"/>
        <v/>
      </c>
      <c r="MN22" s="7" t="str">
        <f t="shared" si="283"/>
        <v/>
      </c>
      <c r="MO22" s="7" t="str">
        <f t="shared" si="283"/>
        <v/>
      </c>
      <c r="MP22" s="7" t="str">
        <f t="shared" si="283"/>
        <v/>
      </c>
      <c r="MQ22" s="9" t="str">
        <f t="shared" si="283"/>
        <v/>
      </c>
      <c r="MR22" s="8" t="str">
        <f t="shared" si="283"/>
        <v/>
      </c>
      <c r="MS22" s="7" t="str">
        <f t="shared" si="283"/>
        <v/>
      </c>
      <c r="MT22" s="7" t="str">
        <f t="shared" si="283"/>
        <v/>
      </c>
      <c r="MU22" s="7" t="str">
        <f t="shared" si="283"/>
        <v/>
      </c>
      <c r="MV22" s="7" t="str">
        <f t="shared" si="283"/>
        <v/>
      </c>
      <c r="MW22" s="7" t="str">
        <f t="shared" si="283"/>
        <v/>
      </c>
      <c r="MX22" s="9" t="str">
        <f t="shared" si="283"/>
        <v/>
      </c>
      <c r="MY22" s="8" t="str">
        <f t="shared" si="283"/>
        <v/>
      </c>
      <c r="MZ22" s="7" t="str">
        <f t="shared" si="283"/>
        <v/>
      </c>
      <c r="NA22" s="7" t="str">
        <f t="shared" si="283"/>
        <v/>
      </c>
      <c r="NB22" s="7" t="str">
        <f t="shared" si="283"/>
        <v/>
      </c>
      <c r="NC22" s="7" t="str">
        <f t="shared" si="284"/>
        <v/>
      </c>
      <c r="ND22" s="7" t="str">
        <f t="shared" si="284"/>
        <v/>
      </c>
      <c r="NE22" s="9" t="str">
        <f t="shared" si="284"/>
        <v/>
      </c>
      <c r="NF22" s="8" t="str">
        <f t="shared" si="284"/>
        <v/>
      </c>
      <c r="NG22" s="7" t="str">
        <f t="shared" si="284"/>
        <v/>
      </c>
      <c r="NH22" s="7" t="str">
        <f t="shared" si="284"/>
        <v/>
      </c>
      <c r="NI22" s="7" t="str">
        <f t="shared" si="284"/>
        <v/>
      </c>
      <c r="NJ22" s="7" t="str">
        <f t="shared" si="284"/>
        <v/>
      </c>
      <c r="NK22" s="7" t="str">
        <f t="shared" si="284"/>
        <v/>
      </c>
      <c r="NL22" s="9" t="str">
        <f t="shared" si="284"/>
        <v/>
      </c>
      <c r="NM22" s="8" t="str">
        <f t="shared" si="284"/>
        <v/>
      </c>
      <c r="NN22" s="7" t="str">
        <f t="shared" si="284"/>
        <v/>
      </c>
      <c r="NO22" s="7" t="str">
        <f t="shared" si="284"/>
        <v/>
      </c>
      <c r="NP22" s="7" t="str">
        <f t="shared" si="284"/>
        <v/>
      </c>
      <c r="NQ22" s="7" t="str">
        <f t="shared" si="284"/>
        <v/>
      </c>
      <c r="NR22" s="7" t="str">
        <f t="shared" si="284"/>
        <v/>
      </c>
      <c r="NS22" s="9" t="str">
        <f t="shared" si="285"/>
        <v/>
      </c>
    </row>
    <row r="23" spans="1:383" s="13" customFormat="1" collapsed="1" x14ac:dyDescent="0.25">
      <c r="A23" s="32"/>
      <c r="B23" s="33" t="s">
        <v>24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</row>
    <row r="24" spans="1:383" s="6" customFormat="1" ht="30" customHeight="1" x14ac:dyDescent="0.25">
      <c r="A24" s="32"/>
      <c r="B24" s="19" t="s">
        <v>34</v>
      </c>
      <c r="C24" s="30">
        <v>43395</v>
      </c>
      <c r="D24" s="25">
        <v>43485</v>
      </c>
      <c r="E24" s="30" t="s">
        <v>19</v>
      </c>
      <c r="F24" s="8" t="str">
        <f t="shared" ref="F24:U29" si="286">IF(AND(F$5&gt;=$C24,F$5&lt;=$D24),"-","")</f>
        <v/>
      </c>
      <c r="G24" s="7" t="str">
        <f t="shared" si="286"/>
        <v/>
      </c>
      <c r="H24" s="7" t="str">
        <f t="shared" si="286"/>
        <v/>
      </c>
      <c r="I24" s="7" t="str">
        <f t="shared" si="286"/>
        <v/>
      </c>
      <c r="J24" s="7" t="str">
        <f t="shared" si="286"/>
        <v/>
      </c>
      <c r="K24" s="7" t="str">
        <f t="shared" si="286"/>
        <v/>
      </c>
      <c r="L24" s="9" t="str">
        <f t="shared" si="286"/>
        <v/>
      </c>
      <c r="M24" s="8" t="str">
        <f t="shared" si="286"/>
        <v/>
      </c>
      <c r="N24" s="7" t="str">
        <f t="shared" si="286"/>
        <v/>
      </c>
      <c r="O24" s="7" t="str">
        <f t="shared" si="286"/>
        <v/>
      </c>
      <c r="P24" s="7" t="str">
        <f t="shared" si="286"/>
        <v/>
      </c>
      <c r="Q24" s="7" t="str">
        <f t="shared" si="286"/>
        <v/>
      </c>
      <c r="R24" s="7" t="str">
        <f t="shared" si="286"/>
        <v/>
      </c>
      <c r="S24" s="9" t="str">
        <f t="shared" si="286"/>
        <v/>
      </c>
      <c r="T24" s="8" t="str">
        <f t="shared" si="286"/>
        <v/>
      </c>
      <c r="U24" s="7" t="str">
        <f t="shared" si="286"/>
        <v/>
      </c>
      <c r="V24" s="7" t="str">
        <f t="shared" ref="V24:AK29" si="287">IF(AND(V$5&gt;=$C24,V$5&lt;=$D24),"-","")</f>
        <v/>
      </c>
      <c r="W24" s="7" t="str">
        <f t="shared" si="287"/>
        <v/>
      </c>
      <c r="X24" s="7" t="str">
        <f t="shared" si="287"/>
        <v/>
      </c>
      <c r="Y24" s="7" t="str">
        <f t="shared" si="287"/>
        <v/>
      </c>
      <c r="Z24" s="9" t="str">
        <f t="shared" si="287"/>
        <v/>
      </c>
      <c r="AA24" s="8" t="str">
        <f t="shared" si="287"/>
        <v/>
      </c>
      <c r="AB24" s="7" t="str">
        <f t="shared" si="287"/>
        <v/>
      </c>
      <c r="AC24" s="7" t="str">
        <f t="shared" si="287"/>
        <v/>
      </c>
      <c r="AD24" s="7" t="str">
        <f t="shared" si="287"/>
        <v/>
      </c>
      <c r="AE24" s="7" t="str">
        <f t="shared" si="287"/>
        <v/>
      </c>
      <c r="AF24" s="7" t="str">
        <f t="shared" si="287"/>
        <v/>
      </c>
      <c r="AG24" s="9" t="str">
        <f t="shared" si="287"/>
        <v/>
      </c>
      <c r="AH24" s="8" t="str">
        <f t="shared" si="287"/>
        <v/>
      </c>
      <c r="AI24" s="7" t="str">
        <f t="shared" si="287"/>
        <v/>
      </c>
      <c r="AJ24" s="7" t="str">
        <f t="shared" si="287"/>
        <v/>
      </c>
      <c r="AK24" s="7" t="str">
        <f t="shared" si="287"/>
        <v/>
      </c>
      <c r="AL24" s="7" t="str">
        <f t="shared" ref="AL24:BA29" si="288">IF(AND(AL$5&gt;=$C24,AL$5&lt;=$D24),"-","")</f>
        <v/>
      </c>
      <c r="AM24" s="7" t="str">
        <f t="shared" si="288"/>
        <v/>
      </c>
      <c r="AN24" s="9" t="str">
        <f t="shared" si="288"/>
        <v/>
      </c>
      <c r="AO24" s="8" t="str">
        <f t="shared" si="288"/>
        <v/>
      </c>
      <c r="AP24" s="7" t="str">
        <f t="shared" si="288"/>
        <v/>
      </c>
      <c r="AQ24" s="7" t="str">
        <f t="shared" si="288"/>
        <v/>
      </c>
      <c r="AR24" s="7" t="str">
        <f t="shared" si="288"/>
        <v/>
      </c>
      <c r="AS24" s="7" t="str">
        <f t="shared" si="288"/>
        <v/>
      </c>
      <c r="AT24" s="7" t="str">
        <f t="shared" si="288"/>
        <v/>
      </c>
      <c r="AU24" s="9" t="str">
        <f t="shared" si="288"/>
        <v/>
      </c>
      <c r="AV24" s="8" t="str">
        <f t="shared" si="288"/>
        <v/>
      </c>
      <c r="AW24" s="7" t="str">
        <f t="shared" si="288"/>
        <v/>
      </c>
      <c r="AX24" s="7" t="str">
        <f t="shared" si="288"/>
        <v/>
      </c>
      <c r="AY24" s="7" t="str">
        <f t="shared" si="288"/>
        <v/>
      </c>
      <c r="AZ24" s="7" t="str">
        <f t="shared" si="288"/>
        <v/>
      </c>
      <c r="BA24" s="7" t="str">
        <f t="shared" si="288"/>
        <v/>
      </c>
      <c r="BB24" s="9" t="str">
        <f t="shared" ref="BB24:BQ29" si="289">IF(AND(BB$5&gt;=$C24,BB$5&lt;=$D24),"-","")</f>
        <v/>
      </c>
      <c r="BC24" s="8" t="str">
        <f t="shared" si="289"/>
        <v/>
      </c>
      <c r="BD24" s="7" t="str">
        <f t="shared" si="289"/>
        <v/>
      </c>
      <c r="BE24" s="7" t="str">
        <f t="shared" si="289"/>
        <v/>
      </c>
      <c r="BF24" s="7" t="str">
        <f t="shared" si="289"/>
        <v/>
      </c>
      <c r="BG24" s="7" t="str">
        <f t="shared" si="289"/>
        <v/>
      </c>
      <c r="BH24" s="7" t="str">
        <f t="shared" si="289"/>
        <v/>
      </c>
      <c r="BI24" s="9" t="str">
        <f t="shared" si="289"/>
        <v/>
      </c>
      <c r="BJ24" s="8" t="str">
        <f t="shared" si="289"/>
        <v/>
      </c>
      <c r="BK24" s="7" t="str">
        <f t="shared" si="289"/>
        <v/>
      </c>
      <c r="BL24" s="7" t="str">
        <f t="shared" si="289"/>
        <v/>
      </c>
      <c r="BM24" s="7" t="str">
        <f t="shared" si="289"/>
        <v/>
      </c>
      <c r="BN24" s="7" t="str">
        <f t="shared" si="289"/>
        <v/>
      </c>
      <c r="BO24" s="7" t="str">
        <f t="shared" si="289"/>
        <v/>
      </c>
      <c r="BP24" s="9" t="str">
        <f t="shared" si="289"/>
        <v/>
      </c>
      <c r="BQ24" s="8" t="str">
        <f t="shared" si="289"/>
        <v/>
      </c>
      <c r="BR24" s="7" t="str">
        <f t="shared" ref="BR24:CG29" si="290">IF(AND(BR$5&gt;=$C24,BR$5&lt;=$D24),"-","")</f>
        <v/>
      </c>
      <c r="BS24" s="7" t="str">
        <f t="shared" si="290"/>
        <v/>
      </c>
      <c r="BT24" s="7" t="str">
        <f t="shared" si="290"/>
        <v/>
      </c>
      <c r="BU24" s="7" t="str">
        <f t="shared" si="290"/>
        <v/>
      </c>
      <c r="BV24" s="7" t="str">
        <f t="shared" si="290"/>
        <v/>
      </c>
      <c r="BW24" s="9" t="str">
        <f t="shared" si="290"/>
        <v/>
      </c>
      <c r="BX24" s="8" t="str">
        <f t="shared" si="290"/>
        <v/>
      </c>
      <c r="BY24" s="7" t="str">
        <f t="shared" si="290"/>
        <v/>
      </c>
      <c r="BZ24" s="7" t="str">
        <f t="shared" si="290"/>
        <v/>
      </c>
      <c r="CA24" s="7" t="str">
        <f t="shared" si="290"/>
        <v/>
      </c>
      <c r="CB24" s="7" t="str">
        <f t="shared" si="290"/>
        <v/>
      </c>
      <c r="CC24" s="7" t="str">
        <f t="shared" si="290"/>
        <v/>
      </c>
      <c r="CD24" s="9" t="str">
        <f t="shared" si="290"/>
        <v/>
      </c>
      <c r="CE24" s="8" t="str">
        <f t="shared" si="290"/>
        <v/>
      </c>
      <c r="CF24" s="7" t="str">
        <f t="shared" si="290"/>
        <v/>
      </c>
      <c r="CG24" s="7" t="str">
        <f t="shared" si="290"/>
        <v/>
      </c>
      <c r="CH24" s="7" t="str">
        <f t="shared" ref="CH24:CW29" si="291">IF(AND(CH$5&gt;=$C24,CH$5&lt;=$D24),"-","")</f>
        <v/>
      </c>
      <c r="CI24" s="7" t="str">
        <f t="shared" si="291"/>
        <v/>
      </c>
      <c r="CJ24" s="7" t="str">
        <f t="shared" si="291"/>
        <v/>
      </c>
      <c r="CK24" s="9" t="str">
        <f t="shared" si="291"/>
        <v/>
      </c>
      <c r="CL24" s="8" t="str">
        <f t="shared" si="291"/>
        <v/>
      </c>
      <c r="CM24" s="7" t="str">
        <f t="shared" si="291"/>
        <v/>
      </c>
      <c r="CN24" s="7" t="str">
        <f t="shared" si="291"/>
        <v/>
      </c>
      <c r="CO24" s="7" t="str">
        <f t="shared" si="291"/>
        <v/>
      </c>
      <c r="CP24" s="7" t="str">
        <f t="shared" si="291"/>
        <v/>
      </c>
      <c r="CQ24" s="7" t="str">
        <f t="shared" si="291"/>
        <v/>
      </c>
      <c r="CR24" s="9" t="str">
        <f t="shared" si="291"/>
        <v/>
      </c>
      <c r="CS24" s="8" t="str">
        <f t="shared" si="291"/>
        <v/>
      </c>
      <c r="CT24" s="7" t="str">
        <f t="shared" si="291"/>
        <v/>
      </c>
      <c r="CU24" s="7" t="str">
        <f t="shared" si="291"/>
        <v/>
      </c>
      <c r="CV24" s="7" t="str">
        <f t="shared" si="291"/>
        <v/>
      </c>
      <c r="CW24" s="7" t="str">
        <f t="shared" si="291"/>
        <v/>
      </c>
      <c r="CX24" s="7" t="str">
        <f t="shared" ref="CX24:DM29" si="292">IF(AND(CX$5&gt;=$C24,CX$5&lt;=$D24),"-","")</f>
        <v/>
      </c>
      <c r="CY24" s="9" t="str">
        <f t="shared" si="292"/>
        <v/>
      </c>
      <c r="CZ24" s="8" t="str">
        <f t="shared" si="292"/>
        <v/>
      </c>
      <c r="DA24" s="7" t="str">
        <f t="shared" si="292"/>
        <v/>
      </c>
      <c r="DB24" s="7" t="str">
        <f t="shared" si="292"/>
        <v/>
      </c>
      <c r="DC24" s="7" t="str">
        <f t="shared" si="292"/>
        <v/>
      </c>
      <c r="DD24" s="7" t="str">
        <f t="shared" si="292"/>
        <v/>
      </c>
      <c r="DE24" s="7" t="str">
        <f t="shared" si="292"/>
        <v/>
      </c>
      <c r="DF24" s="9" t="str">
        <f t="shared" si="292"/>
        <v/>
      </c>
      <c r="DG24" s="8" t="str">
        <f t="shared" si="292"/>
        <v/>
      </c>
      <c r="DH24" s="7" t="str">
        <f t="shared" si="292"/>
        <v/>
      </c>
      <c r="DI24" s="7" t="str">
        <f t="shared" si="292"/>
        <v/>
      </c>
      <c r="DJ24" s="7" t="str">
        <f t="shared" si="292"/>
        <v/>
      </c>
      <c r="DK24" s="7" t="str">
        <f t="shared" si="292"/>
        <v/>
      </c>
      <c r="DL24" s="7" t="str">
        <f t="shared" si="292"/>
        <v/>
      </c>
      <c r="DM24" s="9" t="str">
        <f t="shared" si="292"/>
        <v/>
      </c>
      <c r="DN24" s="8" t="str">
        <f t="shared" ref="DN24:EC29" si="293">IF(AND(DN$5&gt;=$C24,DN$5&lt;=$D24),"-","")</f>
        <v/>
      </c>
      <c r="DO24" s="7" t="str">
        <f t="shared" si="293"/>
        <v/>
      </c>
      <c r="DP24" s="7" t="str">
        <f t="shared" si="293"/>
        <v/>
      </c>
      <c r="DQ24" s="7" t="str">
        <f t="shared" si="293"/>
        <v/>
      </c>
      <c r="DR24" s="7" t="str">
        <f t="shared" si="293"/>
        <v/>
      </c>
      <c r="DS24" s="7" t="str">
        <f t="shared" si="293"/>
        <v/>
      </c>
      <c r="DT24" s="9" t="str">
        <f t="shared" si="293"/>
        <v/>
      </c>
      <c r="DU24" s="8" t="str">
        <f t="shared" si="293"/>
        <v/>
      </c>
      <c r="DV24" s="7" t="str">
        <f t="shared" si="293"/>
        <v/>
      </c>
      <c r="DW24" s="7" t="str">
        <f t="shared" si="293"/>
        <v/>
      </c>
      <c r="DX24" s="7" t="str">
        <f t="shared" si="293"/>
        <v/>
      </c>
      <c r="DY24" s="7" t="str">
        <f t="shared" si="293"/>
        <v/>
      </c>
      <c r="DZ24" s="7" t="str">
        <f t="shared" si="293"/>
        <v/>
      </c>
      <c r="EA24" s="9" t="str">
        <f t="shared" si="293"/>
        <v/>
      </c>
      <c r="EB24" s="8" t="str">
        <f t="shared" si="293"/>
        <v/>
      </c>
      <c r="EC24" s="7" t="str">
        <f t="shared" si="293"/>
        <v/>
      </c>
      <c r="ED24" s="7" t="str">
        <f t="shared" ref="ED24:ES29" si="294">IF(AND(ED$5&gt;=$C24,ED$5&lt;=$D24),"-","")</f>
        <v/>
      </c>
      <c r="EE24" s="7" t="str">
        <f t="shared" si="294"/>
        <v/>
      </c>
      <c r="EF24" s="7" t="str">
        <f t="shared" si="294"/>
        <v/>
      </c>
      <c r="EG24" s="7" t="str">
        <f t="shared" si="294"/>
        <v/>
      </c>
      <c r="EH24" s="9" t="str">
        <f t="shared" si="294"/>
        <v/>
      </c>
      <c r="EI24" s="8" t="str">
        <f t="shared" si="294"/>
        <v/>
      </c>
      <c r="EJ24" s="7" t="str">
        <f t="shared" si="294"/>
        <v/>
      </c>
      <c r="EK24" s="7" t="str">
        <f t="shared" si="294"/>
        <v/>
      </c>
      <c r="EL24" s="7" t="str">
        <f t="shared" si="294"/>
        <v/>
      </c>
      <c r="EM24" s="7" t="str">
        <f t="shared" si="294"/>
        <v/>
      </c>
      <c r="EN24" s="7" t="str">
        <f t="shared" si="294"/>
        <v/>
      </c>
      <c r="EO24" s="9" t="str">
        <f t="shared" si="294"/>
        <v/>
      </c>
      <c r="EP24" s="8" t="str">
        <f t="shared" si="294"/>
        <v/>
      </c>
      <c r="EQ24" s="7" t="str">
        <f t="shared" si="294"/>
        <v/>
      </c>
      <c r="ER24" s="7" t="str">
        <f t="shared" si="294"/>
        <v/>
      </c>
      <c r="ES24" s="7" t="str">
        <f t="shared" si="294"/>
        <v/>
      </c>
      <c r="ET24" s="7" t="str">
        <f t="shared" ref="ET24:FI29" si="295">IF(AND(ET$5&gt;=$C24,ET$5&lt;=$D24),"-","")</f>
        <v/>
      </c>
      <c r="EU24" s="7" t="str">
        <f t="shared" si="295"/>
        <v/>
      </c>
      <c r="EV24" s="9" t="str">
        <f t="shared" si="295"/>
        <v/>
      </c>
      <c r="EW24" s="8" t="str">
        <f t="shared" si="295"/>
        <v/>
      </c>
      <c r="EX24" s="7" t="str">
        <f t="shared" si="295"/>
        <v/>
      </c>
      <c r="EY24" s="7" t="str">
        <f t="shared" si="295"/>
        <v/>
      </c>
      <c r="EZ24" s="7" t="str">
        <f t="shared" si="295"/>
        <v/>
      </c>
      <c r="FA24" s="7" t="str">
        <f t="shared" si="295"/>
        <v/>
      </c>
      <c r="FB24" s="7" t="str">
        <f t="shared" si="295"/>
        <v/>
      </c>
      <c r="FC24" s="9" t="str">
        <f t="shared" si="295"/>
        <v/>
      </c>
      <c r="FD24" s="8" t="str">
        <f t="shared" si="295"/>
        <v/>
      </c>
      <c r="FE24" s="7" t="str">
        <f t="shared" si="295"/>
        <v/>
      </c>
      <c r="FF24" s="7" t="str">
        <f t="shared" si="295"/>
        <v/>
      </c>
      <c r="FG24" s="7" t="str">
        <f t="shared" si="295"/>
        <v/>
      </c>
      <c r="FH24" s="7" t="str">
        <f t="shared" si="295"/>
        <v/>
      </c>
      <c r="FI24" s="7" t="str">
        <f t="shared" si="295"/>
        <v/>
      </c>
      <c r="FJ24" s="9" t="str">
        <f t="shared" ref="FJ24:FY29" si="296">IF(AND(FJ$5&gt;=$C24,FJ$5&lt;=$D24),"-","")</f>
        <v/>
      </c>
      <c r="FK24" s="8" t="str">
        <f t="shared" si="296"/>
        <v/>
      </c>
      <c r="FL24" s="7" t="str">
        <f t="shared" si="296"/>
        <v/>
      </c>
      <c r="FM24" s="7" t="str">
        <f t="shared" si="296"/>
        <v/>
      </c>
      <c r="FN24" s="7" t="str">
        <f t="shared" si="296"/>
        <v/>
      </c>
      <c r="FO24" s="7" t="str">
        <f t="shared" si="296"/>
        <v/>
      </c>
      <c r="FP24" s="7" t="str">
        <f t="shared" si="296"/>
        <v/>
      </c>
      <c r="FQ24" s="9" t="str">
        <f t="shared" si="296"/>
        <v/>
      </c>
      <c r="FR24" s="8" t="str">
        <f t="shared" si="296"/>
        <v/>
      </c>
      <c r="FS24" s="7" t="str">
        <f t="shared" si="296"/>
        <v/>
      </c>
      <c r="FT24" s="7" t="str">
        <f t="shared" si="296"/>
        <v/>
      </c>
      <c r="FU24" s="7" t="str">
        <f t="shared" si="296"/>
        <v/>
      </c>
      <c r="FV24" s="7" t="str">
        <f t="shared" si="296"/>
        <v/>
      </c>
      <c r="FW24" s="7" t="str">
        <f t="shared" si="296"/>
        <v/>
      </c>
      <c r="FX24" s="9" t="str">
        <f t="shared" si="296"/>
        <v/>
      </c>
      <c r="FY24" s="8" t="str">
        <f t="shared" si="296"/>
        <v>-</v>
      </c>
      <c r="FZ24" s="7" t="str">
        <f t="shared" ref="FZ24:GO29" si="297">IF(AND(FZ$5&gt;=$C24,FZ$5&lt;=$D24),"-","")</f>
        <v>-</v>
      </c>
      <c r="GA24" s="7" t="str">
        <f t="shared" si="297"/>
        <v>-</v>
      </c>
      <c r="GB24" s="7" t="str">
        <f t="shared" si="297"/>
        <v>-</v>
      </c>
      <c r="GC24" s="7" t="str">
        <f t="shared" si="297"/>
        <v>-</v>
      </c>
      <c r="GD24" s="7" t="str">
        <f t="shared" si="297"/>
        <v>-</v>
      </c>
      <c r="GE24" s="9" t="str">
        <f t="shared" si="297"/>
        <v>-</v>
      </c>
      <c r="GF24" s="8" t="str">
        <f t="shared" si="297"/>
        <v>-</v>
      </c>
      <c r="GG24" s="7" t="str">
        <f t="shared" si="297"/>
        <v>-</v>
      </c>
      <c r="GH24" s="7" t="str">
        <f t="shared" si="297"/>
        <v>-</v>
      </c>
      <c r="GI24" s="7" t="str">
        <f t="shared" si="297"/>
        <v>-</v>
      </c>
      <c r="GJ24" s="7" t="str">
        <f t="shared" si="297"/>
        <v>-</v>
      </c>
      <c r="GK24" s="7" t="str">
        <f t="shared" si="297"/>
        <v>-</v>
      </c>
      <c r="GL24" s="9" t="str">
        <f t="shared" si="297"/>
        <v>-</v>
      </c>
      <c r="GM24" s="8" t="str">
        <f t="shared" si="297"/>
        <v>-</v>
      </c>
      <c r="GN24" s="7" t="str">
        <f t="shared" si="297"/>
        <v>-</v>
      </c>
      <c r="GO24" s="7" t="str">
        <f t="shared" si="297"/>
        <v>-</v>
      </c>
      <c r="GP24" s="7" t="str">
        <f t="shared" ref="GP24:HE29" si="298">IF(AND(GP$5&gt;=$C24,GP$5&lt;=$D24),"-","")</f>
        <v>-</v>
      </c>
      <c r="GQ24" s="7" t="str">
        <f t="shared" si="298"/>
        <v>-</v>
      </c>
      <c r="GR24" s="7" t="str">
        <f t="shared" si="298"/>
        <v>-</v>
      </c>
      <c r="GS24" s="9" t="str">
        <f t="shared" si="298"/>
        <v>-</v>
      </c>
      <c r="GT24" s="8" t="str">
        <f t="shared" si="298"/>
        <v>-</v>
      </c>
      <c r="GU24" s="7" t="str">
        <f t="shared" si="298"/>
        <v>-</v>
      </c>
      <c r="GV24" s="7" t="str">
        <f t="shared" si="298"/>
        <v>-</v>
      </c>
      <c r="GW24" s="7" t="str">
        <f t="shared" si="298"/>
        <v>-</v>
      </c>
      <c r="GX24" s="7" t="str">
        <f t="shared" si="298"/>
        <v>-</v>
      </c>
      <c r="GY24" s="7" t="str">
        <f t="shared" si="298"/>
        <v>-</v>
      </c>
      <c r="GZ24" s="9" t="str">
        <f t="shared" si="298"/>
        <v>-</v>
      </c>
      <c r="HA24" s="8" t="str">
        <f t="shared" si="298"/>
        <v>-</v>
      </c>
      <c r="HB24" s="7" t="str">
        <f t="shared" si="298"/>
        <v>-</v>
      </c>
      <c r="HC24" s="7" t="str">
        <f t="shared" si="298"/>
        <v>-</v>
      </c>
      <c r="HD24" s="7" t="str">
        <f t="shared" si="298"/>
        <v>-</v>
      </c>
      <c r="HE24" s="7" t="str">
        <f t="shared" si="298"/>
        <v>-</v>
      </c>
      <c r="HF24" s="7" t="str">
        <f t="shared" ref="HF24:NS29" si="299">IF(AND(HF$5&gt;=$C24,HF$5&lt;=$D24),"-","")</f>
        <v>-</v>
      </c>
      <c r="HG24" s="9" t="str">
        <f t="shared" si="299"/>
        <v>-</v>
      </c>
      <c r="HH24" s="8" t="str">
        <f t="shared" si="299"/>
        <v>-</v>
      </c>
      <c r="HI24" s="7" t="str">
        <f t="shared" si="299"/>
        <v>-</v>
      </c>
      <c r="HJ24" s="7" t="str">
        <f t="shared" si="299"/>
        <v>-</v>
      </c>
      <c r="HK24" s="7" t="str">
        <f t="shared" si="299"/>
        <v>-</v>
      </c>
      <c r="HL24" s="7" t="str">
        <f t="shared" si="299"/>
        <v>-</v>
      </c>
      <c r="HM24" s="7" t="str">
        <f t="shared" si="299"/>
        <v>-</v>
      </c>
      <c r="HN24" s="9" t="str">
        <f t="shared" si="299"/>
        <v>-</v>
      </c>
      <c r="HO24" s="8" t="str">
        <f t="shared" si="299"/>
        <v>-</v>
      </c>
      <c r="HP24" s="7" t="str">
        <f t="shared" si="299"/>
        <v>-</v>
      </c>
      <c r="HQ24" s="7" t="str">
        <f t="shared" si="299"/>
        <v>-</v>
      </c>
      <c r="HR24" s="7" t="str">
        <f t="shared" si="299"/>
        <v>-</v>
      </c>
      <c r="HS24" s="7" t="str">
        <f t="shared" si="299"/>
        <v>-</v>
      </c>
      <c r="HT24" s="7" t="str">
        <f t="shared" si="299"/>
        <v>-</v>
      </c>
      <c r="HU24" s="9" t="str">
        <f t="shared" si="299"/>
        <v>-</v>
      </c>
      <c r="HV24" s="8" t="str">
        <f t="shared" si="299"/>
        <v>-</v>
      </c>
      <c r="HW24" s="7" t="str">
        <f t="shared" si="299"/>
        <v>-</v>
      </c>
      <c r="HX24" s="7" t="str">
        <f t="shared" si="299"/>
        <v>-</v>
      </c>
      <c r="HY24" s="7" t="str">
        <f t="shared" si="299"/>
        <v>-</v>
      </c>
      <c r="HZ24" s="7" t="str">
        <f t="shared" si="299"/>
        <v>-</v>
      </c>
      <c r="IA24" s="7" t="str">
        <f t="shared" si="299"/>
        <v>-</v>
      </c>
      <c r="IB24" s="9" t="str">
        <f t="shared" si="299"/>
        <v>-</v>
      </c>
      <c r="IC24" s="8" t="str">
        <f t="shared" si="299"/>
        <v>-</v>
      </c>
      <c r="ID24" s="7" t="str">
        <f t="shared" si="299"/>
        <v>-</v>
      </c>
      <c r="IE24" s="7" t="str">
        <f t="shared" si="299"/>
        <v>-</v>
      </c>
      <c r="IF24" s="7" t="str">
        <f t="shared" si="299"/>
        <v>-</v>
      </c>
      <c r="IG24" s="7" t="str">
        <f t="shared" si="299"/>
        <v>-</v>
      </c>
      <c r="IH24" s="7" t="str">
        <f t="shared" si="299"/>
        <v>-</v>
      </c>
      <c r="II24" s="9" t="str">
        <f t="shared" si="299"/>
        <v>-</v>
      </c>
      <c r="IJ24" s="8" t="str">
        <f t="shared" si="299"/>
        <v>-</v>
      </c>
      <c r="IK24" s="7" t="str">
        <f t="shared" si="299"/>
        <v>-</v>
      </c>
      <c r="IL24" s="7" t="str">
        <f t="shared" si="299"/>
        <v>-</v>
      </c>
      <c r="IM24" s="7" t="str">
        <f t="shared" si="299"/>
        <v>-</v>
      </c>
      <c r="IN24" s="7" t="str">
        <f t="shared" si="299"/>
        <v>-</v>
      </c>
      <c r="IO24" s="7" t="str">
        <f t="shared" si="299"/>
        <v>-</v>
      </c>
      <c r="IP24" s="9" t="str">
        <f t="shared" si="299"/>
        <v>-</v>
      </c>
      <c r="IQ24" s="8" t="str">
        <f t="shared" si="299"/>
        <v>-</v>
      </c>
      <c r="IR24" s="7" t="str">
        <f t="shared" si="299"/>
        <v>-</v>
      </c>
      <c r="IS24" s="7" t="str">
        <f t="shared" si="299"/>
        <v>-</v>
      </c>
      <c r="IT24" s="7" t="str">
        <f t="shared" si="299"/>
        <v>-</v>
      </c>
      <c r="IU24" s="7" t="str">
        <f t="shared" si="299"/>
        <v>-</v>
      </c>
      <c r="IV24" s="7" t="str">
        <f t="shared" si="299"/>
        <v>-</v>
      </c>
      <c r="IW24" s="9" t="str">
        <f t="shared" si="299"/>
        <v>-</v>
      </c>
      <c r="IX24" s="8" t="str">
        <f t="shared" si="299"/>
        <v>-</v>
      </c>
      <c r="IY24" s="7" t="str">
        <f t="shared" si="299"/>
        <v>-</v>
      </c>
      <c r="IZ24" s="7" t="str">
        <f t="shared" si="299"/>
        <v>-</v>
      </c>
      <c r="JA24" s="7" t="str">
        <f t="shared" si="299"/>
        <v>-</v>
      </c>
      <c r="JB24" s="7" t="str">
        <f t="shared" si="299"/>
        <v>-</v>
      </c>
      <c r="JC24" s="7" t="str">
        <f t="shared" si="299"/>
        <v>-</v>
      </c>
      <c r="JD24" s="9" t="str">
        <f t="shared" si="299"/>
        <v>-</v>
      </c>
      <c r="JE24" s="8" t="str">
        <f t="shared" si="299"/>
        <v>-</v>
      </c>
      <c r="JF24" s="7" t="str">
        <f t="shared" si="299"/>
        <v>-</v>
      </c>
      <c r="JG24" s="7" t="str">
        <f t="shared" si="299"/>
        <v>-</v>
      </c>
      <c r="JH24" s="7" t="str">
        <f t="shared" si="299"/>
        <v>-</v>
      </c>
      <c r="JI24" s="7" t="str">
        <f t="shared" si="299"/>
        <v>-</v>
      </c>
      <c r="JJ24" s="7" t="str">
        <f t="shared" si="299"/>
        <v>-</v>
      </c>
      <c r="JK24" s="9" t="str">
        <f t="shared" si="299"/>
        <v>-</v>
      </c>
      <c r="JL24" s="8" t="str">
        <f t="shared" si="299"/>
        <v/>
      </c>
      <c r="JM24" s="7" t="str">
        <f t="shared" si="299"/>
        <v/>
      </c>
      <c r="JN24" s="7" t="str">
        <f t="shared" si="299"/>
        <v/>
      </c>
      <c r="JO24" s="7" t="str">
        <f t="shared" si="299"/>
        <v/>
      </c>
      <c r="JP24" s="7" t="str">
        <f t="shared" si="299"/>
        <v/>
      </c>
      <c r="JQ24" s="7" t="str">
        <f t="shared" si="299"/>
        <v/>
      </c>
      <c r="JR24" s="9" t="str">
        <f t="shared" si="299"/>
        <v/>
      </c>
      <c r="JS24" s="8" t="str">
        <f t="shared" si="299"/>
        <v/>
      </c>
      <c r="JT24" s="7" t="str">
        <f t="shared" si="299"/>
        <v/>
      </c>
      <c r="JU24" s="7" t="str">
        <f t="shared" si="299"/>
        <v/>
      </c>
      <c r="JV24" s="7" t="str">
        <f t="shared" si="299"/>
        <v/>
      </c>
      <c r="JW24" s="7" t="str">
        <f t="shared" si="299"/>
        <v/>
      </c>
      <c r="JX24" s="7" t="str">
        <f t="shared" si="299"/>
        <v/>
      </c>
      <c r="JY24" s="9" t="str">
        <f t="shared" si="299"/>
        <v/>
      </c>
      <c r="JZ24" s="8" t="str">
        <f t="shared" si="299"/>
        <v/>
      </c>
      <c r="KA24" s="7" t="str">
        <f t="shared" si="299"/>
        <v/>
      </c>
      <c r="KB24" s="7" t="str">
        <f t="shared" si="299"/>
        <v/>
      </c>
      <c r="KC24" s="7" t="str">
        <f t="shared" si="299"/>
        <v/>
      </c>
      <c r="KD24" s="7" t="str">
        <f t="shared" si="299"/>
        <v/>
      </c>
      <c r="KE24" s="7" t="str">
        <f t="shared" si="299"/>
        <v/>
      </c>
      <c r="KF24" s="9" t="str">
        <f t="shared" si="299"/>
        <v/>
      </c>
      <c r="KG24" s="8" t="str">
        <f t="shared" si="299"/>
        <v/>
      </c>
      <c r="KH24" s="7" t="str">
        <f t="shared" si="299"/>
        <v/>
      </c>
      <c r="KI24" s="7" t="str">
        <f t="shared" si="299"/>
        <v/>
      </c>
      <c r="KJ24" s="7" t="str">
        <f t="shared" si="299"/>
        <v/>
      </c>
      <c r="KK24" s="7" t="str">
        <f t="shared" si="299"/>
        <v/>
      </c>
      <c r="KL24" s="7" t="str">
        <f t="shared" si="299"/>
        <v/>
      </c>
      <c r="KM24" s="9" t="str">
        <f t="shared" si="299"/>
        <v/>
      </c>
      <c r="KN24" s="8" t="str">
        <f t="shared" si="299"/>
        <v/>
      </c>
      <c r="KO24" s="7" t="str">
        <f t="shared" si="299"/>
        <v/>
      </c>
      <c r="KP24" s="7" t="str">
        <f t="shared" si="299"/>
        <v/>
      </c>
      <c r="KQ24" s="7" t="str">
        <f t="shared" si="299"/>
        <v/>
      </c>
      <c r="KR24" s="7" t="str">
        <f t="shared" si="299"/>
        <v/>
      </c>
      <c r="KS24" s="7" t="str">
        <f t="shared" si="299"/>
        <v/>
      </c>
      <c r="KT24" s="9" t="str">
        <f t="shared" si="299"/>
        <v/>
      </c>
      <c r="KU24" s="8" t="str">
        <f t="shared" si="299"/>
        <v/>
      </c>
      <c r="KV24" s="7" t="str">
        <f t="shared" si="299"/>
        <v/>
      </c>
      <c r="KW24" s="7" t="str">
        <f t="shared" si="299"/>
        <v/>
      </c>
      <c r="KX24" s="7" t="str">
        <f t="shared" si="299"/>
        <v/>
      </c>
      <c r="KY24" s="7" t="str">
        <f t="shared" si="299"/>
        <v/>
      </c>
      <c r="KZ24" s="7" t="str">
        <f t="shared" si="299"/>
        <v/>
      </c>
      <c r="LA24" s="9" t="str">
        <f t="shared" si="299"/>
        <v/>
      </c>
      <c r="LB24" s="8" t="str">
        <f t="shared" si="299"/>
        <v/>
      </c>
      <c r="LC24" s="7" t="str">
        <f t="shared" si="299"/>
        <v/>
      </c>
      <c r="LD24" s="7" t="str">
        <f t="shared" si="299"/>
        <v/>
      </c>
      <c r="LE24" s="7" t="str">
        <f t="shared" si="299"/>
        <v/>
      </c>
      <c r="LF24" s="7" t="str">
        <f t="shared" si="299"/>
        <v/>
      </c>
      <c r="LG24" s="7" t="str">
        <f t="shared" si="299"/>
        <v/>
      </c>
      <c r="LH24" s="9" t="str">
        <f t="shared" si="299"/>
        <v/>
      </c>
      <c r="LI24" s="8" t="str">
        <f t="shared" si="299"/>
        <v/>
      </c>
      <c r="LJ24" s="7" t="str">
        <f t="shared" si="299"/>
        <v/>
      </c>
      <c r="LK24" s="7" t="str">
        <f t="shared" si="299"/>
        <v/>
      </c>
      <c r="LL24" s="7" t="str">
        <f t="shared" si="299"/>
        <v/>
      </c>
      <c r="LM24" s="7" t="str">
        <f t="shared" si="299"/>
        <v/>
      </c>
      <c r="LN24" s="7" t="str">
        <f t="shared" si="299"/>
        <v/>
      </c>
      <c r="LO24" s="9" t="str">
        <f t="shared" si="299"/>
        <v/>
      </c>
      <c r="LP24" s="8" t="str">
        <f t="shared" si="299"/>
        <v/>
      </c>
      <c r="LQ24" s="7" t="str">
        <f t="shared" si="299"/>
        <v/>
      </c>
      <c r="LR24" s="7" t="str">
        <f t="shared" si="299"/>
        <v/>
      </c>
      <c r="LS24" s="7" t="str">
        <f t="shared" si="299"/>
        <v/>
      </c>
      <c r="LT24" s="7" t="str">
        <f t="shared" si="299"/>
        <v/>
      </c>
      <c r="LU24" s="7" t="str">
        <f t="shared" si="299"/>
        <v/>
      </c>
      <c r="LV24" s="9" t="str">
        <f t="shared" si="299"/>
        <v/>
      </c>
      <c r="LW24" s="8" t="str">
        <f t="shared" si="299"/>
        <v/>
      </c>
      <c r="LX24" s="7" t="str">
        <f t="shared" si="299"/>
        <v/>
      </c>
      <c r="LY24" s="7" t="str">
        <f t="shared" si="299"/>
        <v/>
      </c>
      <c r="LZ24" s="7" t="str">
        <f t="shared" si="299"/>
        <v/>
      </c>
      <c r="MA24" s="7" t="str">
        <f t="shared" si="299"/>
        <v/>
      </c>
      <c r="MB24" s="7" t="str">
        <f t="shared" si="299"/>
        <v/>
      </c>
      <c r="MC24" s="9" t="str">
        <f t="shared" si="299"/>
        <v/>
      </c>
      <c r="MD24" s="8" t="str">
        <f t="shared" si="299"/>
        <v/>
      </c>
      <c r="ME24" s="7" t="str">
        <f t="shared" si="299"/>
        <v/>
      </c>
      <c r="MF24" s="7" t="str">
        <f t="shared" si="299"/>
        <v/>
      </c>
      <c r="MG24" s="7" t="str">
        <f t="shared" si="299"/>
        <v/>
      </c>
      <c r="MH24" s="7" t="str">
        <f t="shared" si="299"/>
        <v/>
      </c>
      <c r="MI24" s="7" t="str">
        <f t="shared" si="299"/>
        <v/>
      </c>
      <c r="MJ24" s="9" t="str">
        <f t="shared" si="299"/>
        <v/>
      </c>
      <c r="MK24" s="8" t="str">
        <f t="shared" si="299"/>
        <v/>
      </c>
      <c r="ML24" s="7" t="str">
        <f t="shared" si="299"/>
        <v/>
      </c>
      <c r="MM24" s="7" t="str">
        <f t="shared" si="299"/>
        <v/>
      </c>
      <c r="MN24" s="7" t="str">
        <f t="shared" si="299"/>
        <v/>
      </c>
      <c r="MO24" s="7" t="str">
        <f t="shared" si="299"/>
        <v/>
      </c>
      <c r="MP24" s="7" t="str">
        <f t="shared" si="299"/>
        <v/>
      </c>
      <c r="MQ24" s="9" t="str">
        <f t="shared" si="299"/>
        <v/>
      </c>
      <c r="MR24" s="8" t="str">
        <f t="shared" si="299"/>
        <v/>
      </c>
      <c r="MS24" s="7" t="str">
        <f t="shared" si="299"/>
        <v/>
      </c>
      <c r="MT24" s="7" t="str">
        <f t="shared" si="299"/>
        <v/>
      </c>
      <c r="MU24" s="7" t="str">
        <f t="shared" si="299"/>
        <v/>
      </c>
      <c r="MV24" s="7" t="str">
        <f t="shared" si="299"/>
        <v/>
      </c>
      <c r="MW24" s="7" t="str">
        <f t="shared" si="299"/>
        <v/>
      </c>
      <c r="MX24" s="9" t="str">
        <f t="shared" si="299"/>
        <v/>
      </c>
      <c r="MY24" s="8" t="str">
        <f t="shared" si="299"/>
        <v/>
      </c>
      <c r="MZ24" s="7" t="str">
        <f t="shared" si="299"/>
        <v/>
      </c>
      <c r="NA24" s="7" t="str">
        <f t="shared" si="299"/>
        <v/>
      </c>
      <c r="NB24" s="7" t="str">
        <f t="shared" si="299"/>
        <v/>
      </c>
      <c r="NC24" s="7" t="str">
        <f t="shared" si="299"/>
        <v/>
      </c>
      <c r="ND24" s="7" t="str">
        <f t="shared" si="299"/>
        <v/>
      </c>
      <c r="NE24" s="9" t="str">
        <f t="shared" si="299"/>
        <v/>
      </c>
      <c r="NF24" s="8" t="str">
        <f t="shared" si="299"/>
        <v/>
      </c>
      <c r="NG24" s="7" t="str">
        <f t="shared" si="299"/>
        <v/>
      </c>
      <c r="NH24" s="7" t="str">
        <f t="shared" si="299"/>
        <v/>
      </c>
      <c r="NI24" s="7" t="str">
        <f t="shared" si="299"/>
        <v/>
      </c>
      <c r="NJ24" s="7" t="str">
        <f t="shared" si="299"/>
        <v/>
      </c>
      <c r="NK24" s="7" t="str">
        <f t="shared" si="299"/>
        <v/>
      </c>
      <c r="NL24" s="9" t="str">
        <f t="shared" si="299"/>
        <v/>
      </c>
      <c r="NM24" s="8" t="str">
        <f t="shared" si="299"/>
        <v/>
      </c>
      <c r="NN24" s="7" t="str">
        <f t="shared" si="299"/>
        <v/>
      </c>
      <c r="NO24" s="7" t="str">
        <f t="shared" si="299"/>
        <v/>
      </c>
      <c r="NP24" s="7" t="str">
        <f t="shared" si="299"/>
        <v/>
      </c>
      <c r="NQ24" s="7" t="str">
        <f t="shared" si="299"/>
        <v/>
      </c>
      <c r="NR24" s="7" t="str">
        <f t="shared" si="299"/>
        <v/>
      </c>
      <c r="NS24" s="9" t="str">
        <f t="shared" si="299"/>
        <v/>
      </c>
    </row>
    <row r="25" spans="1:383" s="6" customFormat="1" ht="30" customHeight="1" x14ac:dyDescent="0.25">
      <c r="A25" s="32"/>
      <c r="B25" s="19" t="s">
        <v>35</v>
      </c>
      <c r="C25" s="30">
        <v>43486</v>
      </c>
      <c r="D25" s="25">
        <v>43486</v>
      </c>
      <c r="E25" s="30" t="s">
        <v>19</v>
      </c>
      <c r="F25" s="8" t="str">
        <f t="shared" si="286"/>
        <v/>
      </c>
      <c r="G25" s="7" t="str">
        <f t="shared" si="286"/>
        <v/>
      </c>
      <c r="H25" s="7" t="str">
        <f t="shared" si="286"/>
        <v/>
      </c>
      <c r="I25" s="7" t="str">
        <f t="shared" si="286"/>
        <v/>
      </c>
      <c r="J25" s="7" t="str">
        <f t="shared" si="286"/>
        <v/>
      </c>
      <c r="K25" s="7" t="str">
        <f t="shared" si="286"/>
        <v/>
      </c>
      <c r="L25" s="9" t="str">
        <f t="shared" si="286"/>
        <v/>
      </c>
      <c r="M25" s="8" t="str">
        <f t="shared" si="286"/>
        <v/>
      </c>
      <c r="N25" s="7" t="str">
        <f t="shared" si="286"/>
        <v/>
      </c>
      <c r="O25" s="30">
        <v>43486</v>
      </c>
      <c r="P25" s="7" t="str">
        <f t="shared" si="286"/>
        <v/>
      </c>
      <c r="Q25" s="7" t="str">
        <f t="shared" si="286"/>
        <v/>
      </c>
      <c r="R25" s="7" t="str">
        <f t="shared" si="286"/>
        <v/>
      </c>
      <c r="S25" s="9" t="str">
        <f t="shared" si="286"/>
        <v/>
      </c>
      <c r="T25" s="8" t="str">
        <f t="shared" si="286"/>
        <v/>
      </c>
      <c r="U25" s="7" t="str">
        <f t="shared" si="286"/>
        <v/>
      </c>
      <c r="V25" s="7" t="str">
        <f t="shared" si="287"/>
        <v/>
      </c>
      <c r="W25" s="7" t="str">
        <f t="shared" si="287"/>
        <v/>
      </c>
      <c r="X25" s="7" t="str">
        <f t="shared" si="287"/>
        <v/>
      </c>
      <c r="Y25" s="7" t="str">
        <f t="shared" si="287"/>
        <v/>
      </c>
      <c r="Z25" s="9" t="str">
        <f t="shared" si="287"/>
        <v/>
      </c>
      <c r="AA25" s="8" t="str">
        <f t="shared" si="287"/>
        <v/>
      </c>
      <c r="AB25" s="7" t="str">
        <f t="shared" si="287"/>
        <v/>
      </c>
      <c r="AC25" s="7" t="str">
        <f t="shared" si="287"/>
        <v/>
      </c>
      <c r="AD25" s="7" t="str">
        <f t="shared" si="287"/>
        <v/>
      </c>
      <c r="AE25" s="7" t="str">
        <f t="shared" si="287"/>
        <v/>
      </c>
      <c r="AF25" s="7" t="str">
        <f t="shared" si="287"/>
        <v/>
      </c>
      <c r="AG25" s="9" t="str">
        <f t="shared" si="287"/>
        <v/>
      </c>
      <c r="AH25" s="8" t="str">
        <f t="shared" si="287"/>
        <v/>
      </c>
      <c r="AI25" s="7" t="str">
        <f t="shared" si="287"/>
        <v/>
      </c>
      <c r="AJ25" s="7" t="str">
        <f t="shared" si="287"/>
        <v/>
      </c>
      <c r="AK25" s="7" t="str">
        <f t="shared" si="287"/>
        <v/>
      </c>
      <c r="AL25" s="7" t="str">
        <f t="shared" si="288"/>
        <v/>
      </c>
      <c r="AM25" s="7" t="str">
        <f t="shared" si="288"/>
        <v/>
      </c>
      <c r="AN25" s="9" t="str">
        <f t="shared" si="288"/>
        <v/>
      </c>
      <c r="AO25" s="8" t="str">
        <f t="shared" si="288"/>
        <v/>
      </c>
      <c r="AP25" s="7" t="str">
        <f t="shared" si="288"/>
        <v/>
      </c>
      <c r="AQ25" s="7" t="str">
        <f t="shared" si="288"/>
        <v/>
      </c>
      <c r="AR25" s="7" t="str">
        <f t="shared" si="288"/>
        <v/>
      </c>
      <c r="AS25" s="7" t="str">
        <f t="shared" si="288"/>
        <v/>
      </c>
      <c r="AT25" s="7" t="str">
        <f t="shared" si="288"/>
        <v/>
      </c>
      <c r="AU25" s="9" t="str">
        <f t="shared" si="288"/>
        <v/>
      </c>
      <c r="AV25" s="8" t="str">
        <f t="shared" si="288"/>
        <v/>
      </c>
      <c r="AW25" s="7" t="str">
        <f t="shared" si="288"/>
        <v/>
      </c>
      <c r="AX25" s="7" t="str">
        <f t="shared" si="288"/>
        <v/>
      </c>
      <c r="AY25" s="7" t="str">
        <f t="shared" si="288"/>
        <v/>
      </c>
      <c r="AZ25" s="7" t="str">
        <f t="shared" si="288"/>
        <v/>
      </c>
      <c r="BA25" s="7" t="str">
        <f t="shared" si="288"/>
        <v/>
      </c>
      <c r="BB25" s="9" t="str">
        <f t="shared" si="289"/>
        <v/>
      </c>
      <c r="BC25" s="8" t="str">
        <f t="shared" si="289"/>
        <v/>
      </c>
      <c r="BD25" s="7" t="str">
        <f t="shared" si="289"/>
        <v/>
      </c>
      <c r="BE25" s="7" t="str">
        <f t="shared" si="289"/>
        <v/>
      </c>
      <c r="BF25" s="7" t="str">
        <f t="shared" si="289"/>
        <v/>
      </c>
      <c r="BG25" s="7" t="str">
        <f t="shared" si="289"/>
        <v/>
      </c>
      <c r="BH25" s="7" t="str">
        <f t="shared" si="289"/>
        <v/>
      </c>
      <c r="BI25" s="9" t="str">
        <f t="shared" si="289"/>
        <v/>
      </c>
      <c r="BJ25" s="8" t="str">
        <f t="shared" si="289"/>
        <v/>
      </c>
      <c r="BK25" s="7" t="str">
        <f t="shared" si="289"/>
        <v/>
      </c>
      <c r="BL25" s="7" t="str">
        <f t="shared" si="289"/>
        <v/>
      </c>
      <c r="BM25" s="7" t="str">
        <f t="shared" si="289"/>
        <v/>
      </c>
      <c r="BN25" s="7" t="str">
        <f t="shared" si="289"/>
        <v/>
      </c>
      <c r="BO25" s="7" t="str">
        <f t="shared" si="289"/>
        <v/>
      </c>
      <c r="BP25" s="9" t="str">
        <f t="shared" si="289"/>
        <v/>
      </c>
      <c r="BQ25" s="8" t="str">
        <f t="shared" si="289"/>
        <v/>
      </c>
      <c r="BR25" s="7" t="str">
        <f t="shared" si="290"/>
        <v/>
      </c>
      <c r="BS25" s="7" t="str">
        <f t="shared" si="290"/>
        <v/>
      </c>
      <c r="BT25" s="7" t="str">
        <f t="shared" si="290"/>
        <v/>
      </c>
      <c r="BU25" s="7" t="str">
        <f t="shared" si="290"/>
        <v/>
      </c>
      <c r="BV25" s="7" t="str">
        <f t="shared" si="290"/>
        <v/>
      </c>
      <c r="BW25" s="9" t="str">
        <f t="shared" si="290"/>
        <v/>
      </c>
      <c r="BX25" s="8" t="str">
        <f t="shared" si="290"/>
        <v/>
      </c>
      <c r="BY25" s="7" t="str">
        <f t="shared" si="290"/>
        <v/>
      </c>
      <c r="BZ25" s="7" t="str">
        <f t="shared" si="290"/>
        <v/>
      </c>
      <c r="CA25" s="7" t="str">
        <f t="shared" si="290"/>
        <v/>
      </c>
      <c r="CB25" s="7" t="str">
        <f t="shared" si="290"/>
        <v/>
      </c>
      <c r="CC25" s="7" t="str">
        <f t="shared" si="290"/>
        <v/>
      </c>
      <c r="CD25" s="9" t="str">
        <f t="shared" si="290"/>
        <v/>
      </c>
      <c r="CE25" s="8" t="str">
        <f t="shared" si="290"/>
        <v/>
      </c>
      <c r="CF25" s="7" t="str">
        <f t="shared" si="290"/>
        <v/>
      </c>
      <c r="CG25" s="7" t="str">
        <f t="shared" si="290"/>
        <v/>
      </c>
      <c r="CH25" s="7" t="str">
        <f t="shared" si="291"/>
        <v/>
      </c>
      <c r="CI25" s="7" t="str">
        <f t="shared" si="291"/>
        <v/>
      </c>
      <c r="CJ25" s="7" t="str">
        <f t="shared" si="291"/>
        <v/>
      </c>
      <c r="CK25" s="9" t="str">
        <f t="shared" si="291"/>
        <v/>
      </c>
      <c r="CL25" s="8" t="str">
        <f t="shared" si="291"/>
        <v/>
      </c>
      <c r="CM25" s="7" t="str">
        <f t="shared" si="291"/>
        <v/>
      </c>
      <c r="CN25" s="7" t="str">
        <f t="shared" si="291"/>
        <v/>
      </c>
      <c r="CO25" s="7" t="str">
        <f t="shared" si="291"/>
        <v/>
      </c>
      <c r="CP25" s="7" t="str">
        <f t="shared" si="291"/>
        <v/>
      </c>
      <c r="CQ25" s="7" t="str">
        <f t="shared" si="291"/>
        <v/>
      </c>
      <c r="CR25" s="9" t="str">
        <f t="shared" si="291"/>
        <v/>
      </c>
      <c r="CS25" s="8" t="str">
        <f t="shared" si="291"/>
        <v/>
      </c>
      <c r="CT25" s="7" t="str">
        <f t="shared" si="291"/>
        <v/>
      </c>
      <c r="CU25" s="7" t="str">
        <f t="shared" si="291"/>
        <v/>
      </c>
      <c r="CV25" s="7" t="str">
        <f t="shared" si="291"/>
        <v/>
      </c>
      <c r="CW25" s="7" t="str">
        <f t="shared" si="291"/>
        <v/>
      </c>
      <c r="CX25" s="7" t="str">
        <f t="shared" si="292"/>
        <v/>
      </c>
      <c r="CY25" s="9" t="str">
        <f t="shared" si="292"/>
        <v/>
      </c>
      <c r="CZ25" s="8" t="str">
        <f t="shared" si="292"/>
        <v/>
      </c>
      <c r="DA25" s="7" t="str">
        <f t="shared" si="292"/>
        <v/>
      </c>
      <c r="DB25" s="7" t="str">
        <f t="shared" si="292"/>
        <v/>
      </c>
      <c r="DC25" s="7" t="str">
        <f t="shared" si="292"/>
        <v/>
      </c>
      <c r="DD25" s="7" t="str">
        <f t="shared" si="292"/>
        <v/>
      </c>
      <c r="DE25" s="7" t="str">
        <f t="shared" si="292"/>
        <v/>
      </c>
      <c r="DF25" s="9" t="str">
        <f t="shared" si="292"/>
        <v/>
      </c>
      <c r="DG25" s="8" t="str">
        <f t="shared" si="292"/>
        <v/>
      </c>
      <c r="DH25" s="7" t="str">
        <f t="shared" si="292"/>
        <v/>
      </c>
      <c r="DI25" s="7" t="str">
        <f t="shared" si="292"/>
        <v/>
      </c>
      <c r="DJ25" s="7" t="str">
        <f t="shared" si="292"/>
        <v/>
      </c>
      <c r="DK25" s="7" t="str">
        <f t="shared" si="292"/>
        <v/>
      </c>
      <c r="DL25" s="7" t="str">
        <f t="shared" si="292"/>
        <v/>
      </c>
      <c r="DM25" s="9" t="str">
        <f t="shared" si="292"/>
        <v/>
      </c>
      <c r="DN25" s="8" t="str">
        <f t="shared" si="293"/>
        <v/>
      </c>
      <c r="DO25" s="7" t="str">
        <f t="shared" si="293"/>
        <v/>
      </c>
      <c r="DP25" s="7" t="str">
        <f t="shared" si="293"/>
        <v/>
      </c>
      <c r="DQ25" s="7" t="str">
        <f t="shared" si="293"/>
        <v/>
      </c>
      <c r="DR25" s="7" t="str">
        <f t="shared" si="293"/>
        <v/>
      </c>
      <c r="DS25" s="7" t="str">
        <f t="shared" si="293"/>
        <v/>
      </c>
      <c r="DT25" s="9" t="str">
        <f t="shared" si="293"/>
        <v/>
      </c>
      <c r="DU25" s="8" t="str">
        <f t="shared" si="293"/>
        <v/>
      </c>
      <c r="DV25" s="7" t="str">
        <f t="shared" si="293"/>
        <v/>
      </c>
      <c r="DW25" s="7" t="str">
        <f t="shared" si="293"/>
        <v/>
      </c>
      <c r="DX25" s="7" t="str">
        <f t="shared" si="293"/>
        <v/>
      </c>
      <c r="DY25" s="7" t="str">
        <f t="shared" si="293"/>
        <v/>
      </c>
      <c r="DZ25" s="7" t="str">
        <f t="shared" si="293"/>
        <v/>
      </c>
      <c r="EA25" s="9" t="str">
        <f t="shared" si="293"/>
        <v/>
      </c>
      <c r="EB25" s="8" t="str">
        <f t="shared" si="293"/>
        <v/>
      </c>
      <c r="EC25" s="7" t="str">
        <f t="shared" si="293"/>
        <v/>
      </c>
      <c r="ED25" s="7" t="str">
        <f t="shared" si="294"/>
        <v/>
      </c>
      <c r="EE25" s="7" t="str">
        <f t="shared" si="294"/>
        <v/>
      </c>
      <c r="EF25" s="7" t="str">
        <f t="shared" si="294"/>
        <v/>
      </c>
      <c r="EG25" s="7" t="str">
        <f t="shared" si="294"/>
        <v/>
      </c>
      <c r="EH25" s="9" t="str">
        <f t="shared" si="294"/>
        <v/>
      </c>
      <c r="EI25" s="8" t="str">
        <f t="shared" si="294"/>
        <v/>
      </c>
      <c r="EJ25" s="7" t="str">
        <f t="shared" si="294"/>
        <v/>
      </c>
      <c r="EK25" s="7" t="str">
        <f t="shared" si="294"/>
        <v/>
      </c>
      <c r="EL25" s="7" t="str">
        <f t="shared" si="294"/>
        <v/>
      </c>
      <c r="EM25" s="7" t="str">
        <f t="shared" si="294"/>
        <v/>
      </c>
      <c r="EN25" s="7" t="str">
        <f t="shared" si="294"/>
        <v/>
      </c>
      <c r="EO25" s="9" t="str">
        <f t="shared" si="294"/>
        <v/>
      </c>
      <c r="EP25" s="8" t="str">
        <f t="shared" si="294"/>
        <v/>
      </c>
      <c r="EQ25" s="7" t="str">
        <f t="shared" si="294"/>
        <v/>
      </c>
      <c r="ER25" s="7" t="str">
        <f t="shared" si="294"/>
        <v/>
      </c>
      <c r="ES25" s="7" t="str">
        <f t="shared" si="294"/>
        <v/>
      </c>
      <c r="ET25" s="7" t="str">
        <f t="shared" si="295"/>
        <v/>
      </c>
      <c r="EU25" s="7" t="str">
        <f t="shared" si="295"/>
        <v/>
      </c>
      <c r="EV25" s="9" t="str">
        <f t="shared" si="295"/>
        <v/>
      </c>
      <c r="EW25" s="8" t="str">
        <f t="shared" si="295"/>
        <v/>
      </c>
      <c r="EX25" s="7" t="str">
        <f t="shared" si="295"/>
        <v/>
      </c>
      <c r="EY25" s="7" t="str">
        <f t="shared" si="295"/>
        <v/>
      </c>
      <c r="EZ25" s="7" t="str">
        <f t="shared" si="295"/>
        <v/>
      </c>
      <c r="FA25" s="7" t="str">
        <f t="shared" si="295"/>
        <v/>
      </c>
      <c r="FB25" s="7" t="str">
        <f t="shared" si="295"/>
        <v/>
      </c>
      <c r="FC25" s="9" t="str">
        <f t="shared" si="295"/>
        <v/>
      </c>
      <c r="FD25" s="8" t="str">
        <f t="shared" si="295"/>
        <v/>
      </c>
      <c r="FE25" s="7" t="str">
        <f t="shared" si="295"/>
        <v/>
      </c>
      <c r="FF25" s="7" t="str">
        <f t="shared" si="295"/>
        <v/>
      </c>
      <c r="FG25" s="7" t="str">
        <f t="shared" si="295"/>
        <v/>
      </c>
      <c r="FH25" s="7" t="str">
        <f t="shared" si="295"/>
        <v/>
      </c>
      <c r="FI25" s="7" t="str">
        <f t="shared" si="295"/>
        <v/>
      </c>
      <c r="FJ25" s="9" t="str">
        <f t="shared" si="296"/>
        <v/>
      </c>
      <c r="FK25" s="8" t="str">
        <f t="shared" si="296"/>
        <v/>
      </c>
      <c r="FL25" s="7" t="str">
        <f t="shared" si="296"/>
        <v/>
      </c>
      <c r="FM25" s="7" t="str">
        <f t="shared" si="296"/>
        <v/>
      </c>
      <c r="FN25" s="7" t="str">
        <f t="shared" si="296"/>
        <v/>
      </c>
      <c r="FO25" s="7" t="str">
        <f t="shared" si="296"/>
        <v/>
      </c>
      <c r="FP25" s="7" t="str">
        <f t="shared" si="296"/>
        <v/>
      </c>
      <c r="FQ25" s="9" t="str">
        <f t="shared" si="296"/>
        <v/>
      </c>
      <c r="FR25" s="8" t="str">
        <f t="shared" si="296"/>
        <v/>
      </c>
      <c r="FS25" s="7" t="str">
        <f t="shared" si="296"/>
        <v/>
      </c>
      <c r="FT25" s="7" t="str">
        <f t="shared" si="296"/>
        <v/>
      </c>
      <c r="FU25" s="7" t="str">
        <f t="shared" si="296"/>
        <v/>
      </c>
      <c r="FV25" s="7" t="str">
        <f t="shared" si="296"/>
        <v/>
      </c>
      <c r="FW25" s="7" t="str">
        <f t="shared" si="296"/>
        <v/>
      </c>
      <c r="FX25" s="9" t="str">
        <f t="shared" si="296"/>
        <v/>
      </c>
      <c r="FY25" s="8" t="str">
        <f t="shared" si="296"/>
        <v/>
      </c>
      <c r="FZ25" s="7" t="str">
        <f t="shared" si="297"/>
        <v/>
      </c>
      <c r="GA25" s="7" t="str">
        <f t="shared" si="297"/>
        <v/>
      </c>
      <c r="GB25" s="7" t="str">
        <f t="shared" si="297"/>
        <v/>
      </c>
      <c r="GC25" s="7" t="str">
        <f t="shared" si="297"/>
        <v/>
      </c>
      <c r="GD25" s="7" t="str">
        <f t="shared" si="297"/>
        <v/>
      </c>
      <c r="GE25" s="9" t="str">
        <f t="shared" si="297"/>
        <v/>
      </c>
      <c r="GF25" s="8" t="str">
        <f t="shared" si="297"/>
        <v/>
      </c>
      <c r="GG25" s="7" t="str">
        <f t="shared" si="297"/>
        <v/>
      </c>
      <c r="GH25" s="7" t="str">
        <f t="shared" si="297"/>
        <v/>
      </c>
      <c r="GI25" s="7" t="str">
        <f t="shared" si="297"/>
        <v/>
      </c>
      <c r="GJ25" s="7" t="str">
        <f t="shared" si="297"/>
        <v/>
      </c>
      <c r="GK25" s="7" t="str">
        <f t="shared" si="297"/>
        <v/>
      </c>
      <c r="GL25" s="9" t="str">
        <f t="shared" si="297"/>
        <v/>
      </c>
      <c r="GM25" s="8" t="str">
        <f t="shared" si="297"/>
        <v/>
      </c>
      <c r="GN25" s="7" t="str">
        <f t="shared" si="297"/>
        <v/>
      </c>
      <c r="GO25" s="7" t="str">
        <f t="shared" si="297"/>
        <v/>
      </c>
      <c r="GP25" s="7" t="str">
        <f t="shared" si="298"/>
        <v/>
      </c>
      <c r="GQ25" s="7" t="str">
        <f t="shared" si="298"/>
        <v/>
      </c>
      <c r="GR25" s="7" t="str">
        <f t="shared" si="298"/>
        <v/>
      </c>
      <c r="GS25" s="9" t="str">
        <f t="shared" si="298"/>
        <v/>
      </c>
      <c r="GT25" s="8" t="str">
        <f t="shared" si="298"/>
        <v/>
      </c>
      <c r="GU25" s="7" t="str">
        <f t="shared" si="298"/>
        <v/>
      </c>
      <c r="GV25" s="7" t="str">
        <f t="shared" si="298"/>
        <v/>
      </c>
      <c r="GW25" s="7" t="str">
        <f t="shared" si="298"/>
        <v/>
      </c>
      <c r="GX25" s="7" t="str">
        <f t="shared" si="298"/>
        <v/>
      </c>
      <c r="GY25" s="7" t="str">
        <f t="shared" si="298"/>
        <v/>
      </c>
      <c r="GZ25" s="9" t="str">
        <f t="shared" si="298"/>
        <v/>
      </c>
      <c r="HA25" s="8" t="str">
        <f t="shared" si="298"/>
        <v/>
      </c>
      <c r="HB25" s="7" t="str">
        <f t="shared" si="298"/>
        <v/>
      </c>
      <c r="HC25" s="7" t="str">
        <f t="shared" si="298"/>
        <v/>
      </c>
      <c r="HD25" s="7" t="str">
        <f t="shared" si="298"/>
        <v/>
      </c>
      <c r="HE25" s="7" t="str">
        <f t="shared" si="298"/>
        <v/>
      </c>
      <c r="HF25" s="7" t="str">
        <f t="shared" si="299"/>
        <v/>
      </c>
      <c r="HG25" s="9" t="str">
        <f t="shared" si="299"/>
        <v/>
      </c>
      <c r="HH25" s="8" t="str">
        <f t="shared" si="299"/>
        <v/>
      </c>
      <c r="HI25" s="7" t="str">
        <f t="shared" si="299"/>
        <v/>
      </c>
      <c r="HJ25" s="7" t="str">
        <f t="shared" si="299"/>
        <v/>
      </c>
      <c r="HK25" s="7" t="str">
        <f t="shared" si="299"/>
        <v/>
      </c>
      <c r="HL25" s="7" t="str">
        <f t="shared" si="299"/>
        <v/>
      </c>
      <c r="HM25" s="7" t="str">
        <f t="shared" si="299"/>
        <v/>
      </c>
      <c r="HN25" s="9" t="str">
        <f t="shared" si="299"/>
        <v/>
      </c>
      <c r="HO25" s="8" t="str">
        <f t="shared" ref="HO25:ID29" si="300">IF(AND(HO$5&gt;=$C25,HO$5&lt;=$D25),"-","")</f>
        <v/>
      </c>
      <c r="HP25" s="7" t="str">
        <f t="shared" si="300"/>
        <v/>
      </c>
      <c r="HQ25" s="7" t="str">
        <f t="shared" si="300"/>
        <v/>
      </c>
      <c r="HR25" s="7" t="str">
        <f t="shared" si="300"/>
        <v/>
      </c>
      <c r="HS25" s="7" t="str">
        <f t="shared" si="300"/>
        <v/>
      </c>
      <c r="HT25" s="7" t="str">
        <f t="shared" si="300"/>
        <v/>
      </c>
      <c r="HU25" s="9" t="str">
        <f t="shared" si="300"/>
        <v/>
      </c>
      <c r="HV25" s="8" t="str">
        <f t="shared" si="300"/>
        <v/>
      </c>
      <c r="HW25" s="7" t="str">
        <f t="shared" si="300"/>
        <v/>
      </c>
      <c r="HX25" s="7" t="str">
        <f t="shared" si="300"/>
        <v/>
      </c>
      <c r="HY25" s="7" t="str">
        <f t="shared" si="300"/>
        <v/>
      </c>
      <c r="HZ25" s="7" t="str">
        <f t="shared" si="300"/>
        <v/>
      </c>
      <c r="IA25" s="7" t="str">
        <f t="shared" si="300"/>
        <v/>
      </c>
      <c r="IB25" s="9" t="str">
        <f t="shared" si="300"/>
        <v/>
      </c>
      <c r="IC25" s="8" t="str">
        <f t="shared" si="300"/>
        <v/>
      </c>
      <c r="ID25" s="7" t="str">
        <f t="shared" si="300"/>
        <v/>
      </c>
      <c r="IE25" s="7" t="str">
        <f t="shared" ref="IE25:IT29" si="301">IF(AND(IE$5&gt;=$C25,IE$5&lt;=$D25),"-","")</f>
        <v/>
      </c>
      <c r="IF25" s="7" t="str">
        <f t="shared" si="301"/>
        <v/>
      </c>
      <c r="IG25" s="7" t="str">
        <f t="shared" si="301"/>
        <v/>
      </c>
      <c r="IH25" s="7" t="str">
        <f t="shared" si="301"/>
        <v/>
      </c>
      <c r="II25" s="9" t="str">
        <f t="shared" si="301"/>
        <v/>
      </c>
      <c r="IJ25" s="8" t="str">
        <f t="shared" si="301"/>
        <v/>
      </c>
      <c r="IK25" s="7" t="str">
        <f t="shared" si="301"/>
        <v/>
      </c>
      <c r="IL25" s="7" t="str">
        <f t="shared" si="301"/>
        <v/>
      </c>
      <c r="IM25" s="7" t="str">
        <f t="shared" si="301"/>
        <v/>
      </c>
      <c r="IN25" s="7" t="str">
        <f t="shared" si="301"/>
        <v/>
      </c>
      <c r="IO25" s="7" t="str">
        <f t="shared" si="301"/>
        <v/>
      </c>
      <c r="IP25" s="9" t="str">
        <f t="shared" si="301"/>
        <v/>
      </c>
      <c r="IQ25" s="8" t="str">
        <f t="shared" si="301"/>
        <v/>
      </c>
      <c r="IR25" s="7" t="str">
        <f t="shared" si="301"/>
        <v/>
      </c>
      <c r="IS25" s="7" t="str">
        <f t="shared" si="301"/>
        <v/>
      </c>
      <c r="IT25" s="7" t="str">
        <f t="shared" si="301"/>
        <v/>
      </c>
      <c r="IU25" s="7" t="str">
        <f t="shared" ref="IU25:JJ29" si="302">IF(AND(IU$5&gt;=$C25,IU$5&lt;=$D25),"-","")</f>
        <v/>
      </c>
      <c r="IV25" s="7" t="str">
        <f t="shared" si="302"/>
        <v/>
      </c>
      <c r="IW25" s="9" t="str">
        <f t="shared" si="302"/>
        <v/>
      </c>
      <c r="IX25" s="8" t="str">
        <f t="shared" si="302"/>
        <v/>
      </c>
      <c r="IY25" s="7" t="str">
        <f t="shared" si="302"/>
        <v/>
      </c>
      <c r="IZ25" s="7" t="str">
        <f t="shared" si="302"/>
        <v/>
      </c>
      <c r="JA25" s="7" t="str">
        <f t="shared" si="302"/>
        <v/>
      </c>
      <c r="JB25" s="7" t="str">
        <f t="shared" si="302"/>
        <v/>
      </c>
      <c r="JC25" s="7" t="str">
        <f t="shared" si="302"/>
        <v/>
      </c>
      <c r="JD25" s="9" t="str">
        <f t="shared" si="302"/>
        <v/>
      </c>
      <c r="JE25" s="8" t="str">
        <f t="shared" si="302"/>
        <v/>
      </c>
      <c r="JF25" s="7" t="str">
        <f t="shared" si="302"/>
        <v/>
      </c>
      <c r="JG25" s="7" t="str">
        <f t="shared" si="302"/>
        <v/>
      </c>
      <c r="JH25" s="7" t="str">
        <f t="shared" si="302"/>
        <v/>
      </c>
      <c r="JI25" s="7" t="str">
        <f t="shared" si="302"/>
        <v/>
      </c>
      <c r="JJ25" s="7" t="str">
        <f t="shared" si="302"/>
        <v/>
      </c>
      <c r="JK25" s="9" t="str">
        <f t="shared" ref="JK25:JZ29" si="303">IF(AND(JK$5&gt;=$C25,JK$5&lt;=$D25),"-","")</f>
        <v/>
      </c>
      <c r="JL25" s="8" t="str">
        <f t="shared" si="303"/>
        <v>-</v>
      </c>
      <c r="JM25" s="7" t="str">
        <f t="shared" si="303"/>
        <v/>
      </c>
      <c r="JN25" s="7" t="str">
        <f t="shared" si="303"/>
        <v/>
      </c>
      <c r="JO25" s="7" t="str">
        <f t="shared" si="303"/>
        <v/>
      </c>
      <c r="JP25" s="7" t="str">
        <f t="shared" si="303"/>
        <v/>
      </c>
      <c r="JQ25" s="7" t="str">
        <f t="shared" si="303"/>
        <v/>
      </c>
      <c r="JR25" s="9" t="str">
        <f t="shared" si="303"/>
        <v/>
      </c>
      <c r="JS25" s="8" t="str">
        <f t="shared" si="303"/>
        <v/>
      </c>
      <c r="JT25" s="7" t="str">
        <f t="shared" si="303"/>
        <v/>
      </c>
      <c r="JU25" s="7" t="str">
        <f t="shared" si="303"/>
        <v/>
      </c>
      <c r="JV25" s="7" t="str">
        <f t="shared" si="303"/>
        <v/>
      </c>
      <c r="JW25" s="7" t="str">
        <f t="shared" si="303"/>
        <v/>
      </c>
      <c r="JX25" s="7" t="str">
        <f t="shared" si="303"/>
        <v/>
      </c>
      <c r="JY25" s="9" t="str">
        <f t="shared" si="303"/>
        <v/>
      </c>
      <c r="JZ25" s="8" t="str">
        <f t="shared" si="303"/>
        <v/>
      </c>
      <c r="KA25" s="7" t="str">
        <f t="shared" ref="KA25:KP29" si="304">IF(AND(KA$5&gt;=$C25,KA$5&lt;=$D25),"-","")</f>
        <v/>
      </c>
      <c r="KB25" s="7" t="str">
        <f t="shared" si="304"/>
        <v/>
      </c>
      <c r="KC25" s="7" t="str">
        <f t="shared" si="304"/>
        <v/>
      </c>
      <c r="KD25" s="7" t="str">
        <f t="shared" si="304"/>
        <v/>
      </c>
      <c r="KE25" s="7" t="str">
        <f t="shared" si="304"/>
        <v/>
      </c>
      <c r="KF25" s="9" t="str">
        <f t="shared" si="304"/>
        <v/>
      </c>
      <c r="KG25" s="8" t="str">
        <f t="shared" si="304"/>
        <v/>
      </c>
      <c r="KH25" s="7" t="str">
        <f t="shared" si="304"/>
        <v/>
      </c>
      <c r="KI25" s="7" t="str">
        <f t="shared" si="304"/>
        <v/>
      </c>
      <c r="KJ25" s="7" t="str">
        <f t="shared" si="304"/>
        <v/>
      </c>
      <c r="KK25" s="7" t="str">
        <f t="shared" si="304"/>
        <v/>
      </c>
      <c r="KL25" s="7" t="str">
        <f t="shared" si="304"/>
        <v/>
      </c>
      <c r="KM25" s="9" t="str">
        <f t="shared" si="304"/>
        <v/>
      </c>
      <c r="KN25" s="8" t="str">
        <f t="shared" si="304"/>
        <v/>
      </c>
      <c r="KO25" s="7" t="str">
        <f t="shared" si="304"/>
        <v/>
      </c>
      <c r="KP25" s="7" t="str">
        <f t="shared" si="304"/>
        <v/>
      </c>
      <c r="KQ25" s="7" t="str">
        <f t="shared" ref="KQ25:LF29" si="305">IF(AND(KQ$5&gt;=$C25,KQ$5&lt;=$D25),"-","")</f>
        <v/>
      </c>
      <c r="KR25" s="7" t="str">
        <f t="shared" si="305"/>
        <v/>
      </c>
      <c r="KS25" s="7" t="str">
        <f t="shared" si="305"/>
        <v/>
      </c>
      <c r="KT25" s="9" t="str">
        <f t="shared" si="305"/>
        <v/>
      </c>
      <c r="KU25" s="8" t="str">
        <f t="shared" si="305"/>
        <v/>
      </c>
      <c r="KV25" s="7" t="str">
        <f t="shared" si="305"/>
        <v/>
      </c>
      <c r="KW25" s="7" t="str">
        <f t="shared" si="305"/>
        <v/>
      </c>
      <c r="KX25" s="7" t="str">
        <f t="shared" si="305"/>
        <v/>
      </c>
      <c r="KY25" s="7" t="str">
        <f t="shared" si="305"/>
        <v/>
      </c>
      <c r="KZ25" s="7" t="str">
        <f t="shared" si="305"/>
        <v/>
      </c>
      <c r="LA25" s="9" t="str">
        <f t="shared" si="305"/>
        <v/>
      </c>
      <c r="LB25" s="8" t="str">
        <f t="shared" si="305"/>
        <v/>
      </c>
      <c r="LC25" s="7" t="str">
        <f t="shared" si="305"/>
        <v/>
      </c>
      <c r="LD25" s="7" t="str">
        <f t="shared" si="305"/>
        <v/>
      </c>
      <c r="LE25" s="7" t="str">
        <f t="shared" si="305"/>
        <v/>
      </c>
      <c r="LF25" s="7" t="str">
        <f t="shared" si="305"/>
        <v/>
      </c>
      <c r="LG25" s="7" t="str">
        <f t="shared" ref="LG25:LV29" si="306">IF(AND(LG$5&gt;=$C25,LG$5&lt;=$D25),"-","")</f>
        <v/>
      </c>
      <c r="LH25" s="9" t="str">
        <f t="shared" si="306"/>
        <v/>
      </c>
      <c r="LI25" s="8" t="str">
        <f t="shared" si="306"/>
        <v/>
      </c>
      <c r="LJ25" s="7" t="str">
        <f t="shared" si="306"/>
        <v/>
      </c>
      <c r="LK25" s="7" t="str">
        <f t="shared" si="306"/>
        <v/>
      </c>
      <c r="LL25" s="7" t="str">
        <f t="shared" si="306"/>
        <v/>
      </c>
      <c r="LM25" s="7" t="str">
        <f t="shared" si="306"/>
        <v/>
      </c>
      <c r="LN25" s="7" t="str">
        <f t="shared" si="306"/>
        <v/>
      </c>
      <c r="LO25" s="9" t="str">
        <f t="shared" si="306"/>
        <v/>
      </c>
      <c r="LP25" s="8" t="str">
        <f t="shared" si="306"/>
        <v/>
      </c>
      <c r="LQ25" s="7" t="str">
        <f t="shared" si="306"/>
        <v/>
      </c>
      <c r="LR25" s="7" t="str">
        <f t="shared" si="306"/>
        <v/>
      </c>
      <c r="LS25" s="7" t="str">
        <f t="shared" si="306"/>
        <v/>
      </c>
      <c r="LT25" s="7" t="str">
        <f t="shared" si="306"/>
        <v/>
      </c>
      <c r="LU25" s="7" t="str">
        <f t="shared" si="306"/>
        <v/>
      </c>
      <c r="LV25" s="9" t="str">
        <f t="shared" si="306"/>
        <v/>
      </c>
      <c r="LW25" s="8" t="str">
        <f t="shared" ref="LW25:ML29" si="307">IF(AND(LW$5&gt;=$C25,LW$5&lt;=$D25),"-","")</f>
        <v/>
      </c>
      <c r="LX25" s="7" t="str">
        <f t="shared" si="307"/>
        <v/>
      </c>
      <c r="LY25" s="7" t="str">
        <f t="shared" si="307"/>
        <v/>
      </c>
      <c r="LZ25" s="7" t="str">
        <f t="shared" si="307"/>
        <v/>
      </c>
      <c r="MA25" s="7" t="str">
        <f t="shared" si="307"/>
        <v/>
      </c>
      <c r="MB25" s="7" t="str">
        <f t="shared" si="307"/>
        <v/>
      </c>
      <c r="MC25" s="9" t="str">
        <f t="shared" si="307"/>
        <v/>
      </c>
      <c r="MD25" s="8" t="str">
        <f t="shared" si="307"/>
        <v/>
      </c>
      <c r="ME25" s="7" t="str">
        <f t="shared" si="307"/>
        <v/>
      </c>
      <c r="MF25" s="7" t="str">
        <f t="shared" si="307"/>
        <v/>
      </c>
      <c r="MG25" s="7" t="str">
        <f t="shared" si="307"/>
        <v/>
      </c>
      <c r="MH25" s="7" t="str">
        <f t="shared" si="307"/>
        <v/>
      </c>
      <c r="MI25" s="7" t="str">
        <f t="shared" si="307"/>
        <v/>
      </c>
      <c r="MJ25" s="9" t="str">
        <f t="shared" si="307"/>
        <v/>
      </c>
      <c r="MK25" s="8" t="str">
        <f t="shared" si="307"/>
        <v/>
      </c>
      <c r="ML25" s="7" t="str">
        <f t="shared" si="307"/>
        <v/>
      </c>
      <c r="MM25" s="7" t="str">
        <f t="shared" ref="MM25:NB29" si="308">IF(AND(MM$5&gt;=$C25,MM$5&lt;=$D25),"-","")</f>
        <v/>
      </c>
      <c r="MN25" s="7" t="str">
        <f t="shared" si="308"/>
        <v/>
      </c>
      <c r="MO25" s="7" t="str">
        <f t="shared" si="308"/>
        <v/>
      </c>
      <c r="MP25" s="7" t="str">
        <f t="shared" si="308"/>
        <v/>
      </c>
      <c r="MQ25" s="9" t="str">
        <f t="shared" si="308"/>
        <v/>
      </c>
      <c r="MR25" s="8" t="str">
        <f t="shared" si="308"/>
        <v/>
      </c>
      <c r="MS25" s="7" t="str">
        <f t="shared" si="308"/>
        <v/>
      </c>
      <c r="MT25" s="7" t="str">
        <f t="shared" si="308"/>
        <v/>
      </c>
      <c r="MU25" s="7" t="str">
        <f t="shared" si="308"/>
        <v/>
      </c>
      <c r="MV25" s="7" t="str">
        <f t="shared" si="308"/>
        <v/>
      </c>
      <c r="MW25" s="7" t="str">
        <f t="shared" si="308"/>
        <v/>
      </c>
      <c r="MX25" s="9" t="str">
        <f t="shared" si="308"/>
        <v/>
      </c>
      <c r="MY25" s="8" t="str">
        <f t="shared" si="308"/>
        <v/>
      </c>
      <c r="MZ25" s="7" t="str">
        <f t="shared" si="308"/>
        <v/>
      </c>
      <c r="NA25" s="7" t="str">
        <f t="shared" si="308"/>
        <v/>
      </c>
      <c r="NB25" s="7" t="str">
        <f t="shared" si="308"/>
        <v/>
      </c>
      <c r="NC25" s="7" t="str">
        <f t="shared" ref="NC25:NR29" si="309">IF(AND(NC$5&gt;=$C25,NC$5&lt;=$D25),"-","")</f>
        <v/>
      </c>
      <c r="ND25" s="7" t="str">
        <f t="shared" si="309"/>
        <v/>
      </c>
      <c r="NE25" s="9" t="str">
        <f t="shared" si="309"/>
        <v/>
      </c>
      <c r="NF25" s="8" t="str">
        <f t="shared" si="309"/>
        <v/>
      </c>
      <c r="NG25" s="7" t="str">
        <f t="shared" si="309"/>
        <v/>
      </c>
      <c r="NH25" s="7" t="str">
        <f t="shared" si="309"/>
        <v/>
      </c>
      <c r="NI25" s="7" t="str">
        <f t="shared" si="309"/>
        <v/>
      </c>
      <c r="NJ25" s="7" t="str">
        <f t="shared" si="309"/>
        <v/>
      </c>
      <c r="NK25" s="7" t="str">
        <f t="shared" si="309"/>
        <v/>
      </c>
      <c r="NL25" s="9" t="str">
        <f t="shared" si="309"/>
        <v/>
      </c>
      <c r="NM25" s="8" t="str">
        <f t="shared" si="309"/>
        <v/>
      </c>
      <c r="NN25" s="7" t="str">
        <f t="shared" si="309"/>
        <v/>
      </c>
      <c r="NO25" s="7" t="str">
        <f t="shared" si="309"/>
        <v/>
      </c>
      <c r="NP25" s="7" t="str">
        <f t="shared" si="309"/>
        <v/>
      </c>
      <c r="NQ25" s="7" t="str">
        <f t="shared" si="309"/>
        <v/>
      </c>
      <c r="NR25" s="7" t="str">
        <f t="shared" si="309"/>
        <v/>
      </c>
      <c r="NS25" s="9" t="str">
        <f t="shared" ref="NS25:NS29" si="310">IF(AND(NS$5&gt;=$C25,NS$5&lt;=$D25),"-","")</f>
        <v/>
      </c>
    </row>
    <row r="26" spans="1:383" s="6" customFormat="1" ht="30" customHeight="1" x14ac:dyDescent="0.25">
      <c r="A26" s="32"/>
      <c r="B26" s="19" t="s">
        <v>36</v>
      </c>
      <c r="C26" s="30">
        <v>43395</v>
      </c>
      <c r="D26" s="25">
        <v>43485</v>
      </c>
      <c r="E26" s="30" t="s">
        <v>19</v>
      </c>
      <c r="F26" s="8" t="str">
        <f t="shared" si="286"/>
        <v/>
      </c>
      <c r="G26" s="7" t="str">
        <f t="shared" si="286"/>
        <v/>
      </c>
      <c r="H26" s="7" t="str">
        <f t="shared" si="286"/>
        <v/>
      </c>
      <c r="I26" s="7" t="str">
        <f t="shared" si="286"/>
        <v/>
      </c>
      <c r="J26" s="7" t="str">
        <f t="shared" si="286"/>
        <v/>
      </c>
      <c r="K26" s="7" t="str">
        <f t="shared" si="286"/>
        <v/>
      </c>
      <c r="L26" s="9" t="str">
        <f t="shared" si="286"/>
        <v/>
      </c>
      <c r="M26" s="8" t="str">
        <f t="shared" si="286"/>
        <v/>
      </c>
      <c r="N26" s="7" t="str">
        <f t="shared" si="286"/>
        <v/>
      </c>
      <c r="O26" s="7" t="str">
        <f t="shared" si="286"/>
        <v/>
      </c>
      <c r="P26" s="7" t="str">
        <f t="shared" si="286"/>
        <v/>
      </c>
      <c r="Q26" s="7" t="str">
        <f t="shared" si="286"/>
        <v/>
      </c>
      <c r="R26" s="7" t="str">
        <f t="shared" si="286"/>
        <v/>
      </c>
      <c r="S26" s="9" t="str">
        <f t="shared" si="286"/>
        <v/>
      </c>
      <c r="T26" s="8" t="str">
        <f t="shared" si="286"/>
        <v/>
      </c>
      <c r="U26" s="7" t="str">
        <f t="shared" si="286"/>
        <v/>
      </c>
      <c r="V26" s="7" t="str">
        <f t="shared" si="287"/>
        <v/>
      </c>
      <c r="W26" s="7" t="str">
        <f t="shared" si="287"/>
        <v/>
      </c>
      <c r="X26" s="7" t="str">
        <f t="shared" si="287"/>
        <v/>
      </c>
      <c r="Y26" s="7" t="str">
        <f t="shared" si="287"/>
        <v/>
      </c>
      <c r="Z26" s="9" t="str">
        <f t="shared" si="287"/>
        <v/>
      </c>
      <c r="AA26" s="8" t="str">
        <f t="shared" si="287"/>
        <v/>
      </c>
      <c r="AB26" s="7" t="str">
        <f t="shared" si="287"/>
        <v/>
      </c>
      <c r="AC26" s="7" t="str">
        <f t="shared" si="287"/>
        <v/>
      </c>
      <c r="AD26" s="7" t="str">
        <f t="shared" si="287"/>
        <v/>
      </c>
      <c r="AE26" s="7" t="str">
        <f t="shared" si="287"/>
        <v/>
      </c>
      <c r="AF26" s="7" t="str">
        <f t="shared" si="287"/>
        <v/>
      </c>
      <c r="AG26" s="9" t="str">
        <f t="shared" si="287"/>
        <v/>
      </c>
      <c r="AH26" s="8" t="str">
        <f t="shared" si="287"/>
        <v/>
      </c>
      <c r="AI26" s="7" t="str">
        <f t="shared" si="287"/>
        <v/>
      </c>
      <c r="AJ26" s="7" t="str">
        <f t="shared" si="287"/>
        <v/>
      </c>
      <c r="AK26" s="7" t="str">
        <f t="shared" si="287"/>
        <v/>
      </c>
      <c r="AL26" s="7" t="str">
        <f t="shared" si="288"/>
        <v/>
      </c>
      <c r="AM26" s="7" t="str">
        <f t="shared" si="288"/>
        <v/>
      </c>
      <c r="AN26" s="9" t="str">
        <f t="shared" si="288"/>
        <v/>
      </c>
      <c r="AO26" s="8" t="str">
        <f t="shared" si="288"/>
        <v/>
      </c>
      <c r="AP26" s="7" t="str">
        <f t="shared" si="288"/>
        <v/>
      </c>
      <c r="AQ26" s="7" t="str">
        <f t="shared" si="288"/>
        <v/>
      </c>
      <c r="AR26" s="7" t="str">
        <f t="shared" si="288"/>
        <v/>
      </c>
      <c r="AS26" s="7" t="str">
        <f t="shared" si="288"/>
        <v/>
      </c>
      <c r="AT26" s="7" t="str">
        <f t="shared" si="288"/>
        <v/>
      </c>
      <c r="AU26" s="9" t="str">
        <f t="shared" si="288"/>
        <v/>
      </c>
      <c r="AV26" s="8" t="str">
        <f t="shared" si="288"/>
        <v/>
      </c>
      <c r="AW26" s="7" t="str">
        <f t="shared" si="288"/>
        <v/>
      </c>
      <c r="AX26" s="7" t="str">
        <f t="shared" si="288"/>
        <v/>
      </c>
      <c r="AY26" s="7" t="str">
        <f t="shared" si="288"/>
        <v/>
      </c>
      <c r="AZ26" s="7" t="str">
        <f t="shared" si="288"/>
        <v/>
      </c>
      <c r="BA26" s="7" t="str">
        <f t="shared" si="288"/>
        <v/>
      </c>
      <c r="BB26" s="9" t="str">
        <f t="shared" si="289"/>
        <v/>
      </c>
      <c r="BC26" s="8" t="str">
        <f t="shared" si="289"/>
        <v/>
      </c>
      <c r="BD26" s="7" t="str">
        <f t="shared" si="289"/>
        <v/>
      </c>
      <c r="BE26" s="7" t="str">
        <f t="shared" si="289"/>
        <v/>
      </c>
      <c r="BF26" s="7" t="str">
        <f t="shared" si="289"/>
        <v/>
      </c>
      <c r="BG26" s="7" t="str">
        <f t="shared" si="289"/>
        <v/>
      </c>
      <c r="BH26" s="7" t="str">
        <f t="shared" si="289"/>
        <v/>
      </c>
      <c r="BI26" s="9" t="str">
        <f t="shared" si="289"/>
        <v/>
      </c>
      <c r="BJ26" s="8" t="str">
        <f t="shared" si="289"/>
        <v/>
      </c>
      <c r="BK26" s="7" t="str">
        <f t="shared" si="289"/>
        <v/>
      </c>
      <c r="BL26" s="7" t="str">
        <f t="shared" si="289"/>
        <v/>
      </c>
      <c r="BM26" s="7" t="str">
        <f t="shared" si="289"/>
        <v/>
      </c>
      <c r="BN26" s="7" t="str">
        <f t="shared" si="289"/>
        <v/>
      </c>
      <c r="BO26" s="7" t="str">
        <f t="shared" si="289"/>
        <v/>
      </c>
      <c r="BP26" s="9" t="str">
        <f t="shared" si="289"/>
        <v/>
      </c>
      <c r="BQ26" s="8" t="str">
        <f t="shared" si="289"/>
        <v/>
      </c>
      <c r="BR26" s="7" t="str">
        <f t="shared" si="290"/>
        <v/>
      </c>
      <c r="BS26" s="7" t="str">
        <f t="shared" si="290"/>
        <v/>
      </c>
      <c r="BT26" s="7" t="str">
        <f t="shared" si="290"/>
        <v/>
      </c>
      <c r="BU26" s="7" t="str">
        <f t="shared" si="290"/>
        <v/>
      </c>
      <c r="BV26" s="7" t="str">
        <f t="shared" si="290"/>
        <v/>
      </c>
      <c r="BW26" s="9" t="str">
        <f t="shared" si="290"/>
        <v/>
      </c>
      <c r="BX26" s="8" t="str">
        <f t="shared" si="290"/>
        <v/>
      </c>
      <c r="BY26" s="7" t="str">
        <f t="shared" si="290"/>
        <v/>
      </c>
      <c r="BZ26" s="7" t="str">
        <f t="shared" si="290"/>
        <v/>
      </c>
      <c r="CA26" s="7" t="str">
        <f t="shared" si="290"/>
        <v/>
      </c>
      <c r="CB26" s="7" t="str">
        <f t="shared" si="290"/>
        <v/>
      </c>
      <c r="CC26" s="7" t="str">
        <f t="shared" si="290"/>
        <v/>
      </c>
      <c r="CD26" s="9" t="str">
        <f t="shared" si="290"/>
        <v/>
      </c>
      <c r="CE26" s="8" t="str">
        <f t="shared" si="290"/>
        <v/>
      </c>
      <c r="CF26" s="7" t="str">
        <f t="shared" si="290"/>
        <v/>
      </c>
      <c r="CG26" s="7" t="str">
        <f t="shared" si="290"/>
        <v/>
      </c>
      <c r="CH26" s="7" t="str">
        <f t="shared" si="291"/>
        <v/>
      </c>
      <c r="CI26" s="7" t="str">
        <f t="shared" si="291"/>
        <v/>
      </c>
      <c r="CJ26" s="7" t="str">
        <f t="shared" si="291"/>
        <v/>
      </c>
      <c r="CK26" s="9" t="str">
        <f t="shared" si="291"/>
        <v/>
      </c>
      <c r="CL26" s="8" t="str">
        <f t="shared" si="291"/>
        <v/>
      </c>
      <c r="CM26" s="7" t="str">
        <f t="shared" si="291"/>
        <v/>
      </c>
      <c r="CN26" s="7" t="str">
        <f t="shared" si="291"/>
        <v/>
      </c>
      <c r="CO26" s="7" t="str">
        <f t="shared" si="291"/>
        <v/>
      </c>
      <c r="CP26" s="7" t="str">
        <f t="shared" si="291"/>
        <v/>
      </c>
      <c r="CQ26" s="7" t="str">
        <f t="shared" si="291"/>
        <v/>
      </c>
      <c r="CR26" s="9" t="str">
        <f t="shared" si="291"/>
        <v/>
      </c>
      <c r="CS26" s="8" t="str">
        <f t="shared" si="291"/>
        <v/>
      </c>
      <c r="CT26" s="7" t="str">
        <f t="shared" si="291"/>
        <v/>
      </c>
      <c r="CU26" s="7" t="str">
        <f t="shared" si="291"/>
        <v/>
      </c>
      <c r="CV26" s="7" t="str">
        <f t="shared" si="291"/>
        <v/>
      </c>
      <c r="CW26" s="7" t="str">
        <f t="shared" si="291"/>
        <v/>
      </c>
      <c r="CX26" s="7" t="str">
        <f t="shared" si="292"/>
        <v/>
      </c>
      <c r="CY26" s="9" t="str">
        <f t="shared" si="292"/>
        <v/>
      </c>
      <c r="CZ26" s="8" t="str">
        <f t="shared" si="292"/>
        <v/>
      </c>
      <c r="DA26" s="7" t="str">
        <f t="shared" si="292"/>
        <v/>
      </c>
      <c r="DB26" s="7" t="str">
        <f t="shared" si="292"/>
        <v/>
      </c>
      <c r="DC26" s="7" t="str">
        <f t="shared" si="292"/>
        <v/>
      </c>
      <c r="DD26" s="7" t="str">
        <f t="shared" si="292"/>
        <v/>
      </c>
      <c r="DE26" s="7" t="str">
        <f t="shared" si="292"/>
        <v/>
      </c>
      <c r="DF26" s="9" t="str">
        <f t="shared" si="292"/>
        <v/>
      </c>
      <c r="DG26" s="8" t="str">
        <f t="shared" si="292"/>
        <v/>
      </c>
      <c r="DH26" s="7" t="str">
        <f t="shared" si="292"/>
        <v/>
      </c>
      <c r="DI26" s="7" t="str">
        <f t="shared" si="292"/>
        <v/>
      </c>
      <c r="DJ26" s="7" t="str">
        <f t="shared" si="292"/>
        <v/>
      </c>
      <c r="DK26" s="7" t="str">
        <f t="shared" si="292"/>
        <v/>
      </c>
      <c r="DL26" s="7" t="str">
        <f t="shared" si="292"/>
        <v/>
      </c>
      <c r="DM26" s="9" t="str">
        <f t="shared" si="292"/>
        <v/>
      </c>
      <c r="DN26" s="8" t="str">
        <f t="shared" si="293"/>
        <v/>
      </c>
      <c r="DO26" s="7" t="str">
        <f t="shared" si="293"/>
        <v/>
      </c>
      <c r="DP26" s="7" t="str">
        <f t="shared" si="293"/>
        <v/>
      </c>
      <c r="DQ26" s="7" t="str">
        <f t="shared" si="293"/>
        <v/>
      </c>
      <c r="DR26" s="7" t="str">
        <f t="shared" si="293"/>
        <v/>
      </c>
      <c r="DS26" s="7" t="str">
        <f t="shared" si="293"/>
        <v/>
      </c>
      <c r="DT26" s="9" t="str">
        <f t="shared" si="293"/>
        <v/>
      </c>
      <c r="DU26" s="8" t="str">
        <f t="shared" si="293"/>
        <v/>
      </c>
      <c r="DV26" s="7" t="str">
        <f t="shared" si="293"/>
        <v/>
      </c>
      <c r="DW26" s="7" t="str">
        <f t="shared" si="293"/>
        <v/>
      </c>
      <c r="DX26" s="7" t="str">
        <f t="shared" si="293"/>
        <v/>
      </c>
      <c r="DY26" s="7" t="str">
        <f t="shared" si="293"/>
        <v/>
      </c>
      <c r="DZ26" s="7" t="str">
        <f t="shared" si="293"/>
        <v/>
      </c>
      <c r="EA26" s="9" t="str">
        <f t="shared" si="293"/>
        <v/>
      </c>
      <c r="EB26" s="8" t="str">
        <f t="shared" si="293"/>
        <v/>
      </c>
      <c r="EC26" s="7" t="str">
        <f t="shared" si="293"/>
        <v/>
      </c>
      <c r="ED26" s="7" t="str">
        <f t="shared" si="294"/>
        <v/>
      </c>
      <c r="EE26" s="7" t="str">
        <f t="shared" si="294"/>
        <v/>
      </c>
      <c r="EF26" s="7" t="str">
        <f t="shared" si="294"/>
        <v/>
      </c>
      <c r="EG26" s="7" t="str">
        <f t="shared" si="294"/>
        <v/>
      </c>
      <c r="EH26" s="9" t="str">
        <f t="shared" si="294"/>
        <v/>
      </c>
      <c r="EI26" s="8" t="str">
        <f t="shared" si="294"/>
        <v/>
      </c>
      <c r="EJ26" s="7" t="str">
        <f t="shared" si="294"/>
        <v/>
      </c>
      <c r="EK26" s="7" t="str">
        <f t="shared" si="294"/>
        <v/>
      </c>
      <c r="EL26" s="7" t="str">
        <f t="shared" si="294"/>
        <v/>
      </c>
      <c r="EM26" s="7" t="str">
        <f t="shared" si="294"/>
        <v/>
      </c>
      <c r="EN26" s="7" t="str">
        <f t="shared" si="294"/>
        <v/>
      </c>
      <c r="EO26" s="9" t="str">
        <f t="shared" si="294"/>
        <v/>
      </c>
      <c r="EP26" s="8" t="str">
        <f t="shared" si="294"/>
        <v/>
      </c>
      <c r="EQ26" s="7" t="str">
        <f t="shared" si="294"/>
        <v/>
      </c>
      <c r="ER26" s="7" t="str">
        <f t="shared" si="294"/>
        <v/>
      </c>
      <c r="ES26" s="7" t="str">
        <f t="shared" si="294"/>
        <v/>
      </c>
      <c r="ET26" s="7" t="str">
        <f t="shared" si="295"/>
        <v/>
      </c>
      <c r="EU26" s="7" t="str">
        <f t="shared" si="295"/>
        <v/>
      </c>
      <c r="EV26" s="9" t="str">
        <f t="shared" si="295"/>
        <v/>
      </c>
      <c r="EW26" s="8" t="str">
        <f t="shared" si="295"/>
        <v/>
      </c>
      <c r="EX26" s="7" t="str">
        <f t="shared" si="295"/>
        <v/>
      </c>
      <c r="EY26" s="7" t="str">
        <f t="shared" si="295"/>
        <v/>
      </c>
      <c r="EZ26" s="7" t="str">
        <f t="shared" si="295"/>
        <v/>
      </c>
      <c r="FA26" s="7" t="str">
        <f t="shared" si="295"/>
        <v/>
      </c>
      <c r="FB26" s="7" t="str">
        <f t="shared" si="295"/>
        <v/>
      </c>
      <c r="FC26" s="9" t="str">
        <f t="shared" si="295"/>
        <v/>
      </c>
      <c r="FD26" s="8" t="str">
        <f t="shared" si="295"/>
        <v/>
      </c>
      <c r="FE26" s="7" t="str">
        <f t="shared" si="295"/>
        <v/>
      </c>
      <c r="FF26" s="7" t="str">
        <f t="shared" si="295"/>
        <v/>
      </c>
      <c r="FG26" s="7" t="str">
        <f t="shared" si="295"/>
        <v/>
      </c>
      <c r="FH26" s="7" t="str">
        <f t="shared" si="295"/>
        <v/>
      </c>
      <c r="FI26" s="7" t="str">
        <f t="shared" si="295"/>
        <v/>
      </c>
      <c r="FJ26" s="9" t="str">
        <f t="shared" si="296"/>
        <v/>
      </c>
      <c r="FK26" s="8" t="str">
        <f t="shared" si="296"/>
        <v/>
      </c>
      <c r="FL26" s="7" t="str">
        <f t="shared" si="296"/>
        <v/>
      </c>
      <c r="FM26" s="7" t="str">
        <f t="shared" si="296"/>
        <v/>
      </c>
      <c r="FN26" s="7" t="str">
        <f t="shared" si="296"/>
        <v/>
      </c>
      <c r="FO26" s="7" t="str">
        <f t="shared" si="296"/>
        <v/>
      </c>
      <c r="FP26" s="7" t="str">
        <f t="shared" si="296"/>
        <v/>
      </c>
      <c r="FQ26" s="9" t="str">
        <f t="shared" si="296"/>
        <v/>
      </c>
      <c r="FR26" s="8" t="str">
        <f t="shared" si="296"/>
        <v/>
      </c>
      <c r="FS26" s="7" t="str">
        <f t="shared" si="296"/>
        <v/>
      </c>
      <c r="FT26" s="7" t="str">
        <f t="shared" si="296"/>
        <v/>
      </c>
      <c r="FU26" s="7" t="str">
        <f t="shared" si="296"/>
        <v/>
      </c>
      <c r="FV26" s="7" t="str">
        <f t="shared" si="296"/>
        <v/>
      </c>
      <c r="FW26" s="7" t="str">
        <f t="shared" si="296"/>
        <v/>
      </c>
      <c r="FX26" s="9" t="str">
        <f t="shared" si="296"/>
        <v/>
      </c>
      <c r="FY26" s="8" t="str">
        <f t="shared" si="296"/>
        <v>-</v>
      </c>
      <c r="FZ26" s="7" t="str">
        <f t="shared" si="297"/>
        <v>-</v>
      </c>
      <c r="GA26" s="7" t="str">
        <f t="shared" si="297"/>
        <v>-</v>
      </c>
      <c r="GB26" s="7" t="str">
        <f t="shared" si="297"/>
        <v>-</v>
      </c>
      <c r="GC26" s="7" t="str">
        <f t="shared" si="297"/>
        <v>-</v>
      </c>
      <c r="GD26" s="7" t="str">
        <f t="shared" si="297"/>
        <v>-</v>
      </c>
      <c r="GE26" s="9" t="str">
        <f t="shared" si="297"/>
        <v>-</v>
      </c>
      <c r="GF26" s="8" t="str">
        <f t="shared" si="297"/>
        <v>-</v>
      </c>
      <c r="GG26" s="7" t="str">
        <f t="shared" si="297"/>
        <v>-</v>
      </c>
      <c r="GH26" s="7" t="str">
        <f t="shared" si="297"/>
        <v>-</v>
      </c>
      <c r="GI26" s="7" t="str">
        <f t="shared" si="297"/>
        <v>-</v>
      </c>
      <c r="GJ26" s="7" t="str">
        <f t="shared" si="297"/>
        <v>-</v>
      </c>
      <c r="GK26" s="7" t="str">
        <f t="shared" si="297"/>
        <v>-</v>
      </c>
      <c r="GL26" s="9" t="str">
        <f t="shared" si="297"/>
        <v>-</v>
      </c>
      <c r="GM26" s="8" t="str">
        <f t="shared" si="297"/>
        <v>-</v>
      </c>
      <c r="GN26" s="7" t="str">
        <f t="shared" si="297"/>
        <v>-</v>
      </c>
      <c r="GO26" s="7" t="str">
        <f t="shared" si="297"/>
        <v>-</v>
      </c>
      <c r="GP26" s="7" t="str">
        <f t="shared" si="298"/>
        <v>-</v>
      </c>
      <c r="GQ26" s="7" t="str">
        <f t="shared" si="298"/>
        <v>-</v>
      </c>
      <c r="GR26" s="7" t="str">
        <f t="shared" si="298"/>
        <v>-</v>
      </c>
      <c r="GS26" s="9" t="str">
        <f t="shared" si="298"/>
        <v>-</v>
      </c>
      <c r="GT26" s="8" t="str">
        <f t="shared" si="298"/>
        <v>-</v>
      </c>
      <c r="GU26" s="7" t="str">
        <f t="shared" si="298"/>
        <v>-</v>
      </c>
      <c r="GV26" s="7" t="str">
        <f t="shared" si="298"/>
        <v>-</v>
      </c>
      <c r="GW26" s="7" t="str">
        <f t="shared" si="298"/>
        <v>-</v>
      </c>
      <c r="GX26" s="7" t="str">
        <f t="shared" si="298"/>
        <v>-</v>
      </c>
      <c r="GY26" s="7" t="str">
        <f t="shared" si="298"/>
        <v>-</v>
      </c>
      <c r="GZ26" s="9" t="str">
        <f t="shared" si="298"/>
        <v>-</v>
      </c>
      <c r="HA26" s="8" t="str">
        <f t="shared" si="298"/>
        <v>-</v>
      </c>
      <c r="HB26" s="7" t="str">
        <f t="shared" si="298"/>
        <v>-</v>
      </c>
      <c r="HC26" s="7" t="str">
        <f t="shared" si="298"/>
        <v>-</v>
      </c>
      <c r="HD26" s="7" t="str">
        <f t="shared" si="298"/>
        <v>-</v>
      </c>
      <c r="HE26" s="7" t="str">
        <f t="shared" si="298"/>
        <v>-</v>
      </c>
      <c r="HF26" s="7" t="str">
        <f t="shared" si="299"/>
        <v>-</v>
      </c>
      <c r="HG26" s="9" t="str">
        <f t="shared" si="299"/>
        <v>-</v>
      </c>
      <c r="HH26" s="8" t="str">
        <f t="shared" si="299"/>
        <v>-</v>
      </c>
      <c r="HI26" s="7" t="str">
        <f t="shared" si="299"/>
        <v>-</v>
      </c>
      <c r="HJ26" s="7" t="str">
        <f t="shared" si="299"/>
        <v>-</v>
      </c>
      <c r="HK26" s="7" t="str">
        <f t="shared" si="299"/>
        <v>-</v>
      </c>
      <c r="HL26" s="7" t="str">
        <f t="shared" si="299"/>
        <v>-</v>
      </c>
      <c r="HM26" s="7" t="str">
        <f t="shared" si="299"/>
        <v>-</v>
      </c>
      <c r="HN26" s="9" t="str">
        <f t="shared" si="299"/>
        <v>-</v>
      </c>
      <c r="HO26" s="8" t="str">
        <f t="shared" si="300"/>
        <v>-</v>
      </c>
      <c r="HP26" s="7" t="str">
        <f t="shared" si="300"/>
        <v>-</v>
      </c>
      <c r="HQ26" s="7" t="str">
        <f t="shared" si="300"/>
        <v>-</v>
      </c>
      <c r="HR26" s="7" t="str">
        <f t="shared" si="300"/>
        <v>-</v>
      </c>
      <c r="HS26" s="7" t="str">
        <f t="shared" si="300"/>
        <v>-</v>
      </c>
      <c r="HT26" s="7" t="str">
        <f t="shared" si="300"/>
        <v>-</v>
      </c>
      <c r="HU26" s="9" t="str">
        <f t="shared" si="300"/>
        <v>-</v>
      </c>
      <c r="HV26" s="8" t="str">
        <f t="shared" si="300"/>
        <v>-</v>
      </c>
      <c r="HW26" s="7" t="str">
        <f t="shared" si="300"/>
        <v>-</v>
      </c>
      <c r="HX26" s="7" t="str">
        <f t="shared" si="300"/>
        <v>-</v>
      </c>
      <c r="HY26" s="7" t="str">
        <f t="shared" si="300"/>
        <v>-</v>
      </c>
      <c r="HZ26" s="7" t="str">
        <f t="shared" si="300"/>
        <v>-</v>
      </c>
      <c r="IA26" s="7" t="str">
        <f t="shared" si="300"/>
        <v>-</v>
      </c>
      <c r="IB26" s="9" t="str">
        <f t="shared" si="300"/>
        <v>-</v>
      </c>
      <c r="IC26" s="8" t="str">
        <f t="shared" si="300"/>
        <v>-</v>
      </c>
      <c r="ID26" s="7" t="str">
        <f t="shared" si="300"/>
        <v>-</v>
      </c>
      <c r="IE26" s="7" t="str">
        <f t="shared" si="301"/>
        <v>-</v>
      </c>
      <c r="IF26" s="7" t="str">
        <f t="shared" si="301"/>
        <v>-</v>
      </c>
      <c r="IG26" s="7" t="str">
        <f t="shared" si="301"/>
        <v>-</v>
      </c>
      <c r="IH26" s="7" t="str">
        <f t="shared" si="301"/>
        <v>-</v>
      </c>
      <c r="II26" s="9" t="str">
        <f t="shared" si="301"/>
        <v>-</v>
      </c>
      <c r="IJ26" s="8" t="str">
        <f t="shared" si="301"/>
        <v>-</v>
      </c>
      <c r="IK26" s="7" t="str">
        <f t="shared" si="301"/>
        <v>-</v>
      </c>
      <c r="IL26" s="7" t="str">
        <f t="shared" si="301"/>
        <v>-</v>
      </c>
      <c r="IM26" s="7" t="str">
        <f t="shared" si="301"/>
        <v>-</v>
      </c>
      <c r="IN26" s="7" t="str">
        <f t="shared" si="301"/>
        <v>-</v>
      </c>
      <c r="IO26" s="7" t="str">
        <f t="shared" si="301"/>
        <v>-</v>
      </c>
      <c r="IP26" s="9" t="str">
        <f t="shared" si="301"/>
        <v>-</v>
      </c>
      <c r="IQ26" s="8" t="str">
        <f t="shared" si="301"/>
        <v>-</v>
      </c>
      <c r="IR26" s="7" t="str">
        <f t="shared" si="301"/>
        <v>-</v>
      </c>
      <c r="IS26" s="7" t="str">
        <f t="shared" si="301"/>
        <v>-</v>
      </c>
      <c r="IT26" s="7" t="str">
        <f t="shared" si="301"/>
        <v>-</v>
      </c>
      <c r="IU26" s="7" t="str">
        <f t="shared" si="302"/>
        <v>-</v>
      </c>
      <c r="IV26" s="7" t="str">
        <f t="shared" si="302"/>
        <v>-</v>
      </c>
      <c r="IW26" s="9" t="str">
        <f t="shared" si="302"/>
        <v>-</v>
      </c>
      <c r="IX26" s="8" t="str">
        <f t="shared" si="302"/>
        <v>-</v>
      </c>
      <c r="IY26" s="7" t="str">
        <f t="shared" si="302"/>
        <v>-</v>
      </c>
      <c r="IZ26" s="7" t="str">
        <f t="shared" si="302"/>
        <v>-</v>
      </c>
      <c r="JA26" s="7" t="str">
        <f t="shared" si="302"/>
        <v>-</v>
      </c>
      <c r="JB26" s="7" t="str">
        <f t="shared" si="302"/>
        <v>-</v>
      </c>
      <c r="JC26" s="7" t="str">
        <f t="shared" si="302"/>
        <v>-</v>
      </c>
      <c r="JD26" s="9" t="str">
        <f t="shared" si="302"/>
        <v>-</v>
      </c>
      <c r="JE26" s="8" t="str">
        <f t="shared" si="302"/>
        <v>-</v>
      </c>
      <c r="JF26" s="7" t="str">
        <f t="shared" si="302"/>
        <v>-</v>
      </c>
      <c r="JG26" s="7" t="str">
        <f t="shared" si="302"/>
        <v>-</v>
      </c>
      <c r="JH26" s="7" t="str">
        <f t="shared" si="302"/>
        <v>-</v>
      </c>
      <c r="JI26" s="7" t="str">
        <f t="shared" si="302"/>
        <v>-</v>
      </c>
      <c r="JJ26" s="7" t="str">
        <f t="shared" si="302"/>
        <v>-</v>
      </c>
      <c r="JK26" s="9" t="str">
        <f t="shared" si="303"/>
        <v>-</v>
      </c>
      <c r="JL26" s="8" t="str">
        <f t="shared" si="303"/>
        <v/>
      </c>
      <c r="JM26" s="7" t="str">
        <f t="shared" si="303"/>
        <v/>
      </c>
      <c r="JN26" s="7" t="str">
        <f t="shared" si="303"/>
        <v/>
      </c>
      <c r="JO26" s="7" t="str">
        <f t="shared" si="303"/>
        <v/>
      </c>
      <c r="JP26" s="7" t="str">
        <f t="shared" si="303"/>
        <v/>
      </c>
      <c r="JQ26" s="7" t="str">
        <f t="shared" si="303"/>
        <v/>
      </c>
      <c r="JR26" s="9" t="str">
        <f t="shared" si="303"/>
        <v/>
      </c>
      <c r="JS26" s="8" t="str">
        <f t="shared" si="303"/>
        <v/>
      </c>
      <c r="JT26" s="7" t="str">
        <f t="shared" si="303"/>
        <v/>
      </c>
      <c r="JU26" s="7" t="str">
        <f t="shared" si="303"/>
        <v/>
      </c>
      <c r="JV26" s="7" t="str">
        <f t="shared" si="303"/>
        <v/>
      </c>
      <c r="JW26" s="7" t="str">
        <f t="shared" si="303"/>
        <v/>
      </c>
      <c r="JX26" s="7" t="str">
        <f t="shared" si="303"/>
        <v/>
      </c>
      <c r="JY26" s="9" t="str">
        <f t="shared" si="303"/>
        <v/>
      </c>
      <c r="JZ26" s="8" t="str">
        <f t="shared" si="303"/>
        <v/>
      </c>
      <c r="KA26" s="7" t="str">
        <f t="shared" si="304"/>
        <v/>
      </c>
      <c r="KB26" s="7" t="str">
        <f t="shared" si="304"/>
        <v/>
      </c>
      <c r="KC26" s="7" t="str">
        <f t="shared" si="304"/>
        <v/>
      </c>
      <c r="KD26" s="7" t="str">
        <f t="shared" si="304"/>
        <v/>
      </c>
      <c r="KE26" s="7" t="str">
        <f t="shared" si="304"/>
        <v/>
      </c>
      <c r="KF26" s="9" t="str">
        <f t="shared" si="304"/>
        <v/>
      </c>
      <c r="KG26" s="8" t="str">
        <f t="shared" si="304"/>
        <v/>
      </c>
      <c r="KH26" s="7" t="str">
        <f t="shared" si="304"/>
        <v/>
      </c>
      <c r="KI26" s="7" t="str">
        <f t="shared" si="304"/>
        <v/>
      </c>
      <c r="KJ26" s="7" t="str">
        <f t="shared" si="304"/>
        <v/>
      </c>
      <c r="KK26" s="7" t="str">
        <f t="shared" si="304"/>
        <v/>
      </c>
      <c r="KL26" s="7" t="str">
        <f t="shared" si="304"/>
        <v/>
      </c>
      <c r="KM26" s="9" t="str">
        <f t="shared" si="304"/>
        <v/>
      </c>
      <c r="KN26" s="8" t="str">
        <f t="shared" si="304"/>
        <v/>
      </c>
      <c r="KO26" s="7" t="str">
        <f t="shared" si="304"/>
        <v/>
      </c>
      <c r="KP26" s="7" t="str">
        <f t="shared" si="304"/>
        <v/>
      </c>
      <c r="KQ26" s="7" t="str">
        <f t="shared" si="305"/>
        <v/>
      </c>
      <c r="KR26" s="7" t="str">
        <f t="shared" si="305"/>
        <v/>
      </c>
      <c r="KS26" s="7" t="str">
        <f t="shared" si="305"/>
        <v/>
      </c>
      <c r="KT26" s="9" t="str">
        <f t="shared" si="305"/>
        <v/>
      </c>
      <c r="KU26" s="8" t="str">
        <f t="shared" si="305"/>
        <v/>
      </c>
      <c r="KV26" s="7" t="str">
        <f t="shared" si="305"/>
        <v/>
      </c>
      <c r="KW26" s="7" t="str">
        <f t="shared" si="305"/>
        <v/>
      </c>
      <c r="KX26" s="7" t="str">
        <f t="shared" si="305"/>
        <v/>
      </c>
      <c r="KY26" s="7" t="str">
        <f t="shared" si="305"/>
        <v/>
      </c>
      <c r="KZ26" s="7" t="str">
        <f t="shared" si="305"/>
        <v/>
      </c>
      <c r="LA26" s="9" t="str">
        <f t="shared" si="305"/>
        <v/>
      </c>
      <c r="LB26" s="8" t="str">
        <f t="shared" si="305"/>
        <v/>
      </c>
      <c r="LC26" s="7" t="str">
        <f t="shared" si="305"/>
        <v/>
      </c>
      <c r="LD26" s="7" t="str">
        <f t="shared" si="305"/>
        <v/>
      </c>
      <c r="LE26" s="7" t="str">
        <f t="shared" si="305"/>
        <v/>
      </c>
      <c r="LF26" s="7" t="str">
        <f t="shared" si="305"/>
        <v/>
      </c>
      <c r="LG26" s="7" t="str">
        <f t="shared" si="306"/>
        <v/>
      </c>
      <c r="LH26" s="9" t="str">
        <f t="shared" si="306"/>
        <v/>
      </c>
      <c r="LI26" s="8" t="str">
        <f t="shared" si="306"/>
        <v/>
      </c>
      <c r="LJ26" s="7" t="str">
        <f t="shared" si="306"/>
        <v/>
      </c>
      <c r="LK26" s="7" t="str">
        <f t="shared" si="306"/>
        <v/>
      </c>
      <c r="LL26" s="7" t="str">
        <f t="shared" si="306"/>
        <v/>
      </c>
      <c r="LM26" s="7" t="str">
        <f t="shared" si="306"/>
        <v/>
      </c>
      <c r="LN26" s="7" t="str">
        <f t="shared" si="306"/>
        <v/>
      </c>
      <c r="LO26" s="9" t="str">
        <f t="shared" si="306"/>
        <v/>
      </c>
      <c r="LP26" s="8" t="str">
        <f t="shared" si="306"/>
        <v/>
      </c>
      <c r="LQ26" s="7" t="str">
        <f t="shared" si="306"/>
        <v/>
      </c>
      <c r="LR26" s="7" t="str">
        <f t="shared" si="306"/>
        <v/>
      </c>
      <c r="LS26" s="7" t="str">
        <f t="shared" si="306"/>
        <v/>
      </c>
      <c r="LT26" s="7" t="str">
        <f t="shared" si="306"/>
        <v/>
      </c>
      <c r="LU26" s="7" t="str">
        <f t="shared" si="306"/>
        <v/>
      </c>
      <c r="LV26" s="9" t="str">
        <f t="shared" si="306"/>
        <v/>
      </c>
      <c r="LW26" s="8" t="str">
        <f t="shared" si="307"/>
        <v/>
      </c>
      <c r="LX26" s="7" t="str">
        <f t="shared" si="307"/>
        <v/>
      </c>
      <c r="LY26" s="7" t="str">
        <f t="shared" si="307"/>
        <v/>
      </c>
      <c r="LZ26" s="7" t="str">
        <f t="shared" si="307"/>
        <v/>
      </c>
      <c r="MA26" s="7" t="str">
        <f t="shared" si="307"/>
        <v/>
      </c>
      <c r="MB26" s="7" t="str">
        <f t="shared" si="307"/>
        <v/>
      </c>
      <c r="MC26" s="9" t="str">
        <f t="shared" si="307"/>
        <v/>
      </c>
      <c r="MD26" s="8" t="str">
        <f t="shared" si="307"/>
        <v/>
      </c>
      <c r="ME26" s="7" t="str">
        <f t="shared" si="307"/>
        <v/>
      </c>
      <c r="MF26" s="7" t="str">
        <f t="shared" si="307"/>
        <v/>
      </c>
      <c r="MG26" s="7" t="str">
        <f t="shared" si="307"/>
        <v/>
      </c>
      <c r="MH26" s="7" t="str">
        <f t="shared" si="307"/>
        <v/>
      </c>
      <c r="MI26" s="7" t="str">
        <f t="shared" si="307"/>
        <v/>
      </c>
      <c r="MJ26" s="9" t="str">
        <f t="shared" si="307"/>
        <v/>
      </c>
      <c r="MK26" s="8" t="str">
        <f t="shared" si="307"/>
        <v/>
      </c>
      <c r="ML26" s="7" t="str">
        <f t="shared" si="307"/>
        <v/>
      </c>
      <c r="MM26" s="7" t="str">
        <f t="shared" si="308"/>
        <v/>
      </c>
      <c r="MN26" s="7" t="str">
        <f t="shared" si="308"/>
        <v/>
      </c>
      <c r="MO26" s="7" t="str">
        <f t="shared" si="308"/>
        <v/>
      </c>
      <c r="MP26" s="7" t="str">
        <f t="shared" si="308"/>
        <v/>
      </c>
      <c r="MQ26" s="9" t="str">
        <f t="shared" si="308"/>
        <v/>
      </c>
      <c r="MR26" s="8" t="str">
        <f t="shared" si="308"/>
        <v/>
      </c>
      <c r="MS26" s="7" t="str">
        <f t="shared" si="308"/>
        <v/>
      </c>
      <c r="MT26" s="7" t="str">
        <f t="shared" si="308"/>
        <v/>
      </c>
      <c r="MU26" s="7" t="str">
        <f t="shared" si="308"/>
        <v/>
      </c>
      <c r="MV26" s="7" t="str">
        <f t="shared" si="308"/>
        <v/>
      </c>
      <c r="MW26" s="7" t="str">
        <f t="shared" si="308"/>
        <v/>
      </c>
      <c r="MX26" s="9" t="str">
        <f t="shared" si="308"/>
        <v/>
      </c>
      <c r="MY26" s="8" t="str">
        <f t="shared" si="308"/>
        <v/>
      </c>
      <c r="MZ26" s="7" t="str">
        <f t="shared" si="308"/>
        <v/>
      </c>
      <c r="NA26" s="7" t="str">
        <f t="shared" si="308"/>
        <v/>
      </c>
      <c r="NB26" s="7" t="str">
        <f t="shared" si="308"/>
        <v/>
      </c>
      <c r="NC26" s="7" t="str">
        <f t="shared" si="309"/>
        <v/>
      </c>
      <c r="ND26" s="7" t="str">
        <f t="shared" si="309"/>
        <v/>
      </c>
      <c r="NE26" s="9" t="str">
        <f t="shared" si="309"/>
        <v/>
      </c>
      <c r="NF26" s="8" t="str">
        <f t="shared" si="309"/>
        <v/>
      </c>
      <c r="NG26" s="7" t="str">
        <f t="shared" si="309"/>
        <v/>
      </c>
      <c r="NH26" s="7" t="str">
        <f t="shared" si="309"/>
        <v/>
      </c>
      <c r="NI26" s="7" t="str">
        <f t="shared" si="309"/>
        <v/>
      </c>
      <c r="NJ26" s="7" t="str">
        <f t="shared" si="309"/>
        <v/>
      </c>
      <c r="NK26" s="7" t="str">
        <f t="shared" si="309"/>
        <v/>
      </c>
      <c r="NL26" s="9" t="str">
        <f t="shared" si="309"/>
        <v/>
      </c>
      <c r="NM26" s="8" t="str">
        <f t="shared" si="309"/>
        <v/>
      </c>
      <c r="NN26" s="7" t="str">
        <f t="shared" si="309"/>
        <v/>
      </c>
      <c r="NO26" s="7" t="str">
        <f t="shared" si="309"/>
        <v/>
      </c>
      <c r="NP26" s="7" t="str">
        <f t="shared" si="309"/>
        <v/>
      </c>
      <c r="NQ26" s="7" t="str">
        <f t="shared" si="309"/>
        <v/>
      </c>
      <c r="NR26" s="7" t="str">
        <f t="shared" si="309"/>
        <v/>
      </c>
      <c r="NS26" s="9" t="str">
        <f t="shared" si="310"/>
        <v/>
      </c>
    </row>
    <row r="27" spans="1:383" s="6" customFormat="1" ht="30" customHeight="1" x14ac:dyDescent="0.25">
      <c r="A27" s="32"/>
      <c r="B27" s="19" t="s">
        <v>37</v>
      </c>
      <c r="C27" s="30">
        <v>43486</v>
      </c>
      <c r="D27" s="25">
        <v>43486</v>
      </c>
      <c r="E27" s="30" t="s">
        <v>19</v>
      </c>
      <c r="F27" s="8" t="str">
        <f t="shared" si="286"/>
        <v/>
      </c>
      <c r="G27" s="7" t="str">
        <f t="shared" si="286"/>
        <v/>
      </c>
      <c r="H27" s="7" t="str">
        <f t="shared" si="286"/>
        <v/>
      </c>
      <c r="I27" s="7" t="str">
        <f t="shared" si="286"/>
        <v/>
      </c>
      <c r="J27" s="7" t="str">
        <f t="shared" si="286"/>
        <v/>
      </c>
      <c r="K27" s="7" t="str">
        <f t="shared" si="286"/>
        <v/>
      </c>
      <c r="L27" s="9" t="str">
        <f t="shared" si="286"/>
        <v/>
      </c>
      <c r="M27" s="8" t="str">
        <f t="shared" si="286"/>
        <v/>
      </c>
      <c r="N27" s="7" t="str">
        <f t="shared" si="286"/>
        <v/>
      </c>
      <c r="O27" s="7" t="str">
        <f t="shared" si="286"/>
        <v/>
      </c>
      <c r="P27" s="7" t="str">
        <f t="shared" si="286"/>
        <v/>
      </c>
      <c r="Q27" s="7" t="str">
        <f t="shared" si="286"/>
        <v/>
      </c>
      <c r="R27" s="7" t="str">
        <f t="shared" si="286"/>
        <v/>
      </c>
      <c r="S27" s="9" t="str">
        <f t="shared" si="286"/>
        <v/>
      </c>
      <c r="T27" s="8" t="str">
        <f t="shared" si="286"/>
        <v/>
      </c>
      <c r="U27" s="7" t="str">
        <f t="shared" si="286"/>
        <v/>
      </c>
      <c r="V27" s="7" t="str">
        <f t="shared" si="287"/>
        <v/>
      </c>
      <c r="W27" s="7" t="str">
        <f t="shared" si="287"/>
        <v/>
      </c>
      <c r="X27" s="7" t="str">
        <f t="shared" si="287"/>
        <v/>
      </c>
      <c r="Y27" s="7" t="str">
        <f t="shared" si="287"/>
        <v/>
      </c>
      <c r="Z27" s="9" t="str">
        <f t="shared" si="287"/>
        <v/>
      </c>
      <c r="AA27" s="8" t="str">
        <f t="shared" si="287"/>
        <v/>
      </c>
      <c r="AB27" s="7" t="str">
        <f t="shared" si="287"/>
        <v/>
      </c>
      <c r="AC27" s="7" t="str">
        <f t="shared" si="287"/>
        <v/>
      </c>
      <c r="AD27" s="7" t="str">
        <f t="shared" si="287"/>
        <v/>
      </c>
      <c r="AE27" s="7" t="str">
        <f t="shared" si="287"/>
        <v/>
      </c>
      <c r="AF27" s="7" t="str">
        <f t="shared" si="287"/>
        <v/>
      </c>
      <c r="AG27" s="9" t="str">
        <f t="shared" si="287"/>
        <v/>
      </c>
      <c r="AH27" s="8" t="str">
        <f t="shared" si="287"/>
        <v/>
      </c>
      <c r="AI27" s="7" t="str">
        <f t="shared" si="287"/>
        <v/>
      </c>
      <c r="AJ27" s="7" t="str">
        <f t="shared" si="287"/>
        <v/>
      </c>
      <c r="AK27" s="7" t="str">
        <f t="shared" si="287"/>
        <v/>
      </c>
      <c r="AL27" s="7" t="str">
        <f t="shared" si="288"/>
        <v/>
      </c>
      <c r="AM27" s="7" t="str">
        <f t="shared" si="288"/>
        <v/>
      </c>
      <c r="AN27" s="9" t="str">
        <f t="shared" si="288"/>
        <v/>
      </c>
      <c r="AO27" s="8" t="str">
        <f t="shared" si="288"/>
        <v/>
      </c>
      <c r="AP27" s="7" t="str">
        <f t="shared" si="288"/>
        <v/>
      </c>
      <c r="AQ27" s="7" t="str">
        <f t="shared" si="288"/>
        <v/>
      </c>
      <c r="AR27" s="7" t="str">
        <f t="shared" si="288"/>
        <v/>
      </c>
      <c r="AS27" s="7" t="str">
        <f t="shared" si="288"/>
        <v/>
      </c>
      <c r="AT27" s="7" t="str">
        <f t="shared" si="288"/>
        <v/>
      </c>
      <c r="AU27" s="9" t="str">
        <f t="shared" si="288"/>
        <v/>
      </c>
      <c r="AV27" s="8" t="str">
        <f t="shared" si="288"/>
        <v/>
      </c>
      <c r="AW27" s="7" t="str">
        <f t="shared" si="288"/>
        <v/>
      </c>
      <c r="AX27" s="7" t="str">
        <f t="shared" si="288"/>
        <v/>
      </c>
      <c r="AY27" s="7" t="str">
        <f t="shared" si="288"/>
        <v/>
      </c>
      <c r="AZ27" s="7" t="str">
        <f t="shared" si="288"/>
        <v/>
      </c>
      <c r="BA27" s="7" t="str">
        <f t="shared" si="288"/>
        <v/>
      </c>
      <c r="BB27" s="9" t="str">
        <f t="shared" si="289"/>
        <v/>
      </c>
      <c r="BC27" s="8" t="str">
        <f t="shared" si="289"/>
        <v/>
      </c>
      <c r="BD27" s="7" t="str">
        <f t="shared" si="289"/>
        <v/>
      </c>
      <c r="BE27" s="7" t="str">
        <f t="shared" si="289"/>
        <v/>
      </c>
      <c r="BF27" s="7" t="str">
        <f t="shared" si="289"/>
        <v/>
      </c>
      <c r="BG27" s="7" t="str">
        <f t="shared" si="289"/>
        <v/>
      </c>
      <c r="BH27" s="7" t="str">
        <f t="shared" si="289"/>
        <v/>
      </c>
      <c r="BI27" s="9" t="str">
        <f t="shared" si="289"/>
        <v/>
      </c>
      <c r="BJ27" s="8" t="str">
        <f t="shared" si="289"/>
        <v/>
      </c>
      <c r="BK27" s="7" t="str">
        <f t="shared" si="289"/>
        <v/>
      </c>
      <c r="BL27" s="7" t="str">
        <f t="shared" si="289"/>
        <v/>
      </c>
      <c r="BM27" s="7" t="str">
        <f t="shared" si="289"/>
        <v/>
      </c>
      <c r="BN27" s="7" t="str">
        <f t="shared" si="289"/>
        <v/>
      </c>
      <c r="BO27" s="7" t="str">
        <f t="shared" si="289"/>
        <v/>
      </c>
      <c r="BP27" s="9" t="str">
        <f t="shared" si="289"/>
        <v/>
      </c>
      <c r="BQ27" s="8" t="str">
        <f t="shared" si="289"/>
        <v/>
      </c>
      <c r="BR27" s="7" t="str">
        <f t="shared" si="290"/>
        <v/>
      </c>
      <c r="BS27" s="7" t="str">
        <f t="shared" si="290"/>
        <v/>
      </c>
      <c r="BT27" s="7" t="str">
        <f t="shared" si="290"/>
        <v/>
      </c>
      <c r="BU27" s="7" t="str">
        <f t="shared" si="290"/>
        <v/>
      </c>
      <c r="BV27" s="7" t="str">
        <f t="shared" si="290"/>
        <v/>
      </c>
      <c r="BW27" s="9" t="str">
        <f t="shared" si="290"/>
        <v/>
      </c>
      <c r="BX27" s="8" t="str">
        <f t="shared" si="290"/>
        <v/>
      </c>
      <c r="BY27" s="7" t="str">
        <f t="shared" si="290"/>
        <v/>
      </c>
      <c r="BZ27" s="7" t="str">
        <f t="shared" si="290"/>
        <v/>
      </c>
      <c r="CA27" s="7" t="str">
        <f t="shared" si="290"/>
        <v/>
      </c>
      <c r="CB27" s="7" t="str">
        <f t="shared" si="290"/>
        <v/>
      </c>
      <c r="CC27" s="7" t="str">
        <f t="shared" si="290"/>
        <v/>
      </c>
      <c r="CD27" s="9" t="str">
        <f t="shared" si="290"/>
        <v/>
      </c>
      <c r="CE27" s="8" t="str">
        <f t="shared" si="290"/>
        <v/>
      </c>
      <c r="CF27" s="7" t="str">
        <f t="shared" si="290"/>
        <v/>
      </c>
      <c r="CG27" s="7" t="str">
        <f t="shared" si="290"/>
        <v/>
      </c>
      <c r="CH27" s="7" t="str">
        <f t="shared" si="291"/>
        <v/>
      </c>
      <c r="CI27" s="7" t="str">
        <f t="shared" si="291"/>
        <v/>
      </c>
      <c r="CJ27" s="7" t="str">
        <f t="shared" si="291"/>
        <v/>
      </c>
      <c r="CK27" s="9" t="str">
        <f t="shared" si="291"/>
        <v/>
      </c>
      <c r="CL27" s="8" t="str">
        <f t="shared" si="291"/>
        <v/>
      </c>
      <c r="CM27" s="7" t="str">
        <f t="shared" si="291"/>
        <v/>
      </c>
      <c r="CN27" s="7" t="str">
        <f t="shared" si="291"/>
        <v/>
      </c>
      <c r="CO27" s="7" t="str">
        <f t="shared" si="291"/>
        <v/>
      </c>
      <c r="CP27" s="7" t="str">
        <f t="shared" si="291"/>
        <v/>
      </c>
      <c r="CQ27" s="7" t="str">
        <f t="shared" si="291"/>
        <v/>
      </c>
      <c r="CR27" s="9" t="str">
        <f t="shared" si="291"/>
        <v/>
      </c>
      <c r="CS27" s="8" t="str">
        <f t="shared" si="291"/>
        <v/>
      </c>
      <c r="CT27" s="7" t="str">
        <f t="shared" si="291"/>
        <v/>
      </c>
      <c r="CU27" s="7" t="str">
        <f t="shared" si="291"/>
        <v/>
      </c>
      <c r="CV27" s="7" t="str">
        <f t="shared" si="291"/>
        <v/>
      </c>
      <c r="CW27" s="7" t="str">
        <f t="shared" si="291"/>
        <v/>
      </c>
      <c r="CX27" s="7" t="str">
        <f t="shared" si="292"/>
        <v/>
      </c>
      <c r="CY27" s="9" t="str">
        <f t="shared" si="292"/>
        <v/>
      </c>
      <c r="CZ27" s="8" t="str">
        <f t="shared" si="292"/>
        <v/>
      </c>
      <c r="DA27" s="7" t="str">
        <f t="shared" si="292"/>
        <v/>
      </c>
      <c r="DB27" s="7" t="str">
        <f t="shared" si="292"/>
        <v/>
      </c>
      <c r="DC27" s="7" t="str">
        <f t="shared" si="292"/>
        <v/>
      </c>
      <c r="DD27" s="7" t="str">
        <f t="shared" si="292"/>
        <v/>
      </c>
      <c r="DE27" s="7" t="str">
        <f t="shared" si="292"/>
        <v/>
      </c>
      <c r="DF27" s="9" t="str">
        <f t="shared" si="292"/>
        <v/>
      </c>
      <c r="DG27" s="8" t="str">
        <f t="shared" si="292"/>
        <v/>
      </c>
      <c r="DH27" s="7" t="str">
        <f t="shared" si="292"/>
        <v/>
      </c>
      <c r="DI27" s="7" t="str">
        <f t="shared" si="292"/>
        <v/>
      </c>
      <c r="DJ27" s="7" t="str">
        <f t="shared" si="292"/>
        <v/>
      </c>
      <c r="DK27" s="7" t="str">
        <f t="shared" si="292"/>
        <v/>
      </c>
      <c r="DL27" s="7" t="str">
        <f t="shared" si="292"/>
        <v/>
      </c>
      <c r="DM27" s="9" t="str">
        <f t="shared" si="292"/>
        <v/>
      </c>
      <c r="DN27" s="8" t="str">
        <f t="shared" si="293"/>
        <v/>
      </c>
      <c r="DO27" s="7" t="str">
        <f t="shared" si="293"/>
        <v/>
      </c>
      <c r="DP27" s="7" t="str">
        <f t="shared" si="293"/>
        <v/>
      </c>
      <c r="DQ27" s="7" t="str">
        <f t="shared" si="293"/>
        <v/>
      </c>
      <c r="DR27" s="7" t="str">
        <f t="shared" si="293"/>
        <v/>
      </c>
      <c r="DS27" s="7" t="str">
        <f t="shared" si="293"/>
        <v/>
      </c>
      <c r="DT27" s="9" t="str">
        <f t="shared" si="293"/>
        <v/>
      </c>
      <c r="DU27" s="8" t="str">
        <f t="shared" si="293"/>
        <v/>
      </c>
      <c r="DV27" s="7" t="str">
        <f t="shared" si="293"/>
        <v/>
      </c>
      <c r="DW27" s="7" t="str">
        <f t="shared" si="293"/>
        <v/>
      </c>
      <c r="DX27" s="7" t="str">
        <f t="shared" si="293"/>
        <v/>
      </c>
      <c r="DY27" s="7" t="str">
        <f t="shared" si="293"/>
        <v/>
      </c>
      <c r="DZ27" s="7" t="str">
        <f t="shared" si="293"/>
        <v/>
      </c>
      <c r="EA27" s="9" t="str">
        <f t="shared" si="293"/>
        <v/>
      </c>
      <c r="EB27" s="8" t="str">
        <f t="shared" si="293"/>
        <v/>
      </c>
      <c r="EC27" s="7" t="str">
        <f t="shared" si="293"/>
        <v/>
      </c>
      <c r="ED27" s="7" t="str">
        <f t="shared" si="294"/>
        <v/>
      </c>
      <c r="EE27" s="7" t="str">
        <f t="shared" si="294"/>
        <v/>
      </c>
      <c r="EF27" s="7" t="str">
        <f t="shared" si="294"/>
        <v/>
      </c>
      <c r="EG27" s="7" t="str">
        <f t="shared" si="294"/>
        <v/>
      </c>
      <c r="EH27" s="9" t="str">
        <f t="shared" si="294"/>
        <v/>
      </c>
      <c r="EI27" s="8" t="str">
        <f t="shared" si="294"/>
        <v/>
      </c>
      <c r="EJ27" s="7" t="str">
        <f t="shared" si="294"/>
        <v/>
      </c>
      <c r="EK27" s="7" t="str">
        <f t="shared" si="294"/>
        <v/>
      </c>
      <c r="EL27" s="7" t="str">
        <f t="shared" si="294"/>
        <v/>
      </c>
      <c r="EM27" s="7" t="str">
        <f t="shared" si="294"/>
        <v/>
      </c>
      <c r="EN27" s="7" t="str">
        <f t="shared" si="294"/>
        <v/>
      </c>
      <c r="EO27" s="9" t="str">
        <f t="shared" si="294"/>
        <v/>
      </c>
      <c r="EP27" s="8" t="str">
        <f t="shared" si="294"/>
        <v/>
      </c>
      <c r="EQ27" s="7" t="str">
        <f t="shared" si="294"/>
        <v/>
      </c>
      <c r="ER27" s="7" t="str">
        <f t="shared" si="294"/>
        <v/>
      </c>
      <c r="ES27" s="7" t="str">
        <f t="shared" si="294"/>
        <v/>
      </c>
      <c r="ET27" s="7" t="str">
        <f t="shared" si="295"/>
        <v/>
      </c>
      <c r="EU27" s="7" t="str">
        <f t="shared" si="295"/>
        <v/>
      </c>
      <c r="EV27" s="9" t="str">
        <f t="shared" si="295"/>
        <v/>
      </c>
      <c r="EW27" s="8" t="str">
        <f t="shared" si="295"/>
        <v/>
      </c>
      <c r="EX27" s="7" t="str">
        <f t="shared" si="295"/>
        <v/>
      </c>
      <c r="EY27" s="7" t="str">
        <f t="shared" si="295"/>
        <v/>
      </c>
      <c r="EZ27" s="7" t="str">
        <f t="shared" si="295"/>
        <v/>
      </c>
      <c r="FA27" s="7" t="str">
        <f t="shared" si="295"/>
        <v/>
      </c>
      <c r="FB27" s="7" t="str">
        <f t="shared" si="295"/>
        <v/>
      </c>
      <c r="FC27" s="9" t="str">
        <f t="shared" si="295"/>
        <v/>
      </c>
      <c r="FD27" s="8" t="str">
        <f t="shared" si="295"/>
        <v/>
      </c>
      <c r="FE27" s="7" t="str">
        <f t="shared" si="295"/>
        <v/>
      </c>
      <c r="FF27" s="7" t="str">
        <f t="shared" si="295"/>
        <v/>
      </c>
      <c r="FG27" s="7" t="str">
        <f t="shared" si="295"/>
        <v/>
      </c>
      <c r="FH27" s="7" t="str">
        <f t="shared" si="295"/>
        <v/>
      </c>
      <c r="FI27" s="7" t="str">
        <f t="shared" si="295"/>
        <v/>
      </c>
      <c r="FJ27" s="9" t="str">
        <f t="shared" si="296"/>
        <v/>
      </c>
      <c r="FK27" s="8" t="str">
        <f t="shared" si="296"/>
        <v/>
      </c>
      <c r="FL27" s="7" t="str">
        <f t="shared" si="296"/>
        <v/>
      </c>
      <c r="FM27" s="7" t="str">
        <f t="shared" si="296"/>
        <v/>
      </c>
      <c r="FN27" s="7" t="str">
        <f t="shared" si="296"/>
        <v/>
      </c>
      <c r="FO27" s="7" t="str">
        <f t="shared" si="296"/>
        <v/>
      </c>
      <c r="FP27" s="7" t="str">
        <f t="shared" si="296"/>
        <v/>
      </c>
      <c r="FQ27" s="9" t="str">
        <f t="shared" si="296"/>
        <v/>
      </c>
      <c r="FR27" s="8" t="str">
        <f t="shared" si="296"/>
        <v/>
      </c>
      <c r="FS27" s="7" t="str">
        <f t="shared" si="296"/>
        <v/>
      </c>
      <c r="FT27" s="7" t="str">
        <f t="shared" si="296"/>
        <v/>
      </c>
      <c r="FU27" s="7" t="str">
        <f t="shared" si="296"/>
        <v/>
      </c>
      <c r="FV27" s="7" t="str">
        <f t="shared" si="296"/>
        <v/>
      </c>
      <c r="FW27" s="7" t="str">
        <f t="shared" si="296"/>
        <v/>
      </c>
      <c r="FX27" s="9" t="str">
        <f t="shared" si="296"/>
        <v/>
      </c>
      <c r="FY27" s="8" t="str">
        <f t="shared" si="296"/>
        <v/>
      </c>
      <c r="FZ27" s="7" t="str">
        <f t="shared" si="297"/>
        <v/>
      </c>
      <c r="GA27" s="7" t="str">
        <f t="shared" si="297"/>
        <v/>
      </c>
      <c r="GB27" s="7" t="str">
        <f t="shared" si="297"/>
        <v/>
      </c>
      <c r="GC27" s="7" t="str">
        <f t="shared" si="297"/>
        <v/>
      </c>
      <c r="GD27" s="7" t="str">
        <f t="shared" si="297"/>
        <v/>
      </c>
      <c r="GE27" s="9" t="str">
        <f t="shared" si="297"/>
        <v/>
      </c>
      <c r="GF27" s="8" t="str">
        <f t="shared" si="297"/>
        <v/>
      </c>
      <c r="GG27" s="7" t="str">
        <f t="shared" si="297"/>
        <v/>
      </c>
      <c r="GH27" s="7" t="str">
        <f t="shared" si="297"/>
        <v/>
      </c>
      <c r="GI27" s="7" t="str">
        <f t="shared" si="297"/>
        <v/>
      </c>
      <c r="GJ27" s="7" t="str">
        <f t="shared" si="297"/>
        <v/>
      </c>
      <c r="GK27" s="7" t="str">
        <f t="shared" si="297"/>
        <v/>
      </c>
      <c r="GL27" s="9" t="str">
        <f t="shared" si="297"/>
        <v/>
      </c>
      <c r="GM27" s="8" t="str">
        <f t="shared" si="297"/>
        <v/>
      </c>
      <c r="GN27" s="7" t="str">
        <f t="shared" si="297"/>
        <v/>
      </c>
      <c r="GO27" s="7" t="str">
        <f t="shared" si="297"/>
        <v/>
      </c>
      <c r="GP27" s="7" t="str">
        <f t="shared" si="298"/>
        <v/>
      </c>
      <c r="GQ27" s="7" t="str">
        <f t="shared" si="298"/>
        <v/>
      </c>
      <c r="GR27" s="7" t="str">
        <f t="shared" si="298"/>
        <v/>
      </c>
      <c r="GS27" s="9" t="str">
        <f t="shared" si="298"/>
        <v/>
      </c>
      <c r="GT27" s="8" t="str">
        <f t="shared" si="298"/>
        <v/>
      </c>
      <c r="GU27" s="7" t="str">
        <f t="shared" si="298"/>
        <v/>
      </c>
      <c r="GV27" s="7" t="str">
        <f t="shared" si="298"/>
        <v/>
      </c>
      <c r="GW27" s="7" t="str">
        <f t="shared" si="298"/>
        <v/>
      </c>
      <c r="GX27" s="7" t="str">
        <f t="shared" si="298"/>
        <v/>
      </c>
      <c r="GY27" s="7" t="str">
        <f t="shared" si="298"/>
        <v/>
      </c>
      <c r="GZ27" s="9" t="str">
        <f t="shared" si="298"/>
        <v/>
      </c>
      <c r="HA27" s="8" t="str">
        <f t="shared" si="298"/>
        <v/>
      </c>
      <c r="HB27" s="7" t="str">
        <f t="shared" si="298"/>
        <v/>
      </c>
      <c r="HC27" s="7" t="str">
        <f t="shared" si="298"/>
        <v/>
      </c>
      <c r="HD27" s="7" t="str">
        <f t="shared" si="298"/>
        <v/>
      </c>
      <c r="HE27" s="7" t="str">
        <f t="shared" si="298"/>
        <v/>
      </c>
      <c r="HF27" s="7" t="str">
        <f t="shared" si="299"/>
        <v/>
      </c>
      <c r="HG27" s="9" t="str">
        <f t="shared" si="299"/>
        <v/>
      </c>
      <c r="HH27" s="8" t="str">
        <f t="shared" si="299"/>
        <v/>
      </c>
      <c r="HI27" s="7" t="str">
        <f t="shared" si="299"/>
        <v/>
      </c>
      <c r="HJ27" s="7" t="str">
        <f t="shared" si="299"/>
        <v/>
      </c>
      <c r="HK27" s="7" t="str">
        <f t="shared" si="299"/>
        <v/>
      </c>
      <c r="HL27" s="7" t="str">
        <f t="shared" si="299"/>
        <v/>
      </c>
      <c r="HM27" s="7" t="str">
        <f t="shared" si="299"/>
        <v/>
      </c>
      <c r="HN27" s="9" t="str">
        <f t="shared" si="299"/>
        <v/>
      </c>
      <c r="HO27" s="8" t="str">
        <f t="shared" si="300"/>
        <v/>
      </c>
      <c r="HP27" s="7" t="str">
        <f t="shared" si="300"/>
        <v/>
      </c>
      <c r="HQ27" s="7" t="str">
        <f t="shared" si="300"/>
        <v/>
      </c>
      <c r="HR27" s="7" t="str">
        <f t="shared" si="300"/>
        <v/>
      </c>
      <c r="HS27" s="7" t="str">
        <f t="shared" si="300"/>
        <v/>
      </c>
      <c r="HT27" s="7" t="str">
        <f t="shared" si="300"/>
        <v/>
      </c>
      <c r="HU27" s="9" t="str">
        <f t="shared" si="300"/>
        <v/>
      </c>
      <c r="HV27" s="8" t="str">
        <f t="shared" si="300"/>
        <v/>
      </c>
      <c r="HW27" s="7" t="str">
        <f t="shared" si="300"/>
        <v/>
      </c>
      <c r="HX27" s="7" t="str">
        <f t="shared" si="300"/>
        <v/>
      </c>
      <c r="HY27" s="7" t="str">
        <f t="shared" si="300"/>
        <v/>
      </c>
      <c r="HZ27" s="7" t="str">
        <f t="shared" si="300"/>
        <v/>
      </c>
      <c r="IA27" s="7" t="str">
        <f t="shared" si="300"/>
        <v/>
      </c>
      <c r="IB27" s="9" t="str">
        <f t="shared" si="300"/>
        <v/>
      </c>
      <c r="IC27" s="8" t="str">
        <f t="shared" si="300"/>
        <v/>
      </c>
      <c r="ID27" s="7" t="str">
        <f t="shared" si="300"/>
        <v/>
      </c>
      <c r="IE27" s="7" t="str">
        <f t="shared" si="301"/>
        <v/>
      </c>
      <c r="IF27" s="7" t="str">
        <f t="shared" si="301"/>
        <v/>
      </c>
      <c r="IG27" s="7" t="str">
        <f t="shared" si="301"/>
        <v/>
      </c>
      <c r="IH27" s="7" t="str">
        <f t="shared" si="301"/>
        <v/>
      </c>
      <c r="II27" s="9" t="str">
        <f t="shared" si="301"/>
        <v/>
      </c>
      <c r="IJ27" s="8" t="str">
        <f t="shared" si="301"/>
        <v/>
      </c>
      <c r="IK27" s="7" t="str">
        <f t="shared" si="301"/>
        <v/>
      </c>
      <c r="IL27" s="7" t="str">
        <f t="shared" si="301"/>
        <v/>
      </c>
      <c r="IM27" s="7" t="str">
        <f t="shared" si="301"/>
        <v/>
      </c>
      <c r="IN27" s="7" t="str">
        <f t="shared" si="301"/>
        <v/>
      </c>
      <c r="IO27" s="7" t="str">
        <f t="shared" si="301"/>
        <v/>
      </c>
      <c r="IP27" s="9" t="str">
        <f t="shared" si="301"/>
        <v/>
      </c>
      <c r="IQ27" s="8" t="str">
        <f t="shared" si="301"/>
        <v/>
      </c>
      <c r="IR27" s="7" t="str">
        <f t="shared" si="301"/>
        <v/>
      </c>
      <c r="IS27" s="7" t="str">
        <f t="shared" si="301"/>
        <v/>
      </c>
      <c r="IT27" s="7" t="str">
        <f t="shared" si="301"/>
        <v/>
      </c>
      <c r="IU27" s="7" t="str">
        <f t="shared" si="302"/>
        <v/>
      </c>
      <c r="IV27" s="7" t="str">
        <f t="shared" si="302"/>
        <v/>
      </c>
      <c r="IW27" s="9" t="str">
        <f t="shared" si="302"/>
        <v/>
      </c>
      <c r="IX27" s="8" t="str">
        <f t="shared" si="302"/>
        <v/>
      </c>
      <c r="IY27" s="7" t="str">
        <f t="shared" si="302"/>
        <v/>
      </c>
      <c r="IZ27" s="7" t="str">
        <f t="shared" si="302"/>
        <v/>
      </c>
      <c r="JA27" s="7" t="str">
        <f t="shared" si="302"/>
        <v/>
      </c>
      <c r="JB27" s="7" t="str">
        <f t="shared" si="302"/>
        <v/>
      </c>
      <c r="JC27" s="7" t="str">
        <f t="shared" si="302"/>
        <v/>
      </c>
      <c r="JD27" s="9" t="str">
        <f t="shared" si="302"/>
        <v/>
      </c>
      <c r="JE27" s="8" t="str">
        <f t="shared" si="302"/>
        <v/>
      </c>
      <c r="JF27" s="7" t="str">
        <f t="shared" si="302"/>
        <v/>
      </c>
      <c r="JG27" s="7" t="str">
        <f t="shared" si="302"/>
        <v/>
      </c>
      <c r="JH27" s="7" t="str">
        <f t="shared" si="302"/>
        <v/>
      </c>
      <c r="JI27" s="7" t="str">
        <f t="shared" si="302"/>
        <v/>
      </c>
      <c r="JJ27" s="7" t="str">
        <f t="shared" si="302"/>
        <v/>
      </c>
      <c r="JK27" s="9" t="str">
        <f t="shared" si="303"/>
        <v/>
      </c>
      <c r="JL27" s="8" t="str">
        <f t="shared" si="303"/>
        <v>-</v>
      </c>
      <c r="JM27" s="7" t="str">
        <f t="shared" si="303"/>
        <v/>
      </c>
      <c r="JN27" s="7" t="str">
        <f t="shared" si="303"/>
        <v/>
      </c>
      <c r="JO27" s="7" t="str">
        <f t="shared" si="303"/>
        <v/>
      </c>
      <c r="JP27" s="7" t="str">
        <f t="shared" si="303"/>
        <v/>
      </c>
      <c r="JQ27" s="7" t="str">
        <f t="shared" si="303"/>
        <v/>
      </c>
      <c r="JR27" s="9" t="str">
        <f t="shared" si="303"/>
        <v/>
      </c>
      <c r="JS27" s="8" t="str">
        <f t="shared" si="303"/>
        <v/>
      </c>
      <c r="JT27" s="7" t="str">
        <f t="shared" si="303"/>
        <v/>
      </c>
      <c r="JU27" s="7" t="str">
        <f t="shared" si="303"/>
        <v/>
      </c>
      <c r="JV27" s="7" t="str">
        <f t="shared" si="303"/>
        <v/>
      </c>
      <c r="JW27" s="7" t="str">
        <f t="shared" si="303"/>
        <v/>
      </c>
      <c r="JX27" s="7" t="str">
        <f t="shared" si="303"/>
        <v/>
      </c>
      <c r="JY27" s="9" t="str">
        <f t="shared" si="303"/>
        <v/>
      </c>
      <c r="JZ27" s="8" t="str">
        <f t="shared" si="303"/>
        <v/>
      </c>
      <c r="KA27" s="7" t="str">
        <f t="shared" si="304"/>
        <v/>
      </c>
      <c r="KB27" s="7" t="str">
        <f t="shared" si="304"/>
        <v/>
      </c>
      <c r="KC27" s="7" t="str">
        <f t="shared" si="304"/>
        <v/>
      </c>
      <c r="KD27" s="7" t="str">
        <f t="shared" si="304"/>
        <v/>
      </c>
      <c r="KE27" s="7" t="str">
        <f t="shared" si="304"/>
        <v/>
      </c>
      <c r="KF27" s="9" t="str">
        <f t="shared" si="304"/>
        <v/>
      </c>
      <c r="KG27" s="8" t="str">
        <f t="shared" si="304"/>
        <v/>
      </c>
      <c r="KH27" s="7" t="str">
        <f t="shared" si="304"/>
        <v/>
      </c>
      <c r="KI27" s="7" t="str">
        <f t="shared" si="304"/>
        <v/>
      </c>
      <c r="KJ27" s="7" t="str">
        <f t="shared" si="304"/>
        <v/>
      </c>
      <c r="KK27" s="7" t="str">
        <f t="shared" si="304"/>
        <v/>
      </c>
      <c r="KL27" s="7" t="str">
        <f t="shared" si="304"/>
        <v/>
      </c>
      <c r="KM27" s="9" t="str">
        <f t="shared" si="304"/>
        <v/>
      </c>
      <c r="KN27" s="8" t="str">
        <f t="shared" si="304"/>
        <v/>
      </c>
      <c r="KO27" s="7" t="str">
        <f t="shared" si="304"/>
        <v/>
      </c>
      <c r="KP27" s="7" t="str">
        <f t="shared" si="304"/>
        <v/>
      </c>
      <c r="KQ27" s="7" t="str">
        <f t="shared" si="305"/>
        <v/>
      </c>
      <c r="KR27" s="7" t="str">
        <f t="shared" si="305"/>
        <v/>
      </c>
      <c r="KS27" s="7" t="str">
        <f t="shared" si="305"/>
        <v/>
      </c>
      <c r="KT27" s="9" t="str">
        <f t="shared" si="305"/>
        <v/>
      </c>
      <c r="KU27" s="8" t="str">
        <f t="shared" si="305"/>
        <v/>
      </c>
      <c r="KV27" s="7" t="str">
        <f t="shared" si="305"/>
        <v/>
      </c>
      <c r="KW27" s="7" t="str">
        <f t="shared" si="305"/>
        <v/>
      </c>
      <c r="KX27" s="7" t="str">
        <f t="shared" si="305"/>
        <v/>
      </c>
      <c r="KY27" s="7" t="str">
        <f t="shared" si="305"/>
        <v/>
      </c>
      <c r="KZ27" s="7" t="str">
        <f t="shared" si="305"/>
        <v/>
      </c>
      <c r="LA27" s="9" t="str">
        <f t="shared" si="305"/>
        <v/>
      </c>
      <c r="LB27" s="8" t="str">
        <f t="shared" si="305"/>
        <v/>
      </c>
      <c r="LC27" s="7" t="str">
        <f t="shared" si="305"/>
        <v/>
      </c>
      <c r="LD27" s="7" t="str">
        <f t="shared" si="305"/>
        <v/>
      </c>
      <c r="LE27" s="7" t="str">
        <f t="shared" si="305"/>
        <v/>
      </c>
      <c r="LF27" s="7" t="str">
        <f t="shared" si="305"/>
        <v/>
      </c>
      <c r="LG27" s="7" t="str">
        <f t="shared" si="306"/>
        <v/>
      </c>
      <c r="LH27" s="9" t="str">
        <f t="shared" si="306"/>
        <v/>
      </c>
      <c r="LI27" s="8" t="str">
        <f t="shared" si="306"/>
        <v/>
      </c>
      <c r="LJ27" s="7" t="str">
        <f t="shared" si="306"/>
        <v/>
      </c>
      <c r="LK27" s="7" t="str">
        <f t="shared" si="306"/>
        <v/>
      </c>
      <c r="LL27" s="7" t="str">
        <f t="shared" si="306"/>
        <v/>
      </c>
      <c r="LM27" s="7" t="str">
        <f t="shared" si="306"/>
        <v/>
      </c>
      <c r="LN27" s="7" t="str">
        <f t="shared" si="306"/>
        <v/>
      </c>
      <c r="LO27" s="9" t="str">
        <f t="shared" si="306"/>
        <v/>
      </c>
      <c r="LP27" s="8" t="str">
        <f t="shared" si="306"/>
        <v/>
      </c>
      <c r="LQ27" s="7" t="str">
        <f t="shared" si="306"/>
        <v/>
      </c>
      <c r="LR27" s="7" t="str">
        <f t="shared" si="306"/>
        <v/>
      </c>
      <c r="LS27" s="7" t="str">
        <f t="shared" si="306"/>
        <v/>
      </c>
      <c r="LT27" s="7" t="str">
        <f t="shared" si="306"/>
        <v/>
      </c>
      <c r="LU27" s="7" t="str">
        <f t="shared" si="306"/>
        <v/>
      </c>
      <c r="LV27" s="9" t="str">
        <f t="shared" si="306"/>
        <v/>
      </c>
      <c r="LW27" s="8" t="str">
        <f t="shared" si="307"/>
        <v/>
      </c>
      <c r="LX27" s="7" t="str">
        <f t="shared" si="307"/>
        <v/>
      </c>
      <c r="LY27" s="7" t="str">
        <f t="shared" si="307"/>
        <v/>
      </c>
      <c r="LZ27" s="7" t="str">
        <f t="shared" si="307"/>
        <v/>
      </c>
      <c r="MA27" s="7" t="str">
        <f t="shared" si="307"/>
        <v/>
      </c>
      <c r="MB27" s="7" t="str">
        <f t="shared" si="307"/>
        <v/>
      </c>
      <c r="MC27" s="9" t="str">
        <f t="shared" si="307"/>
        <v/>
      </c>
      <c r="MD27" s="8" t="str">
        <f t="shared" si="307"/>
        <v/>
      </c>
      <c r="ME27" s="7" t="str">
        <f t="shared" si="307"/>
        <v/>
      </c>
      <c r="MF27" s="7" t="str">
        <f t="shared" si="307"/>
        <v/>
      </c>
      <c r="MG27" s="7" t="str">
        <f t="shared" si="307"/>
        <v/>
      </c>
      <c r="MH27" s="7" t="str">
        <f t="shared" si="307"/>
        <v/>
      </c>
      <c r="MI27" s="7" t="str">
        <f t="shared" si="307"/>
        <v/>
      </c>
      <c r="MJ27" s="9" t="str">
        <f t="shared" si="307"/>
        <v/>
      </c>
      <c r="MK27" s="8" t="str">
        <f t="shared" si="307"/>
        <v/>
      </c>
      <c r="ML27" s="7" t="str">
        <f t="shared" si="307"/>
        <v/>
      </c>
      <c r="MM27" s="7" t="str">
        <f t="shared" si="308"/>
        <v/>
      </c>
      <c r="MN27" s="7" t="str">
        <f t="shared" si="308"/>
        <v/>
      </c>
      <c r="MO27" s="7" t="str">
        <f t="shared" si="308"/>
        <v/>
      </c>
      <c r="MP27" s="7" t="str">
        <f t="shared" si="308"/>
        <v/>
      </c>
      <c r="MQ27" s="9" t="str">
        <f t="shared" si="308"/>
        <v/>
      </c>
      <c r="MR27" s="8" t="str">
        <f t="shared" si="308"/>
        <v/>
      </c>
      <c r="MS27" s="7" t="str">
        <f t="shared" si="308"/>
        <v/>
      </c>
      <c r="MT27" s="7" t="str">
        <f t="shared" si="308"/>
        <v/>
      </c>
      <c r="MU27" s="7" t="str">
        <f t="shared" si="308"/>
        <v/>
      </c>
      <c r="MV27" s="7" t="str">
        <f t="shared" si="308"/>
        <v/>
      </c>
      <c r="MW27" s="7" t="str">
        <f t="shared" si="308"/>
        <v/>
      </c>
      <c r="MX27" s="9" t="str">
        <f t="shared" si="308"/>
        <v/>
      </c>
      <c r="MY27" s="8" t="str">
        <f t="shared" si="308"/>
        <v/>
      </c>
      <c r="MZ27" s="7" t="str">
        <f t="shared" si="308"/>
        <v/>
      </c>
      <c r="NA27" s="7" t="str">
        <f t="shared" si="308"/>
        <v/>
      </c>
      <c r="NB27" s="7" t="str">
        <f t="shared" si="308"/>
        <v/>
      </c>
      <c r="NC27" s="7" t="str">
        <f t="shared" si="309"/>
        <v/>
      </c>
      <c r="ND27" s="7" t="str">
        <f t="shared" si="309"/>
        <v/>
      </c>
      <c r="NE27" s="9" t="str">
        <f t="shared" si="309"/>
        <v/>
      </c>
      <c r="NF27" s="8" t="str">
        <f t="shared" si="309"/>
        <v/>
      </c>
      <c r="NG27" s="7" t="str">
        <f t="shared" si="309"/>
        <v/>
      </c>
      <c r="NH27" s="7" t="str">
        <f t="shared" si="309"/>
        <v/>
      </c>
      <c r="NI27" s="7" t="str">
        <f t="shared" si="309"/>
        <v/>
      </c>
      <c r="NJ27" s="7" t="str">
        <f t="shared" si="309"/>
        <v/>
      </c>
      <c r="NK27" s="7" t="str">
        <f t="shared" si="309"/>
        <v/>
      </c>
      <c r="NL27" s="9" t="str">
        <f t="shared" si="309"/>
        <v/>
      </c>
      <c r="NM27" s="8" t="str">
        <f t="shared" si="309"/>
        <v/>
      </c>
      <c r="NN27" s="7" t="str">
        <f t="shared" si="309"/>
        <v/>
      </c>
      <c r="NO27" s="7" t="str">
        <f t="shared" si="309"/>
        <v/>
      </c>
      <c r="NP27" s="7" t="str">
        <f t="shared" si="309"/>
        <v/>
      </c>
      <c r="NQ27" s="7" t="str">
        <f t="shared" si="309"/>
        <v/>
      </c>
      <c r="NR27" s="7" t="str">
        <f t="shared" si="309"/>
        <v/>
      </c>
      <c r="NS27" s="9" t="str">
        <f t="shared" si="310"/>
        <v/>
      </c>
    </row>
    <row r="28" spans="1:383" s="6" customFormat="1" ht="30" customHeight="1" x14ac:dyDescent="0.25">
      <c r="A28" s="32"/>
      <c r="B28" s="19" t="s">
        <v>38</v>
      </c>
      <c r="C28" s="30">
        <v>43395</v>
      </c>
      <c r="D28" s="25">
        <v>43485</v>
      </c>
      <c r="E28" s="30" t="s">
        <v>19</v>
      </c>
      <c r="F28" s="8" t="str">
        <f t="shared" si="286"/>
        <v/>
      </c>
      <c r="G28" s="7" t="str">
        <f t="shared" si="286"/>
        <v/>
      </c>
      <c r="H28" s="7" t="str">
        <f t="shared" si="286"/>
        <v/>
      </c>
      <c r="I28" s="7" t="str">
        <f t="shared" si="286"/>
        <v/>
      </c>
      <c r="J28" s="7" t="str">
        <f t="shared" si="286"/>
        <v/>
      </c>
      <c r="K28" s="7" t="str">
        <f t="shared" si="286"/>
        <v/>
      </c>
      <c r="L28" s="9" t="str">
        <f t="shared" si="286"/>
        <v/>
      </c>
      <c r="M28" s="8" t="str">
        <f t="shared" si="286"/>
        <v/>
      </c>
      <c r="N28" s="7" t="str">
        <f t="shared" si="286"/>
        <v/>
      </c>
      <c r="O28" s="7" t="str">
        <f t="shared" si="286"/>
        <v/>
      </c>
      <c r="P28" s="7" t="str">
        <f t="shared" si="286"/>
        <v/>
      </c>
      <c r="Q28" s="7" t="str">
        <f t="shared" si="286"/>
        <v/>
      </c>
      <c r="R28" s="7" t="str">
        <f t="shared" si="286"/>
        <v/>
      </c>
      <c r="S28" s="9" t="str">
        <f t="shared" si="286"/>
        <v/>
      </c>
      <c r="T28" s="8" t="str">
        <f t="shared" si="286"/>
        <v/>
      </c>
      <c r="U28" s="7" t="str">
        <f t="shared" si="286"/>
        <v/>
      </c>
      <c r="V28" s="7" t="str">
        <f t="shared" si="287"/>
        <v/>
      </c>
      <c r="W28" s="7" t="str">
        <f t="shared" si="287"/>
        <v/>
      </c>
      <c r="X28" s="7" t="str">
        <f t="shared" si="287"/>
        <v/>
      </c>
      <c r="Y28" s="7" t="str">
        <f t="shared" si="287"/>
        <v/>
      </c>
      <c r="Z28" s="9" t="str">
        <f t="shared" si="287"/>
        <v/>
      </c>
      <c r="AA28" s="8" t="str">
        <f t="shared" si="287"/>
        <v/>
      </c>
      <c r="AB28" s="7" t="str">
        <f t="shared" si="287"/>
        <v/>
      </c>
      <c r="AC28" s="7" t="str">
        <f t="shared" si="287"/>
        <v/>
      </c>
      <c r="AD28" s="7" t="str">
        <f t="shared" si="287"/>
        <v/>
      </c>
      <c r="AE28" s="7" t="str">
        <f t="shared" si="287"/>
        <v/>
      </c>
      <c r="AF28" s="7" t="str">
        <f t="shared" si="287"/>
        <v/>
      </c>
      <c r="AG28" s="9" t="str">
        <f t="shared" si="287"/>
        <v/>
      </c>
      <c r="AH28" s="8" t="str">
        <f t="shared" si="287"/>
        <v/>
      </c>
      <c r="AI28" s="7" t="str">
        <f t="shared" si="287"/>
        <v/>
      </c>
      <c r="AJ28" s="7" t="str">
        <f t="shared" si="287"/>
        <v/>
      </c>
      <c r="AK28" s="7" t="str">
        <f t="shared" si="287"/>
        <v/>
      </c>
      <c r="AL28" s="7" t="str">
        <f t="shared" si="288"/>
        <v/>
      </c>
      <c r="AM28" s="7" t="str">
        <f t="shared" si="288"/>
        <v/>
      </c>
      <c r="AN28" s="9" t="str">
        <f t="shared" si="288"/>
        <v/>
      </c>
      <c r="AO28" s="8" t="str">
        <f t="shared" si="288"/>
        <v/>
      </c>
      <c r="AP28" s="7" t="str">
        <f t="shared" si="288"/>
        <v/>
      </c>
      <c r="AQ28" s="7" t="str">
        <f t="shared" si="288"/>
        <v/>
      </c>
      <c r="AR28" s="7" t="str">
        <f t="shared" si="288"/>
        <v/>
      </c>
      <c r="AS28" s="7" t="str">
        <f t="shared" si="288"/>
        <v/>
      </c>
      <c r="AT28" s="7" t="str">
        <f t="shared" si="288"/>
        <v/>
      </c>
      <c r="AU28" s="9" t="str">
        <f t="shared" si="288"/>
        <v/>
      </c>
      <c r="AV28" s="8" t="str">
        <f t="shared" si="288"/>
        <v/>
      </c>
      <c r="AW28" s="7" t="str">
        <f t="shared" si="288"/>
        <v/>
      </c>
      <c r="AX28" s="7" t="str">
        <f t="shared" si="288"/>
        <v/>
      </c>
      <c r="AY28" s="7" t="str">
        <f t="shared" si="288"/>
        <v/>
      </c>
      <c r="AZ28" s="7" t="str">
        <f t="shared" si="288"/>
        <v/>
      </c>
      <c r="BA28" s="7" t="str">
        <f t="shared" si="288"/>
        <v/>
      </c>
      <c r="BB28" s="9" t="str">
        <f t="shared" si="289"/>
        <v/>
      </c>
      <c r="BC28" s="8" t="str">
        <f t="shared" si="289"/>
        <v/>
      </c>
      <c r="BD28" s="7" t="str">
        <f t="shared" si="289"/>
        <v/>
      </c>
      <c r="BE28" s="7" t="str">
        <f t="shared" si="289"/>
        <v/>
      </c>
      <c r="BF28" s="7" t="str">
        <f t="shared" si="289"/>
        <v/>
      </c>
      <c r="BG28" s="7" t="str">
        <f t="shared" si="289"/>
        <v/>
      </c>
      <c r="BH28" s="7" t="str">
        <f t="shared" si="289"/>
        <v/>
      </c>
      <c r="BI28" s="9" t="str">
        <f t="shared" si="289"/>
        <v/>
      </c>
      <c r="BJ28" s="8" t="str">
        <f t="shared" si="289"/>
        <v/>
      </c>
      <c r="BK28" s="7" t="str">
        <f t="shared" si="289"/>
        <v/>
      </c>
      <c r="BL28" s="7" t="str">
        <f t="shared" si="289"/>
        <v/>
      </c>
      <c r="BM28" s="7" t="str">
        <f t="shared" si="289"/>
        <v/>
      </c>
      <c r="BN28" s="7" t="str">
        <f t="shared" si="289"/>
        <v/>
      </c>
      <c r="BO28" s="7" t="str">
        <f t="shared" si="289"/>
        <v/>
      </c>
      <c r="BP28" s="9" t="str">
        <f t="shared" si="289"/>
        <v/>
      </c>
      <c r="BQ28" s="8" t="str">
        <f t="shared" si="289"/>
        <v/>
      </c>
      <c r="BR28" s="7" t="str">
        <f t="shared" si="290"/>
        <v/>
      </c>
      <c r="BS28" s="7" t="str">
        <f t="shared" si="290"/>
        <v/>
      </c>
      <c r="BT28" s="7" t="str">
        <f t="shared" si="290"/>
        <v/>
      </c>
      <c r="BU28" s="7" t="str">
        <f t="shared" si="290"/>
        <v/>
      </c>
      <c r="BV28" s="7" t="str">
        <f t="shared" si="290"/>
        <v/>
      </c>
      <c r="BW28" s="9" t="str">
        <f t="shared" si="290"/>
        <v/>
      </c>
      <c r="BX28" s="8" t="str">
        <f t="shared" si="290"/>
        <v/>
      </c>
      <c r="BY28" s="7" t="str">
        <f t="shared" si="290"/>
        <v/>
      </c>
      <c r="BZ28" s="7" t="str">
        <f t="shared" si="290"/>
        <v/>
      </c>
      <c r="CA28" s="7" t="str">
        <f t="shared" si="290"/>
        <v/>
      </c>
      <c r="CB28" s="7" t="str">
        <f t="shared" si="290"/>
        <v/>
      </c>
      <c r="CC28" s="7" t="str">
        <f t="shared" si="290"/>
        <v/>
      </c>
      <c r="CD28" s="9" t="str">
        <f t="shared" si="290"/>
        <v/>
      </c>
      <c r="CE28" s="8" t="str">
        <f t="shared" si="290"/>
        <v/>
      </c>
      <c r="CF28" s="7" t="str">
        <f t="shared" si="290"/>
        <v/>
      </c>
      <c r="CG28" s="7" t="str">
        <f t="shared" si="290"/>
        <v/>
      </c>
      <c r="CH28" s="7" t="str">
        <f t="shared" si="291"/>
        <v/>
      </c>
      <c r="CI28" s="7" t="str">
        <f t="shared" si="291"/>
        <v/>
      </c>
      <c r="CJ28" s="7" t="str">
        <f t="shared" si="291"/>
        <v/>
      </c>
      <c r="CK28" s="9" t="str">
        <f t="shared" si="291"/>
        <v/>
      </c>
      <c r="CL28" s="8" t="str">
        <f t="shared" si="291"/>
        <v/>
      </c>
      <c r="CM28" s="7" t="str">
        <f t="shared" si="291"/>
        <v/>
      </c>
      <c r="CN28" s="7" t="str">
        <f t="shared" si="291"/>
        <v/>
      </c>
      <c r="CO28" s="7" t="str">
        <f t="shared" si="291"/>
        <v/>
      </c>
      <c r="CP28" s="7" t="str">
        <f t="shared" si="291"/>
        <v/>
      </c>
      <c r="CQ28" s="7" t="str">
        <f t="shared" si="291"/>
        <v/>
      </c>
      <c r="CR28" s="9" t="str">
        <f t="shared" si="291"/>
        <v/>
      </c>
      <c r="CS28" s="8" t="str">
        <f t="shared" si="291"/>
        <v/>
      </c>
      <c r="CT28" s="7" t="str">
        <f t="shared" si="291"/>
        <v/>
      </c>
      <c r="CU28" s="7" t="str">
        <f t="shared" si="291"/>
        <v/>
      </c>
      <c r="CV28" s="7" t="str">
        <f t="shared" si="291"/>
        <v/>
      </c>
      <c r="CW28" s="7" t="str">
        <f t="shared" si="291"/>
        <v/>
      </c>
      <c r="CX28" s="7" t="str">
        <f t="shared" si="292"/>
        <v/>
      </c>
      <c r="CY28" s="9" t="str">
        <f t="shared" si="292"/>
        <v/>
      </c>
      <c r="CZ28" s="8" t="str">
        <f t="shared" si="292"/>
        <v/>
      </c>
      <c r="DA28" s="7" t="str">
        <f t="shared" si="292"/>
        <v/>
      </c>
      <c r="DB28" s="7" t="str">
        <f t="shared" si="292"/>
        <v/>
      </c>
      <c r="DC28" s="7" t="str">
        <f t="shared" si="292"/>
        <v/>
      </c>
      <c r="DD28" s="7" t="str">
        <f t="shared" si="292"/>
        <v/>
      </c>
      <c r="DE28" s="7" t="str">
        <f t="shared" si="292"/>
        <v/>
      </c>
      <c r="DF28" s="9" t="str">
        <f t="shared" si="292"/>
        <v/>
      </c>
      <c r="DG28" s="8" t="str">
        <f t="shared" si="292"/>
        <v/>
      </c>
      <c r="DH28" s="7" t="str">
        <f t="shared" si="292"/>
        <v/>
      </c>
      <c r="DI28" s="7" t="str">
        <f t="shared" si="292"/>
        <v/>
      </c>
      <c r="DJ28" s="7" t="str">
        <f t="shared" si="292"/>
        <v/>
      </c>
      <c r="DK28" s="7" t="str">
        <f t="shared" si="292"/>
        <v/>
      </c>
      <c r="DL28" s="7" t="str">
        <f t="shared" si="292"/>
        <v/>
      </c>
      <c r="DM28" s="9" t="str">
        <f t="shared" si="292"/>
        <v/>
      </c>
      <c r="DN28" s="8" t="str">
        <f t="shared" si="293"/>
        <v/>
      </c>
      <c r="DO28" s="7" t="str">
        <f t="shared" si="293"/>
        <v/>
      </c>
      <c r="DP28" s="7" t="str">
        <f t="shared" si="293"/>
        <v/>
      </c>
      <c r="DQ28" s="7" t="str">
        <f t="shared" si="293"/>
        <v/>
      </c>
      <c r="DR28" s="7" t="str">
        <f t="shared" si="293"/>
        <v/>
      </c>
      <c r="DS28" s="7" t="str">
        <f t="shared" si="293"/>
        <v/>
      </c>
      <c r="DT28" s="9" t="str">
        <f t="shared" si="293"/>
        <v/>
      </c>
      <c r="DU28" s="8" t="str">
        <f t="shared" si="293"/>
        <v/>
      </c>
      <c r="DV28" s="7" t="str">
        <f t="shared" si="293"/>
        <v/>
      </c>
      <c r="DW28" s="7" t="str">
        <f t="shared" si="293"/>
        <v/>
      </c>
      <c r="DX28" s="7" t="str">
        <f t="shared" si="293"/>
        <v/>
      </c>
      <c r="DY28" s="7" t="str">
        <f t="shared" si="293"/>
        <v/>
      </c>
      <c r="DZ28" s="7" t="str">
        <f t="shared" si="293"/>
        <v/>
      </c>
      <c r="EA28" s="9" t="str">
        <f t="shared" si="293"/>
        <v/>
      </c>
      <c r="EB28" s="8" t="str">
        <f t="shared" si="293"/>
        <v/>
      </c>
      <c r="EC28" s="7" t="str">
        <f t="shared" si="293"/>
        <v/>
      </c>
      <c r="ED28" s="7" t="str">
        <f t="shared" si="294"/>
        <v/>
      </c>
      <c r="EE28" s="7" t="str">
        <f t="shared" si="294"/>
        <v/>
      </c>
      <c r="EF28" s="7" t="str">
        <f t="shared" si="294"/>
        <v/>
      </c>
      <c r="EG28" s="7" t="str">
        <f t="shared" si="294"/>
        <v/>
      </c>
      <c r="EH28" s="9" t="str">
        <f t="shared" si="294"/>
        <v/>
      </c>
      <c r="EI28" s="8" t="str">
        <f t="shared" si="294"/>
        <v/>
      </c>
      <c r="EJ28" s="7" t="str">
        <f t="shared" si="294"/>
        <v/>
      </c>
      <c r="EK28" s="7" t="str">
        <f t="shared" si="294"/>
        <v/>
      </c>
      <c r="EL28" s="7" t="str">
        <f t="shared" si="294"/>
        <v/>
      </c>
      <c r="EM28" s="7" t="str">
        <f t="shared" si="294"/>
        <v/>
      </c>
      <c r="EN28" s="7" t="str">
        <f t="shared" si="294"/>
        <v/>
      </c>
      <c r="EO28" s="9" t="str">
        <f t="shared" si="294"/>
        <v/>
      </c>
      <c r="EP28" s="8" t="str">
        <f t="shared" si="294"/>
        <v/>
      </c>
      <c r="EQ28" s="7" t="str">
        <f t="shared" si="294"/>
        <v/>
      </c>
      <c r="ER28" s="7" t="str">
        <f t="shared" si="294"/>
        <v/>
      </c>
      <c r="ES28" s="7" t="str">
        <f t="shared" si="294"/>
        <v/>
      </c>
      <c r="ET28" s="7" t="str">
        <f t="shared" si="295"/>
        <v/>
      </c>
      <c r="EU28" s="7" t="str">
        <f t="shared" si="295"/>
        <v/>
      </c>
      <c r="EV28" s="9" t="str">
        <f t="shared" si="295"/>
        <v/>
      </c>
      <c r="EW28" s="8" t="str">
        <f t="shared" si="295"/>
        <v/>
      </c>
      <c r="EX28" s="7" t="str">
        <f t="shared" si="295"/>
        <v/>
      </c>
      <c r="EY28" s="7" t="str">
        <f t="shared" si="295"/>
        <v/>
      </c>
      <c r="EZ28" s="7" t="str">
        <f t="shared" si="295"/>
        <v/>
      </c>
      <c r="FA28" s="7" t="str">
        <f t="shared" si="295"/>
        <v/>
      </c>
      <c r="FB28" s="7" t="str">
        <f t="shared" si="295"/>
        <v/>
      </c>
      <c r="FC28" s="9" t="str">
        <f t="shared" si="295"/>
        <v/>
      </c>
      <c r="FD28" s="8" t="str">
        <f t="shared" si="295"/>
        <v/>
      </c>
      <c r="FE28" s="7" t="str">
        <f t="shared" si="295"/>
        <v/>
      </c>
      <c r="FF28" s="7" t="str">
        <f t="shared" si="295"/>
        <v/>
      </c>
      <c r="FG28" s="7" t="str">
        <f t="shared" si="295"/>
        <v/>
      </c>
      <c r="FH28" s="7" t="str">
        <f t="shared" si="295"/>
        <v/>
      </c>
      <c r="FI28" s="7" t="str">
        <f t="shared" si="295"/>
        <v/>
      </c>
      <c r="FJ28" s="9" t="str">
        <f t="shared" si="296"/>
        <v/>
      </c>
      <c r="FK28" s="8" t="str">
        <f t="shared" si="296"/>
        <v/>
      </c>
      <c r="FL28" s="7" t="str">
        <f t="shared" si="296"/>
        <v/>
      </c>
      <c r="FM28" s="7" t="str">
        <f t="shared" si="296"/>
        <v/>
      </c>
      <c r="FN28" s="7" t="str">
        <f t="shared" si="296"/>
        <v/>
      </c>
      <c r="FO28" s="7" t="str">
        <f t="shared" si="296"/>
        <v/>
      </c>
      <c r="FP28" s="7" t="str">
        <f t="shared" si="296"/>
        <v/>
      </c>
      <c r="FQ28" s="9" t="str">
        <f t="shared" si="296"/>
        <v/>
      </c>
      <c r="FR28" s="8" t="str">
        <f t="shared" si="296"/>
        <v/>
      </c>
      <c r="FS28" s="7" t="str">
        <f t="shared" si="296"/>
        <v/>
      </c>
      <c r="FT28" s="7" t="str">
        <f t="shared" si="296"/>
        <v/>
      </c>
      <c r="FU28" s="7" t="str">
        <f t="shared" si="296"/>
        <v/>
      </c>
      <c r="FV28" s="7" t="str">
        <f t="shared" si="296"/>
        <v/>
      </c>
      <c r="FW28" s="7" t="str">
        <f t="shared" si="296"/>
        <v/>
      </c>
      <c r="FX28" s="9" t="str">
        <f t="shared" si="296"/>
        <v/>
      </c>
      <c r="FY28" s="8" t="str">
        <f t="shared" si="296"/>
        <v>-</v>
      </c>
      <c r="FZ28" s="7" t="str">
        <f t="shared" si="297"/>
        <v>-</v>
      </c>
      <c r="GA28" s="7" t="str">
        <f t="shared" si="297"/>
        <v>-</v>
      </c>
      <c r="GB28" s="7" t="str">
        <f t="shared" si="297"/>
        <v>-</v>
      </c>
      <c r="GC28" s="7" t="str">
        <f t="shared" si="297"/>
        <v>-</v>
      </c>
      <c r="GD28" s="7" t="str">
        <f t="shared" si="297"/>
        <v>-</v>
      </c>
      <c r="GE28" s="9" t="str">
        <f t="shared" si="297"/>
        <v>-</v>
      </c>
      <c r="GF28" s="8" t="str">
        <f t="shared" si="297"/>
        <v>-</v>
      </c>
      <c r="GG28" s="7" t="str">
        <f t="shared" si="297"/>
        <v>-</v>
      </c>
      <c r="GH28" s="7" t="str">
        <f t="shared" si="297"/>
        <v>-</v>
      </c>
      <c r="GI28" s="7" t="str">
        <f t="shared" si="297"/>
        <v>-</v>
      </c>
      <c r="GJ28" s="7" t="str">
        <f t="shared" si="297"/>
        <v>-</v>
      </c>
      <c r="GK28" s="7" t="str">
        <f t="shared" si="297"/>
        <v>-</v>
      </c>
      <c r="GL28" s="9" t="str">
        <f t="shared" si="297"/>
        <v>-</v>
      </c>
      <c r="GM28" s="8" t="str">
        <f t="shared" si="297"/>
        <v>-</v>
      </c>
      <c r="GN28" s="7" t="str">
        <f t="shared" si="297"/>
        <v>-</v>
      </c>
      <c r="GO28" s="7" t="str">
        <f t="shared" si="297"/>
        <v>-</v>
      </c>
      <c r="GP28" s="7" t="str">
        <f t="shared" si="298"/>
        <v>-</v>
      </c>
      <c r="GQ28" s="7" t="str">
        <f t="shared" si="298"/>
        <v>-</v>
      </c>
      <c r="GR28" s="7" t="str">
        <f t="shared" si="298"/>
        <v>-</v>
      </c>
      <c r="GS28" s="9" t="str">
        <f t="shared" si="298"/>
        <v>-</v>
      </c>
      <c r="GT28" s="8" t="str">
        <f t="shared" si="298"/>
        <v>-</v>
      </c>
      <c r="GU28" s="7" t="str">
        <f t="shared" si="298"/>
        <v>-</v>
      </c>
      <c r="GV28" s="7" t="str">
        <f t="shared" si="298"/>
        <v>-</v>
      </c>
      <c r="GW28" s="7" t="str">
        <f t="shared" si="298"/>
        <v>-</v>
      </c>
      <c r="GX28" s="7" t="str">
        <f t="shared" si="298"/>
        <v>-</v>
      </c>
      <c r="GY28" s="7" t="str">
        <f t="shared" si="298"/>
        <v>-</v>
      </c>
      <c r="GZ28" s="9" t="str">
        <f t="shared" si="298"/>
        <v>-</v>
      </c>
      <c r="HA28" s="8" t="str">
        <f t="shared" si="298"/>
        <v>-</v>
      </c>
      <c r="HB28" s="7" t="str">
        <f t="shared" si="298"/>
        <v>-</v>
      </c>
      <c r="HC28" s="7" t="str">
        <f t="shared" si="298"/>
        <v>-</v>
      </c>
      <c r="HD28" s="7" t="str">
        <f t="shared" si="298"/>
        <v>-</v>
      </c>
      <c r="HE28" s="7" t="str">
        <f t="shared" si="298"/>
        <v>-</v>
      </c>
      <c r="HF28" s="7" t="str">
        <f t="shared" si="299"/>
        <v>-</v>
      </c>
      <c r="HG28" s="9" t="str">
        <f t="shared" si="299"/>
        <v>-</v>
      </c>
      <c r="HH28" s="8" t="str">
        <f t="shared" si="299"/>
        <v>-</v>
      </c>
      <c r="HI28" s="7" t="str">
        <f t="shared" si="299"/>
        <v>-</v>
      </c>
      <c r="HJ28" s="7" t="str">
        <f t="shared" si="299"/>
        <v>-</v>
      </c>
      <c r="HK28" s="7" t="str">
        <f t="shared" si="299"/>
        <v>-</v>
      </c>
      <c r="HL28" s="7" t="str">
        <f t="shared" si="299"/>
        <v>-</v>
      </c>
      <c r="HM28" s="7" t="str">
        <f t="shared" si="299"/>
        <v>-</v>
      </c>
      <c r="HN28" s="9" t="str">
        <f t="shared" si="299"/>
        <v>-</v>
      </c>
      <c r="HO28" s="8" t="str">
        <f t="shared" si="300"/>
        <v>-</v>
      </c>
      <c r="HP28" s="7" t="str">
        <f t="shared" si="300"/>
        <v>-</v>
      </c>
      <c r="HQ28" s="7" t="str">
        <f t="shared" si="300"/>
        <v>-</v>
      </c>
      <c r="HR28" s="7" t="str">
        <f t="shared" si="300"/>
        <v>-</v>
      </c>
      <c r="HS28" s="7" t="str">
        <f t="shared" si="300"/>
        <v>-</v>
      </c>
      <c r="HT28" s="7" t="str">
        <f t="shared" si="300"/>
        <v>-</v>
      </c>
      <c r="HU28" s="9" t="str">
        <f t="shared" si="300"/>
        <v>-</v>
      </c>
      <c r="HV28" s="8" t="str">
        <f t="shared" si="300"/>
        <v>-</v>
      </c>
      <c r="HW28" s="7" t="str">
        <f t="shared" si="300"/>
        <v>-</v>
      </c>
      <c r="HX28" s="7" t="str">
        <f t="shared" si="300"/>
        <v>-</v>
      </c>
      <c r="HY28" s="7" t="str">
        <f t="shared" si="300"/>
        <v>-</v>
      </c>
      <c r="HZ28" s="7" t="str">
        <f t="shared" si="300"/>
        <v>-</v>
      </c>
      <c r="IA28" s="7" t="str">
        <f t="shared" si="300"/>
        <v>-</v>
      </c>
      <c r="IB28" s="9" t="str">
        <f t="shared" si="300"/>
        <v>-</v>
      </c>
      <c r="IC28" s="8" t="str">
        <f t="shared" si="300"/>
        <v>-</v>
      </c>
      <c r="ID28" s="7" t="str">
        <f t="shared" si="300"/>
        <v>-</v>
      </c>
      <c r="IE28" s="7" t="str">
        <f t="shared" si="301"/>
        <v>-</v>
      </c>
      <c r="IF28" s="7" t="str">
        <f t="shared" si="301"/>
        <v>-</v>
      </c>
      <c r="IG28" s="7" t="str">
        <f t="shared" si="301"/>
        <v>-</v>
      </c>
      <c r="IH28" s="7" t="str">
        <f t="shared" si="301"/>
        <v>-</v>
      </c>
      <c r="II28" s="9" t="str">
        <f t="shared" si="301"/>
        <v>-</v>
      </c>
      <c r="IJ28" s="8" t="str">
        <f t="shared" si="301"/>
        <v>-</v>
      </c>
      <c r="IK28" s="7" t="str">
        <f t="shared" si="301"/>
        <v>-</v>
      </c>
      <c r="IL28" s="7" t="str">
        <f t="shared" si="301"/>
        <v>-</v>
      </c>
      <c r="IM28" s="7" t="str">
        <f t="shared" si="301"/>
        <v>-</v>
      </c>
      <c r="IN28" s="7" t="str">
        <f t="shared" si="301"/>
        <v>-</v>
      </c>
      <c r="IO28" s="7" t="str">
        <f t="shared" si="301"/>
        <v>-</v>
      </c>
      <c r="IP28" s="9" t="str">
        <f t="shared" si="301"/>
        <v>-</v>
      </c>
      <c r="IQ28" s="8" t="str">
        <f t="shared" si="301"/>
        <v>-</v>
      </c>
      <c r="IR28" s="7" t="str">
        <f t="shared" si="301"/>
        <v>-</v>
      </c>
      <c r="IS28" s="7" t="str">
        <f t="shared" si="301"/>
        <v>-</v>
      </c>
      <c r="IT28" s="7" t="str">
        <f t="shared" si="301"/>
        <v>-</v>
      </c>
      <c r="IU28" s="7" t="str">
        <f t="shared" si="302"/>
        <v>-</v>
      </c>
      <c r="IV28" s="7" t="str">
        <f t="shared" si="302"/>
        <v>-</v>
      </c>
      <c r="IW28" s="9" t="str">
        <f t="shared" si="302"/>
        <v>-</v>
      </c>
      <c r="IX28" s="8" t="str">
        <f t="shared" si="302"/>
        <v>-</v>
      </c>
      <c r="IY28" s="7" t="str">
        <f t="shared" si="302"/>
        <v>-</v>
      </c>
      <c r="IZ28" s="7" t="str">
        <f t="shared" si="302"/>
        <v>-</v>
      </c>
      <c r="JA28" s="7" t="str">
        <f t="shared" si="302"/>
        <v>-</v>
      </c>
      <c r="JB28" s="7" t="str">
        <f t="shared" si="302"/>
        <v>-</v>
      </c>
      <c r="JC28" s="7" t="str">
        <f t="shared" si="302"/>
        <v>-</v>
      </c>
      <c r="JD28" s="9" t="str">
        <f t="shared" si="302"/>
        <v>-</v>
      </c>
      <c r="JE28" s="8" t="str">
        <f t="shared" si="302"/>
        <v>-</v>
      </c>
      <c r="JF28" s="7" t="str">
        <f t="shared" si="302"/>
        <v>-</v>
      </c>
      <c r="JG28" s="7" t="str">
        <f t="shared" si="302"/>
        <v>-</v>
      </c>
      <c r="JH28" s="7" t="str">
        <f t="shared" si="302"/>
        <v>-</v>
      </c>
      <c r="JI28" s="7" t="str">
        <f t="shared" si="302"/>
        <v>-</v>
      </c>
      <c r="JJ28" s="7" t="str">
        <f t="shared" si="302"/>
        <v>-</v>
      </c>
      <c r="JK28" s="9" t="str">
        <f t="shared" si="303"/>
        <v>-</v>
      </c>
      <c r="JL28" s="8" t="str">
        <f t="shared" si="303"/>
        <v/>
      </c>
      <c r="JM28" s="7" t="str">
        <f t="shared" si="303"/>
        <v/>
      </c>
      <c r="JN28" s="7" t="str">
        <f t="shared" si="303"/>
        <v/>
      </c>
      <c r="JO28" s="7" t="str">
        <f t="shared" si="303"/>
        <v/>
      </c>
      <c r="JP28" s="7" t="str">
        <f t="shared" si="303"/>
        <v/>
      </c>
      <c r="JQ28" s="7" t="str">
        <f t="shared" si="303"/>
        <v/>
      </c>
      <c r="JR28" s="9" t="str">
        <f t="shared" si="303"/>
        <v/>
      </c>
      <c r="JS28" s="8" t="str">
        <f t="shared" si="303"/>
        <v/>
      </c>
      <c r="JT28" s="7" t="str">
        <f t="shared" si="303"/>
        <v/>
      </c>
      <c r="JU28" s="7" t="str">
        <f t="shared" si="303"/>
        <v/>
      </c>
      <c r="JV28" s="7" t="str">
        <f t="shared" si="303"/>
        <v/>
      </c>
      <c r="JW28" s="7" t="str">
        <f t="shared" si="303"/>
        <v/>
      </c>
      <c r="JX28" s="7" t="str">
        <f t="shared" si="303"/>
        <v/>
      </c>
      <c r="JY28" s="9" t="str">
        <f t="shared" si="303"/>
        <v/>
      </c>
      <c r="JZ28" s="8" t="str">
        <f t="shared" si="303"/>
        <v/>
      </c>
      <c r="KA28" s="7" t="str">
        <f t="shared" si="304"/>
        <v/>
      </c>
      <c r="KB28" s="7" t="str">
        <f t="shared" si="304"/>
        <v/>
      </c>
      <c r="KC28" s="7" t="str">
        <f t="shared" si="304"/>
        <v/>
      </c>
      <c r="KD28" s="7" t="str">
        <f t="shared" si="304"/>
        <v/>
      </c>
      <c r="KE28" s="7" t="str">
        <f t="shared" si="304"/>
        <v/>
      </c>
      <c r="KF28" s="9" t="str">
        <f t="shared" si="304"/>
        <v/>
      </c>
      <c r="KG28" s="8" t="str">
        <f t="shared" si="304"/>
        <v/>
      </c>
      <c r="KH28" s="7" t="str">
        <f t="shared" si="304"/>
        <v/>
      </c>
      <c r="KI28" s="7" t="str">
        <f t="shared" si="304"/>
        <v/>
      </c>
      <c r="KJ28" s="7" t="str">
        <f t="shared" si="304"/>
        <v/>
      </c>
      <c r="KK28" s="7" t="str">
        <f t="shared" si="304"/>
        <v/>
      </c>
      <c r="KL28" s="7" t="str">
        <f t="shared" si="304"/>
        <v/>
      </c>
      <c r="KM28" s="9" t="str">
        <f t="shared" si="304"/>
        <v/>
      </c>
      <c r="KN28" s="8" t="str">
        <f t="shared" si="304"/>
        <v/>
      </c>
      <c r="KO28" s="7" t="str">
        <f t="shared" si="304"/>
        <v/>
      </c>
      <c r="KP28" s="7" t="str">
        <f t="shared" si="304"/>
        <v/>
      </c>
      <c r="KQ28" s="7" t="str">
        <f t="shared" si="305"/>
        <v/>
      </c>
      <c r="KR28" s="7" t="str">
        <f t="shared" si="305"/>
        <v/>
      </c>
      <c r="KS28" s="7" t="str">
        <f t="shared" si="305"/>
        <v/>
      </c>
      <c r="KT28" s="9" t="str">
        <f t="shared" si="305"/>
        <v/>
      </c>
      <c r="KU28" s="8" t="str">
        <f t="shared" si="305"/>
        <v/>
      </c>
      <c r="KV28" s="7" t="str">
        <f t="shared" si="305"/>
        <v/>
      </c>
      <c r="KW28" s="7" t="str">
        <f t="shared" si="305"/>
        <v/>
      </c>
      <c r="KX28" s="7" t="str">
        <f t="shared" si="305"/>
        <v/>
      </c>
      <c r="KY28" s="7" t="str">
        <f t="shared" si="305"/>
        <v/>
      </c>
      <c r="KZ28" s="7" t="str">
        <f t="shared" si="305"/>
        <v/>
      </c>
      <c r="LA28" s="9" t="str">
        <f t="shared" si="305"/>
        <v/>
      </c>
      <c r="LB28" s="8" t="str">
        <f t="shared" si="305"/>
        <v/>
      </c>
      <c r="LC28" s="7" t="str">
        <f t="shared" si="305"/>
        <v/>
      </c>
      <c r="LD28" s="7" t="str">
        <f t="shared" si="305"/>
        <v/>
      </c>
      <c r="LE28" s="7" t="str">
        <f t="shared" si="305"/>
        <v/>
      </c>
      <c r="LF28" s="7" t="str">
        <f t="shared" si="305"/>
        <v/>
      </c>
      <c r="LG28" s="7" t="str">
        <f t="shared" si="306"/>
        <v/>
      </c>
      <c r="LH28" s="9" t="str">
        <f t="shared" si="306"/>
        <v/>
      </c>
      <c r="LI28" s="8" t="str">
        <f t="shared" si="306"/>
        <v/>
      </c>
      <c r="LJ28" s="7" t="str">
        <f t="shared" si="306"/>
        <v/>
      </c>
      <c r="LK28" s="7" t="str">
        <f t="shared" si="306"/>
        <v/>
      </c>
      <c r="LL28" s="7" t="str">
        <f t="shared" si="306"/>
        <v/>
      </c>
      <c r="LM28" s="7" t="str">
        <f t="shared" si="306"/>
        <v/>
      </c>
      <c r="LN28" s="7" t="str">
        <f t="shared" si="306"/>
        <v/>
      </c>
      <c r="LO28" s="9" t="str">
        <f t="shared" si="306"/>
        <v/>
      </c>
      <c r="LP28" s="8" t="str">
        <f t="shared" si="306"/>
        <v/>
      </c>
      <c r="LQ28" s="7" t="str">
        <f t="shared" si="306"/>
        <v/>
      </c>
      <c r="LR28" s="7" t="str">
        <f t="shared" si="306"/>
        <v/>
      </c>
      <c r="LS28" s="7" t="str">
        <f t="shared" si="306"/>
        <v/>
      </c>
      <c r="LT28" s="7" t="str">
        <f t="shared" si="306"/>
        <v/>
      </c>
      <c r="LU28" s="7" t="str">
        <f t="shared" si="306"/>
        <v/>
      </c>
      <c r="LV28" s="9" t="str">
        <f t="shared" si="306"/>
        <v/>
      </c>
      <c r="LW28" s="8" t="str">
        <f t="shared" si="307"/>
        <v/>
      </c>
      <c r="LX28" s="7" t="str">
        <f t="shared" si="307"/>
        <v/>
      </c>
      <c r="LY28" s="7" t="str">
        <f t="shared" si="307"/>
        <v/>
      </c>
      <c r="LZ28" s="7" t="str">
        <f t="shared" si="307"/>
        <v/>
      </c>
      <c r="MA28" s="7" t="str">
        <f t="shared" si="307"/>
        <v/>
      </c>
      <c r="MB28" s="7" t="str">
        <f t="shared" si="307"/>
        <v/>
      </c>
      <c r="MC28" s="9" t="str">
        <f t="shared" si="307"/>
        <v/>
      </c>
      <c r="MD28" s="8" t="str">
        <f t="shared" si="307"/>
        <v/>
      </c>
      <c r="ME28" s="7" t="str">
        <f t="shared" si="307"/>
        <v/>
      </c>
      <c r="MF28" s="7" t="str">
        <f t="shared" si="307"/>
        <v/>
      </c>
      <c r="MG28" s="7" t="str">
        <f t="shared" si="307"/>
        <v/>
      </c>
      <c r="MH28" s="7" t="str">
        <f t="shared" si="307"/>
        <v/>
      </c>
      <c r="MI28" s="7" t="str">
        <f t="shared" si="307"/>
        <v/>
      </c>
      <c r="MJ28" s="9" t="str">
        <f t="shared" si="307"/>
        <v/>
      </c>
      <c r="MK28" s="8" t="str">
        <f t="shared" si="307"/>
        <v/>
      </c>
      <c r="ML28" s="7" t="str">
        <f t="shared" si="307"/>
        <v/>
      </c>
      <c r="MM28" s="7" t="str">
        <f t="shared" si="308"/>
        <v/>
      </c>
      <c r="MN28" s="7" t="str">
        <f t="shared" si="308"/>
        <v/>
      </c>
      <c r="MO28" s="7" t="str">
        <f t="shared" si="308"/>
        <v/>
      </c>
      <c r="MP28" s="7" t="str">
        <f t="shared" si="308"/>
        <v/>
      </c>
      <c r="MQ28" s="9" t="str">
        <f t="shared" si="308"/>
        <v/>
      </c>
      <c r="MR28" s="8" t="str">
        <f t="shared" si="308"/>
        <v/>
      </c>
      <c r="MS28" s="7" t="str">
        <f t="shared" si="308"/>
        <v/>
      </c>
      <c r="MT28" s="7" t="str">
        <f t="shared" si="308"/>
        <v/>
      </c>
      <c r="MU28" s="7" t="str">
        <f t="shared" si="308"/>
        <v/>
      </c>
      <c r="MV28" s="7" t="str">
        <f t="shared" si="308"/>
        <v/>
      </c>
      <c r="MW28" s="7" t="str">
        <f t="shared" si="308"/>
        <v/>
      </c>
      <c r="MX28" s="9" t="str">
        <f t="shared" si="308"/>
        <v/>
      </c>
      <c r="MY28" s="8" t="str">
        <f t="shared" si="308"/>
        <v/>
      </c>
      <c r="MZ28" s="7" t="str">
        <f t="shared" si="308"/>
        <v/>
      </c>
      <c r="NA28" s="7" t="str">
        <f t="shared" si="308"/>
        <v/>
      </c>
      <c r="NB28" s="7" t="str">
        <f t="shared" si="308"/>
        <v/>
      </c>
      <c r="NC28" s="7" t="str">
        <f t="shared" si="309"/>
        <v/>
      </c>
      <c r="ND28" s="7" t="str">
        <f t="shared" si="309"/>
        <v/>
      </c>
      <c r="NE28" s="9" t="str">
        <f t="shared" si="309"/>
        <v/>
      </c>
      <c r="NF28" s="8" t="str">
        <f t="shared" si="309"/>
        <v/>
      </c>
      <c r="NG28" s="7" t="str">
        <f t="shared" si="309"/>
        <v/>
      </c>
      <c r="NH28" s="7" t="str">
        <f t="shared" si="309"/>
        <v/>
      </c>
      <c r="NI28" s="7" t="str">
        <f t="shared" si="309"/>
        <v/>
      </c>
      <c r="NJ28" s="7" t="str">
        <f t="shared" si="309"/>
        <v/>
      </c>
      <c r="NK28" s="7" t="str">
        <f t="shared" si="309"/>
        <v/>
      </c>
      <c r="NL28" s="9" t="str">
        <f t="shared" si="309"/>
        <v/>
      </c>
      <c r="NM28" s="8" t="str">
        <f t="shared" si="309"/>
        <v/>
      </c>
      <c r="NN28" s="7" t="str">
        <f t="shared" si="309"/>
        <v/>
      </c>
      <c r="NO28" s="7" t="str">
        <f t="shared" si="309"/>
        <v/>
      </c>
      <c r="NP28" s="7" t="str">
        <f t="shared" si="309"/>
        <v/>
      </c>
      <c r="NQ28" s="7" t="str">
        <f t="shared" si="309"/>
        <v/>
      </c>
      <c r="NR28" s="7" t="str">
        <f t="shared" si="309"/>
        <v/>
      </c>
      <c r="NS28" s="9" t="str">
        <f t="shared" si="310"/>
        <v/>
      </c>
    </row>
    <row r="29" spans="1:383" s="6" customFormat="1" ht="30" customHeight="1" x14ac:dyDescent="0.25">
      <c r="A29" s="36"/>
      <c r="B29" s="19" t="s">
        <v>39</v>
      </c>
      <c r="C29" s="30">
        <v>43437</v>
      </c>
      <c r="D29" s="25">
        <v>43485</v>
      </c>
      <c r="E29" s="30" t="s">
        <v>19</v>
      </c>
      <c r="F29" s="8" t="str">
        <f t="shared" si="286"/>
        <v/>
      </c>
      <c r="G29" s="7" t="str">
        <f t="shared" si="286"/>
        <v/>
      </c>
      <c r="H29" s="7" t="str">
        <f t="shared" si="286"/>
        <v/>
      </c>
      <c r="I29" s="7" t="str">
        <f t="shared" si="286"/>
        <v/>
      </c>
      <c r="J29" s="7" t="str">
        <f t="shared" si="286"/>
        <v/>
      </c>
      <c r="K29" s="7" t="str">
        <f t="shared" si="286"/>
        <v/>
      </c>
      <c r="L29" s="9" t="str">
        <f t="shared" si="286"/>
        <v/>
      </c>
      <c r="M29" s="8" t="str">
        <f t="shared" si="286"/>
        <v/>
      </c>
      <c r="N29" s="7" t="str">
        <f t="shared" si="286"/>
        <v/>
      </c>
      <c r="O29" s="7" t="str">
        <f t="shared" si="286"/>
        <v/>
      </c>
      <c r="P29" s="7" t="str">
        <f t="shared" si="286"/>
        <v/>
      </c>
      <c r="Q29" s="7" t="str">
        <f t="shared" si="286"/>
        <v/>
      </c>
      <c r="R29" s="7" t="str">
        <f t="shared" si="286"/>
        <v/>
      </c>
      <c r="S29" s="9" t="str">
        <f t="shared" si="286"/>
        <v/>
      </c>
      <c r="T29" s="8" t="str">
        <f t="shared" si="286"/>
        <v/>
      </c>
      <c r="U29" s="7" t="str">
        <f t="shared" si="286"/>
        <v/>
      </c>
      <c r="V29" s="7" t="str">
        <f t="shared" si="287"/>
        <v/>
      </c>
      <c r="W29" s="7" t="str">
        <f t="shared" si="287"/>
        <v/>
      </c>
      <c r="X29" s="7" t="str">
        <f t="shared" si="287"/>
        <v/>
      </c>
      <c r="Y29" s="7" t="str">
        <f t="shared" si="287"/>
        <v/>
      </c>
      <c r="Z29" s="9" t="str">
        <f t="shared" si="287"/>
        <v/>
      </c>
      <c r="AA29" s="8" t="str">
        <f t="shared" si="287"/>
        <v/>
      </c>
      <c r="AB29" s="7" t="str">
        <f t="shared" si="287"/>
        <v/>
      </c>
      <c r="AC29" s="7" t="str">
        <f t="shared" si="287"/>
        <v/>
      </c>
      <c r="AD29" s="7" t="str">
        <f t="shared" si="287"/>
        <v/>
      </c>
      <c r="AE29" s="7" t="str">
        <f t="shared" si="287"/>
        <v/>
      </c>
      <c r="AF29" s="7" t="str">
        <f t="shared" si="287"/>
        <v/>
      </c>
      <c r="AG29" s="9" t="str">
        <f t="shared" si="287"/>
        <v/>
      </c>
      <c r="AH29" s="8" t="str">
        <f t="shared" si="287"/>
        <v/>
      </c>
      <c r="AI29" s="7" t="str">
        <f t="shared" si="287"/>
        <v/>
      </c>
      <c r="AJ29" s="7" t="str">
        <f t="shared" si="287"/>
        <v/>
      </c>
      <c r="AK29" s="7" t="str">
        <f t="shared" si="287"/>
        <v/>
      </c>
      <c r="AL29" s="7" t="str">
        <f t="shared" si="288"/>
        <v/>
      </c>
      <c r="AM29" s="7" t="str">
        <f t="shared" si="288"/>
        <v/>
      </c>
      <c r="AN29" s="9" t="str">
        <f t="shared" si="288"/>
        <v/>
      </c>
      <c r="AO29" s="8" t="str">
        <f t="shared" si="288"/>
        <v/>
      </c>
      <c r="AP29" s="7" t="str">
        <f t="shared" si="288"/>
        <v/>
      </c>
      <c r="AQ29" s="7" t="str">
        <f t="shared" si="288"/>
        <v/>
      </c>
      <c r="AR29" s="7" t="str">
        <f t="shared" si="288"/>
        <v/>
      </c>
      <c r="AS29" s="7" t="str">
        <f t="shared" si="288"/>
        <v/>
      </c>
      <c r="AT29" s="7" t="str">
        <f t="shared" si="288"/>
        <v/>
      </c>
      <c r="AU29" s="9" t="str">
        <f t="shared" si="288"/>
        <v/>
      </c>
      <c r="AV29" s="8" t="str">
        <f t="shared" si="288"/>
        <v/>
      </c>
      <c r="AW29" s="7" t="str">
        <f t="shared" si="288"/>
        <v/>
      </c>
      <c r="AX29" s="7" t="str">
        <f t="shared" si="288"/>
        <v/>
      </c>
      <c r="AY29" s="7" t="str">
        <f t="shared" si="288"/>
        <v/>
      </c>
      <c r="AZ29" s="7" t="str">
        <f t="shared" si="288"/>
        <v/>
      </c>
      <c r="BA29" s="7" t="str">
        <f t="shared" si="288"/>
        <v/>
      </c>
      <c r="BB29" s="9" t="str">
        <f t="shared" si="289"/>
        <v/>
      </c>
      <c r="BC29" s="8" t="str">
        <f t="shared" si="289"/>
        <v/>
      </c>
      <c r="BD29" s="7" t="str">
        <f t="shared" si="289"/>
        <v/>
      </c>
      <c r="BE29" s="7" t="str">
        <f t="shared" si="289"/>
        <v/>
      </c>
      <c r="BF29" s="7" t="str">
        <f t="shared" si="289"/>
        <v/>
      </c>
      <c r="BG29" s="7" t="str">
        <f t="shared" si="289"/>
        <v/>
      </c>
      <c r="BH29" s="7" t="str">
        <f t="shared" si="289"/>
        <v/>
      </c>
      <c r="BI29" s="9" t="str">
        <f t="shared" si="289"/>
        <v/>
      </c>
      <c r="BJ29" s="8" t="str">
        <f t="shared" si="289"/>
        <v/>
      </c>
      <c r="BK29" s="7" t="str">
        <f t="shared" si="289"/>
        <v/>
      </c>
      <c r="BL29" s="7" t="str">
        <f t="shared" si="289"/>
        <v/>
      </c>
      <c r="BM29" s="7" t="str">
        <f t="shared" si="289"/>
        <v/>
      </c>
      <c r="BN29" s="7" t="str">
        <f t="shared" si="289"/>
        <v/>
      </c>
      <c r="BO29" s="7" t="str">
        <f t="shared" si="289"/>
        <v/>
      </c>
      <c r="BP29" s="9" t="str">
        <f t="shared" si="289"/>
        <v/>
      </c>
      <c r="BQ29" s="8" t="str">
        <f t="shared" si="289"/>
        <v/>
      </c>
      <c r="BR29" s="7" t="str">
        <f t="shared" si="290"/>
        <v/>
      </c>
      <c r="BS29" s="7" t="str">
        <f t="shared" si="290"/>
        <v/>
      </c>
      <c r="BT29" s="7" t="str">
        <f t="shared" si="290"/>
        <v/>
      </c>
      <c r="BU29" s="7" t="str">
        <f t="shared" si="290"/>
        <v/>
      </c>
      <c r="BV29" s="7" t="str">
        <f t="shared" si="290"/>
        <v/>
      </c>
      <c r="BW29" s="9" t="str">
        <f t="shared" si="290"/>
        <v/>
      </c>
      <c r="BX29" s="8" t="str">
        <f t="shared" si="290"/>
        <v/>
      </c>
      <c r="BY29" s="7" t="str">
        <f t="shared" si="290"/>
        <v/>
      </c>
      <c r="BZ29" s="7" t="str">
        <f t="shared" si="290"/>
        <v/>
      </c>
      <c r="CA29" s="7" t="str">
        <f t="shared" si="290"/>
        <v/>
      </c>
      <c r="CB29" s="7" t="str">
        <f t="shared" si="290"/>
        <v/>
      </c>
      <c r="CC29" s="7" t="str">
        <f t="shared" si="290"/>
        <v/>
      </c>
      <c r="CD29" s="9" t="str">
        <f t="shared" si="290"/>
        <v/>
      </c>
      <c r="CE29" s="8" t="str">
        <f t="shared" si="290"/>
        <v/>
      </c>
      <c r="CF29" s="7" t="str">
        <f t="shared" si="290"/>
        <v/>
      </c>
      <c r="CG29" s="7" t="str">
        <f t="shared" si="290"/>
        <v/>
      </c>
      <c r="CH29" s="7" t="str">
        <f t="shared" si="291"/>
        <v/>
      </c>
      <c r="CI29" s="7" t="str">
        <f t="shared" si="291"/>
        <v/>
      </c>
      <c r="CJ29" s="7" t="str">
        <f t="shared" si="291"/>
        <v/>
      </c>
      <c r="CK29" s="9" t="str">
        <f t="shared" si="291"/>
        <v/>
      </c>
      <c r="CL29" s="8" t="str">
        <f t="shared" si="291"/>
        <v/>
      </c>
      <c r="CM29" s="7" t="str">
        <f t="shared" si="291"/>
        <v/>
      </c>
      <c r="CN29" s="7" t="str">
        <f t="shared" si="291"/>
        <v/>
      </c>
      <c r="CO29" s="7" t="str">
        <f t="shared" si="291"/>
        <v/>
      </c>
      <c r="CP29" s="7" t="str">
        <f t="shared" si="291"/>
        <v/>
      </c>
      <c r="CQ29" s="7" t="str">
        <f t="shared" si="291"/>
        <v/>
      </c>
      <c r="CR29" s="9" t="str">
        <f t="shared" si="291"/>
        <v/>
      </c>
      <c r="CS29" s="26" t="str">
        <f t="shared" si="291"/>
        <v/>
      </c>
      <c r="CT29" s="27" t="str">
        <f t="shared" si="291"/>
        <v/>
      </c>
      <c r="CU29" s="27" t="str">
        <f t="shared" si="291"/>
        <v/>
      </c>
      <c r="CV29" s="27" t="str">
        <f t="shared" si="291"/>
        <v/>
      </c>
      <c r="CW29" s="27" t="str">
        <f t="shared" si="291"/>
        <v/>
      </c>
      <c r="CX29" s="27" t="str">
        <f t="shared" si="292"/>
        <v/>
      </c>
      <c r="CY29" s="28" t="str">
        <f t="shared" si="292"/>
        <v/>
      </c>
      <c r="CZ29" s="26" t="str">
        <f t="shared" si="292"/>
        <v/>
      </c>
      <c r="DA29" s="27" t="str">
        <f t="shared" si="292"/>
        <v/>
      </c>
      <c r="DB29" s="27" t="str">
        <f t="shared" si="292"/>
        <v/>
      </c>
      <c r="DC29" s="27" t="str">
        <f t="shared" si="292"/>
        <v/>
      </c>
      <c r="DD29" s="27" t="str">
        <f t="shared" si="292"/>
        <v/>
      </c>
      <c r="DE29" s="27" t="str">
        <f t="shared" si="292"/>
        <v/>
      </c>
      <c r="DF29" s="28" t="str">
        <f t="shared" si="292"/>
        <v/>
      </c>
      <c r="DG29" s="26" t="str">
        <f t="shared" si="292"/>
        <v/>
      </c>
      <c r="DH29" s="27" t="str">
        <f t="shared" si="292"/>
        <v/>
      </c>
      <c r="DI29" s="27" t="str">
        <f t="shared" si="292"/>
        <v/>
      </c>
      <c r="DJ29" s="27" t="str">
        <f t="shared" si="292"/>
        <v/>
      </c>
      <c r="DK29" s="27" t="str">
        <f t="shared" si="292"/>
        <v/>
      </c>
      <c r="DL29" s="27" t="str">
        <f t="shared" si="292"/>
        <v/>
      </c>
      <c r="DM29" s="28" t="str">
        <f t="shared" si="292"/>
        <v/>
      </c>
      <c r="DN29" s="26" t="str">
        <f t="shared" si="293"/>
        <v/>
      </c>
      <c r="DO29" s="27" t="str">
        <f t="shared" si="293"/>
        <v/>
      </c>
      <c r="DP29" s="27" t="str">
        <f t="shared" si="293"/>
        <v/>
      </c>
      <c r="DQ29" s="27" t="str">
        <f t="shared" si="293"/>
        <v/>
      </c>
      <c r="DR29" s="27" t="str">
        <f t="shared" si="293"/>
        <v/>
      </c>
      <c r="DS29" s="27" t="str">
        <f t="shared" si="293"/>
        <v/>
      </c>
      <c r="DT29" s="28" t="str">
        <f t="shared" si="293"/>
        <v/>
      </c>
      <c r="DU29" s="8" t="str">
        <f t="shared" si="293"/>
        <v/>
      </c>
      <c r="DV29" s="7" t="str">
        <f t="shared" si="293"/>
        <v/>
      </c>
      <c r="DW29" s="7" t="str">
        <f t="shared" si="293"/>
        <v/>
      </c>
      <c r="DX29" s="7" t="str">
        <f t="shared" si="293"/>
        <v/>
      </c>
      <c r="DY29" s="7" t="str">
        <f t="shared" si="293"/>
        <v/>
      </c>
      <c r="DZ29" s="7" t="str">
        <f t="shared" si="293"/>
        <v/>
      </c>
      <c r="EA29" s="9" t="str">
        <f t="shared" si="293"/>
        <v/>
      </c>
      <c r="EB29" s="8" t="str">
        <f t="shared" si="293"/>
        <v/>
      </c>
      <c r="EC29" s="7" t="str">
        <f t="shared" si="293"/>
        <v/>
      </c>
      <c r="ED29" s="7" t="str">
        <f t="shared" si="294"/>
        <v/>
      </c>
      <c r="EE29" s="7" t="str">
        <f t="shared" si="294"/>
        <v/>
      </c>
      <c r="EF29" s="7" t="str">
        <f t="shared" si="294"/>
        <v/>
      </c>
      <c r="EG29" s="7" t="str">
        <f t="shared" si="294"/>
        <v/>
      </c>
      <c r="EH29" s="9" t="str">
        <f t="shared" si="294"/>
        <v/>
      </c>
      <c r="EI29" s="8" t="str">
        <f t="shared" si="294"/>
        <v/>
      </c>
      <c r="EJ29" s="7" t="str">
        <f t="shared" si="294"/>
        <v/>
      </c>
      <c r="EK29" s="7" t="str">
        <f t="shared" si="294"/>
        <v/>
      </c>
      <c r="EL29" s="7" t="str">
        <f t="shared" si="294"/>
        <v/>
      </c>
      <c r="EM29" s="7" t="str">
        <f t="shared" si="294"/>
        <v/>
      </c>
      <c r="EN29" s="7" t="str">
        <f t="shared" si="294"/>
        <v/>
      </c>
      <c r="EO29" s="9" t="str">
        <f t="shared" si="294"/>
        <v/>
      </c>
      <c r="EP29" s="8" t="str">
        <f t="shared" si="294"/>
        <v/>
      </c>
      <c r="EQ29" s="7" t="str">
        <f t="shared" si="294"/>
        <v/>
      </c>
      <c r="ER29" s="7" t="str">
        <f t="shared" si="294"/>
        <v/>
      </c>
      <c r="ES29" s="7" t="str">
        <f t="shared" si="294"/>
        <v/>
      </c>
      <c r="ET29" s="7" t="str">
        <f t="shared" si="295"/>
        <v/>
      </c>
      <c r="EU29" s="7" t="str">
        <f t="shared" si="295"/>
        <v/>
      </c>
      <c r="EV29" s="9" t="str">
        <f t="shared" si="295"/>
        <v/>
      </c>
      <c r="EW29" s="8" t="str">
        <f t="shared" si="295"/>
        <v/>
      </c>
      <c r="EX29" s="7" t="str">
        <f t="shared" si="295"/>
        <v/>
      </c>
      <c r="EY29" s="7" t="str">
        <f t="shared" si="295"/>
        <v/>
      </c>
      <c r="EZ29" s="7" t="str">
        <f t="shared" si="295"/>
        <v/>
      </c>
      <c r="FA29" s="7" t="str">
        <f t="shared" si="295"/>
        <v/>
      </c>
      <c r="FB29" s="7" t="str">
        <f t="shared" si="295"/>
        <v/>
      </c>
      <c r="FC29" s="9" t="str">
        <f t="shared" si="295"/>
        <v/>
      </c>
      <c r="FD29" s="8" t="str">
        <f t="shared" si="295"/>
        <v/>
      </c>
      <c r="FE29" s="7" t="str">
        <f t="shared" si="295"/>
        <v/>
      </c>
      <c r="FF29" s="7" t="str">
        <f t="shared" si="295"/>
        <v/>
      </c>
      <c r="FG29" s="7" t="str">
        <f t="shared" si="295"/>
        <v/>
      </c>
      <c r="FH29" s="7" t="str">
        <f t="shared" si="295"/>
        <v/>
      </c>
      <c r="FI29" s="7" t="str">
        <f t="shared" si="295"/>
        <v/>
      </c>
      <c r="FJ29" s="9" t="str">
        <f t="shared" si="296"/>
        <v/>
      </c>
      <c r="FK29" s="8" t="str">
        <f t="shared" si="296"/>
        <v/>
      </c>
      <c r="FL29" s="7" t="str">
        <f t="shared" si="296"/>
        <v/>
      </c>
      <c r="FM29" s="7" t="str">
        <f t="shared" si="296"/>
        <v/>
      </c>
      <c r="FN29" s="7" t="str">
        <f t="shared" si="296"/>
        <v/>
      </c>
      <c r="FO29" s="7" t="str">
        <f t="shared" si="296"/>
        <v/>
      </c>
      <c r="FP29" s="7" t="str">
        <f t="shared" si="296"/>
        <v/>
      </c>
      <c r="FQ29" s="9" t="str">
        <f t="shared" si="296"/>
        <v/>
      </c>
      <c r="FR29" s="8" t="str">
        <f t="shared" si="296"/>
        <v/>
      </c>
      <c r="FS29" s="7" t="str">
        <f t="shared" si="296"/>
        <v/>
      </c>
      <c r="FT29" s="7" t="str">
        <f t="shared" si="296"/>
        <v/>
      </c>
      <c r="FU29" s="7" t="str">
        <f t="shared" si="296"/>
        <v/>
      </c>
      <c r="FV29" s="7" t="str">
        <f t="shared" si="296"/>
        <v/>
      </c>
      <c r="FW29" s="7" t="str">
        <f t="shared" si="296"/>
        <v/>
      </c>
      <c r="FX29" s="9" t="str">
        <f t="shared" si="296"/>
        <v/>
      </c>
      <c r="FY29" s="8" t="str">
        <f t="shared" si="296"/>
        <v/>
      </c>
      <c r="FZ29" s="7" t="str">
        <f t="shared" si="297"/>
        <v/>
      </c>
      <c r="GA29" s="7" t="str">
        <f t="shared" si="297"/>
        <v/>
      </c>
      <c r="GB29" s="7" t="str">
        <f t="shared" si="297"/>
        <v/>
      </c>
      <c r="GC29" s="7" t="str">
        <f t="shared" si="297"/>
        <v/>
      </c>
      <c r="GD29" s="7" t="str">
        <f t="shared" si="297"/>
        <v/>
      </c>
      <c r="GE29" s="9" t="str">
        <f t="shared" si="297"/>
        <v/>
      </c>
      <c r="GF29" s="8" t="str">
        <f t="shared" si="297"/>
        <v/>
      </c>
      <c r="GG29" s="7" t="str">
        <f t="shared" si="297"/>
        <v/>
      </c>
      <c r="GH29" s="7" t="str">
        <f t="shared" si="297"/>
        <v/>
      </c>
      <c r="GI29" s="7" t="str">
        <f t="shared" si="297"/>
        <v/>
      </c>
      <c r="GJ29" s="7" t="str">
        <f t="shared" si="297"/>
        <v/>
      </c>
      <c r="GK29" s="7" t="str">
        <f t="shared" si="297"/>
        <v/>
      </c>
      <c r="GL29" s="9" t="str">
        <f t="shared" si="297"/>
        <v/>
      </c>
      <c r="GM29" s="8" t="str">
        <f t="shared" si="297"/>
        <v/>
      </c>
      <c r="GN29" s="7" t="str">
        <f t="shared" si="297"/>
        <v/>
      </c>
      <c r="GO29" s="7" t="str">
        <f t="shared" si="297"/>
        <v/>
      </c>
      <c r="GP29" s="7" t="str">
        <f t="shared" si="298"/>
        <v/>
      </c>
      <c r="GQ29" s="7" t="str">
        <f t="shared" si="298"/>
        <v/>
      </c>
      <c r="GR29" s="7" t="str">
        <f t="shared" si="298"/>
        <v/>
      </c>
      <c r="GS29" s="9" t="str">
        <f t="shared" si="298"/>
        <v/>
      </c>
      <c r="GT29" s="8" t="str">
        <f t="shared" si="298"/>
        <v/>
      </c>
      <c r="GU29" s="7" t="str">
        <f t="shared" si="298"/>
        <v/>
      </c>
      <c r="GV29" s="7" t="str">
        <f t="shared" si="298"/>
        <v/>
      </c>
      <c r="GW29" s="7" t="str">
        <f t="shared" si="298"/>
        <v/>
      </c>
      <c r="GX29" s="7" t="str">
        <f t="shared" si="298"/>
        <v/>
      </c>
      <c r="GY29" s="7" t="str">
        <f t="shared" si="298"/>
        <v/>
      </c>
      <c r="GZ29" s="9" t="str">
        <f t="shared" si="298"/>
        <v/>
      </c>
      <c r="HA29" s="8" t="str">
        <f t="shared" si="298"/>
        <v/>
      </c>
      <c r="HB29" s="7" t="str">
        <f t="shared" si="298"/>
        <v/>
      </c>
      <c r="HC29" s="7" t="str">
        <f t="shared" si="298"/>
        <v/>
      </c>
      <c r="HD29" s="7" t="str">
        <f t="shared" si="298"/>
        <v/>
      </c>
      <c r="HE29" s="7" t="str">
        <f t="shared" si="298"/>
        <v/>
      </c>
      <c r="HF29" s="7" t="str">
        <f t="shared" si="299"/>
        <v/>
      </c>
      <c r="HG29" s="9" t="str">
        <f t="shared" si="299"/>
        <v/>
      </c>
      <c r="HH29" s="8" t="str">
        <f t="shared" si="299"/>
        <v/>
      </c>
      <c r="HI29" s="7" t="str">
        <f t="shared" si="299"/>
        <v/>
      </c>
      <c r="HJ29" s="7" t="str">
        <f t="shared" si="299"/>
        <v/>
      </c>
      <c r="HK29" s="7" t="str">
        <f t="shared" si="299"/>
        <v/>
      </c>
      <c r="HL29" s="7" t="str">
        <f t="shared" si="299"/>
        <v/>
      </c>
      <c r="HM29" s="7" t="str">
        <f t="shared" si="299"/>
        <v/>
      </c>
      <c r="HN29" s="9" t="str">
        <f t="shared" si="299"/>
        <v/>
      </c>
      <c r="HO29" s="8" t="str">
        <f t="shared" si="300"/>
        <v>-</v>
      </c>
      <c r="HP29" s="7" t="str">
        <f t="shared" si="300"/>
        <v>-</v>
      </c>
      <c r="HQ29" s="7" t="str">
        <f t="shared" si="300"/>
        <v>-</v>
      </c>
      <c r="HR29" s="7" t="str">
        <f t="shared" si="300"/>
        <v>-</v>
      </c>
      <c r="HS29" s="7" t="str">
        <f t="shared" si="300"/>
        <v>-</v>
      </c>
      <c r="HT29" s="7" t="str">
        <f t="shared" si="300"/>
        <v>-</v>
      </c>
      <c r="HU29" s="9" t="str">
        <f t="shared" si="300"/>
        <v>-</v>
      </c>
      <c r="HV29" s="8" t="str">
        <f t="shared" si="300"/>
        <v>-</v>
      </c>
      <c r="HW29" s="7" t="str">
        <f t="shared" si="300"/>
        <v>-</v>
      </c>
      <c r="HX29" s="7" t="str">
        <f t="shared" si="300"/>
        <v>-</v>
      </c>
      <c r="HY29" s="7" t="str">
        <f t="shared" si="300"/>
        <v>-</v>
      </c>
      <c r="HZ29" s="7" t="str">
        <f t="shared" si="300"/>
        <v>-</v>
      </c>
      <c r="IA29" s="7" t="str">
        <f t="shared" si="300"/>
        <v>-</v>
      </c>
      <c r="IB29" s="9" t="str">
        <f t="shared" si="300"/>
        <v>-</v>
      </c>
      <c r="IC29" s="8" t="str">
        <f t="shared" si="300"/>
        <v>-</v>
      </c>
      <c r="ID29" s="7" t="str">
        <f t="shared" si="300"/>
        <v>-</v>
      </c>
      <c r="IE29" s="7" t="str">
        <f t="shared" si="301"/>
        <v>-</v>
      </c>
      <c r="IF29" s="7" t="str">
        <f t="shared" si="301"/>
        <v>-</v>
      </c>
      <c r="IG29" s="7" t="str">
        <f t="shared" si="301"/>
        <v>-</v>
      </c>
      <c r="IH29" s="7" t="str">
        <f t="shared" si="301"/>
        <v>-</v>
      </c>
      <c r="II29" s="9" t="str">
        <f t="shared" si="301"/>
        <v>-</v>
      </c>
      <c r="IJ29" s="8" t="str">
        <f t="shared" si="301"/>
        <v>-</v>
      </c>
      <c r="IK29" s="7" t="str">
        <f t="shared" si="301"/>
        <v>-</v>
      </c>
      <c r="IL29" s="7" t="str">
        <f t="shared" si="301"/>
        <v>-</v>
      </c>
      <c r="IM29" s="7" t="str">
        <f t="shared" si="301"/>
        <v>-</v>
      </c>
      <c r="IN29" s="7" t="str">
        <f t="shared" si="301"/>
        <v>-</v>
      </c>
      <c r="IO29" s="7" t="str">
        <f t="shared" si="301"/>
        <v>-</v>
      </c>
      <c r="IP29" s="9" t="str">
        <f t="shared" si="301"/>
        <v>-</v>
      </c>
      <c r="IQ29" s="8" t="str">
        <f t="shared" si="301"/>
        <v>-</v>
      </c>
      <c r="IR29" s="7" t="str">
        <f t="shared" si="301"/>
        <v>-</v>
      </c>
      <c r="IS29" s="7" t="str">
        <f t="shared" si="301"/>
        <v>-</v>
      </c>
      <c r="IT29" s="7" t="str">
        <f t="shared" si="301"/>
        <v>-</v>
      </c>
      <c r="IU29" s="7" t="str">
        <f t="shared" si="302"/>
        <v>-</v>
      </c>
      <c r="IV29" s="7" t="str">
        <f t="shared" si="302"/>
        <v>-</v>
      </c>
      <c r="IW29" s="9" t="str">
        <f t="shared" si="302"/>
        <v>-</v>
      </c>
      <c r="IX29" s="8" t="str">
        <f t="shared" si="302"/>
        <v>-</v>
      </c>
      <c r="IY29" s="7" t="str">
        <f t="shared" si="302"/>
        <v>-</v>
      </c>
      <c r="IZ29" s="7" t="str">
        <f t="shared" si="302"/>
        <v>-</v>
      </c>
      <c r="JA29" s="7" t="str">
        <f t="shared" si="302"/>
        <v>-</v>
      </c>
      <c r="JB29" s="7" t="str">
        <f t="shared" si="302"/>
        <v>-</v>
      </c>
      <c r="JC29" s="7" t="str">
        <f t="shared" si="302"/>
        <v>-</v>
      </c>
      <c r="JD29" s="9" t="str">
        <f t="shared" si="302"/>
        <v>-</v>
      </c>
      <c r="JE29" s="8" t="str">
        <f t="shared" si="302"/>
        <v>-</v>
      </c>
      <c r="JF29" s="7" t="str">
        <f t="shared" si="302"/>
        <v>-</v>
      </c>
      <c r="JG29" s="7" t="str">
        <f t="shared" si="302"/>
        <v>-</v>
      </c>
      <c r="JH29" s="7" t="str">
        <f t="shared" si="302"/>
        <v>-</v>
      </c>
      <c r="JI29" s="7" t="str">
        <f t="shared" si="302"/>
        <v>-</v>
      </c>
      <c r="JJ29" s="7" t="str">
        <f t="shared" si="302"/>
        <v>-</v>
      </c>
      <c r="JK29" s="9" t="str">
        <f t="shared" si="303"/>
        <v>-</v>
      </c>
      <c r="JL29" s="8" t="str">
        <f t="shared" si="303"/>
        <v/>
      </c>
      <c r="JM29" s="7" t="str">
        <f t="shared" si="303"/>
        <v/>
      </c>
      <c r="JN29" s="7" t="str">
        <f t="shared" si="303"/>
        <v/>
      </c>
      <c r="JO29" s="7" t="str">
        <f t="shared" si="303"/>
        <v/>
      </c>
      <c r="JP29" s="7" t="str">
        <f t="shared" si="303"/>
        <v/>
      </c>
      <c r="JQ29" s="7" t="str">
        <f t="shared" si="303"/>
        <v/>
      </c>
      <c r="JR29" s="9" t="str">
        <f t="shared" si="303"/>
        <v/>
      </c>
      <c r="JS29" s="8" t="str">
        <f t="shared" si="303"/>
        <v/>
      </c>
      <c r="JT29" s="7" t="str">
        <f t="shared" si="303"/>
        <v/>
      </c>
      <c r="JU29" s="7" t="str">
        <f t="shared" si="303"/>
        <v/>
      </c>
      <c r="JV29" s="7" t="str">
        <f t="shared" si="303"/>
        <v/>
      </c>
      <c r="JW29" s="7" t="str">
        <f t="shared" si="303"/>
        <v/>
      </c>
      <c r="JX29" s="7" t="str">
        <f t="shared" si="303"/>
        <v/>
      </c>
      <c r="JY29" s="9" t="str">
        <f t="shared" si="303"/>
        <v/>
      </c>
      <c r="JZ29" s="8" t="str">
        <f t="shared" si="303"/>
        <v/>
      </c>
      <c r="KA29" s="7" t="str">
        <f t="shared" si="304"/>
        <v/>
      </c>
      <c r="KB29" s="7" t="str">
        <f t="shared" si="304"/>
        <v/>
      </c>
      <c r="KC29" s="7" t="str">
        <f t="shared" si="304"/>
        <v/>
      </c>
      <c r="KD29" s="7" t="str">
        <f t="shared" si="304"/>
        <v/>
      </c>
      <c r="KE29" s="7" t="str">
        <f t="shared" si="304"/>
        <v/>
      </c>
      <c r="KF29" s="9" t="str">
        <f t="shared" si="304"/>
        <v/>
      </c>
      <c r="KG29" s="8" t="str">
        <f t="shared" si="304"/>
        <v/>
      </c>
      <c r="KH29" s="7" t="str">
        <f t="shared" si="304"/>
        <v/>
      </c>
      <c r="KI29" s="7" t="str">
        <f t="shared" si="304"/>
        <v/>
      </c>
      <c r="KJ29" s="7" t="str">
        <f t="shared" si="304"/>
        <v/>
      </c>
      <c r="KK29" s="7" t="str">
        <f t="shared" si="304"/>
        <v/>
      </c>
      <c r="KL29" s="7" t="str">
        <f t="shared" si="304"/>
        <v/>
      </c>
      <c r="KM29" s="9" t="str">
        <f t="shared" si="304"/>
        <v/>
      </c>
      <c r="KN29" s="8" t="str">
        <f t="shared" si="304"/>
        <v/>
      </c>
      <c r="KO29" s="7" t="str">
        <f t="shared" si="304"/>
        <v/>
      </c>
      <c r="KP29" s="7" t="str">
        <f t="shared" si="304"/>
        <v/>
      </c>
      <c r="KQ29" s="7" t="str">
        <f t="shared" si="305"/>
        <v/>
      </c>
      <c r="KR29" s="7" t="str">
        <f t="shared" si="305"/>
        <v/>
      </c>
      <c r="KS29" s="7" t="str">
        <f t="shared" si="305"/>
        <v/>
      </c>
      <c r="KT29" s="9" t="str">
        <f t="shared" si="305"/>
        <v/>
      </c>
      <c r="KU29" s="8" t="str">
        <f t="shared" si="305"/>
        <v/>
      </c>
      <c r="KV29" s="7" t="str">
        <f t="shared" si="305"/>
        <v/>
      </c>
      <c r="KW29" s="7" t="str">
        <f t="shared" si="305"/>
        <v/>
      </c>
      <c r="KX29" s="7" t="str">
        <f t="shared" si="305"/>
        <v/>
      </c>
      <c r="KY29" s="7" t="str">
        <f t="shared" si="305"/>
        <v/>
      </c>
      <c r="KZ29" s="7" t="str">
        <f t="shared" si="305"/>
        <v/>
      </c>
      <c r="LA29" s="9" t="str">
        <f t="shared" si="305"/>
        <v/>
      </c>
      <c r="LB29" s="26" t="str">
        <f t="shared" si="305"/>
        <v/>
      </c>
      <c r="LC29" s="27" t="str">
        <f t="shared" si="305"/>
        <v/>
      </c>
      <c r="LD29" s="27" t="str">
        <f t="shared" si="305"/>
        <v/>
      </c>
      <c r="LE29" s="27" t="str">
        <f t="shared" si="305"/>
        <v/>
      </c>
      <c r="LF29" s="27" t="str">
        <f t="shared" si="305"/>
        <v/>
      </c>
      <c r="LG29" s="27" t="str">
        <f t="shared" si="306"/>
        <v/>
      </c>
      <c r="LH29" s="28" t="str">
        <f t="shared" si="306"/>
        <v/>
      </c>
      <c r="LI29" s="26" t="str">
        <f t="shared" si="306"/>
        <v/>
      </c>
      <c r="LJ29" s="27" t="str">
        <f t="shared" si="306"/>
        <v/>
      </c>
      <c r="LK29" s="27" t="str">
        <f t="shared" si="306"/>
        <v/>
      </c>
      <c r="LL29" s="27" t="str">
        <f t="shared" si="306"/>
        <v/>
      </c>
      <c r="LM29" s="27" t="str">
        <f t="shared" si="306"/>
        <v/>
      </c>
      <c r="LN29" s="27" t="str">
        <f t="shared" si="306"/>
        <v/>
      </c>
      <c r="LO29" s="28" t="str">
        <f t="shared" si="306"/>
        <v/>
      </c>
      <c r="LP29" s="26" t="str">
        <f t="shared" si="306"/>
        <v/>
      </c>
      <c r="LQ29" s="27" t="str">
        <f t="shared" si="306"/>
        <v/>
      </c>
      <c r="LR29" s="27" t="str">
        <f t="shared" si="306"/>
        <v/>
      </c>
      <c r="LS29" s="27" t="str">
        <f t="shared" si="306"/>
        <v/>
      </c>
      <c r="LT29" s="27" t="str">
        <f t="shared" si="306"/>
        <v/>
      </c>
      <c r="LU29" s="27" t="str">
        <f t="shared" si="306"/>
        <v/>
      </c>
      <c r="LV29" s="28" t="str">
        <f t="shared" si="306"/>
        <v/>
      </c>
      <c r="LW29" s="26" t="str">
        <f t="shared" si="307"/>
        <v/>
      </c>
      <c r="LX29" s="27" t="str">
        <f t="shared" si="307"/>
        <v/>
      </c>
      <c r="LY29" s="27" t="str">
        <f t="shared" si="307"/>
        <v/>
      </c>
      <c r="LZ29" s="27" t="str">
        <f t="shared" si="307"/>
        <v/>
      </c>
      <c r="MA29" s="27" t="str">
        <f t="shared" si="307"/>
        <v/>
      </c>
      <c r="MB29" s="27" t="str">
        <f t="shared" si="307"/>
        <v/>
      </c>
      <c r="MC29" s="28" t="str">
        <f t="shared" si="307"/>
        <v/>
      </c>
      <c r="MD29" s="8" t="str">
        <f t="shared" si="307"/>
        <v/>
      </c>
      <c r="ME29" s="7" t="str">
        <f t="shared" si="307"/>
        <v/>
      </c>
      <c r="MF29" s="7" t="str">
        <f t="shared" si="307"/>
        <v/>
      </c>
      <c r="MG29" s="7" t="str">
        <f t="shared" si="307"/>
        <v/>
      </c>
      <c r="MH29" s="7" t="str">
        <f t="shared" si="307"/>
        <v/>
      </c>
      <c r="MI29" s="7" t="str">
        <f t="shared" si="307"/>
        <v/>
      </c>
      <c r="MJ29" s="9" t="str">
        <f t="shared" si="307"/>
        <v/>
      </c>
      <c r="MK29" s="8" t="str">
        <f t="shared" si="307"/>
        <v/>
      </c>
      <c r="ML29" s="7" t="str">
        <f t="shared" si="307"/>
        <v/>
      </c>
      <c r="MM29" s="7" t="str">
        <f t="shared" si="308"/>
        <v/>
      </c>
      <c r="MN29" s="7" t="str">
        <f t="shared" si="308"/>
        <v/>
      </c>
      <c r="MO29" s="7" t="str">
        <f t="shared" si="308"/>
        <v/>
      </c>
      <c r="MP29" s="7" t="str">
        <f t="shared" si="308"/>
        <v/>
      </c>
      <c r="MQ29" s="9" t="str">
        <f t="shared" si="308"/>
        <v/>
      </c>
      <c r="MR29" s="8" t="str">
        <f t="shared" si="308"/>
        <v/>
      </c>
      <c r="MS29" s="7" t="str">
        <f t="shared" si="308"/>
        <v/>
      </c>
      <c r="MT29" s="7" t="str">
        <f t="shared" si="308"/>
        <v/>
      </c>
      <c r="MU29" s="7" t="str">
        <f t="shared" si="308"/>
        <v/>
      </c>
      <c r="MV29" s="7" t="str">
        <f t="shared" si="308"/>
        <v/>
      </c>
      <c r="MW29" s="7" t="str">
        <f t="shared" si="308"/>
        <v/>
      </c>
      <c r="MX29" s="9" t="str">
        <f t="shared" si="308"/>
        <v/>
      </c>
      <c r="MY29" s="8" t="str">
        <f t="shared" si="308"/>
        <v/>
      </c>
      <c r="MZ29" s="7" t="str">
        <f t="shared" si="308"/>
        <v/>
      </c>
      <c r="NA29" s="7" t="str">
        <f t="shared" si="308"/>
        <v/>
      </c>
      <c r="NB29" s="7" t="str">
        <f t="shared" si="308"/>
        <v/>
      </c>
      <c r="NC29" s="7" t="str">
        <f t="shared" si="309"/>
        <v/>
      </c>
      <c r="ND29" s="7" t="str">
        <f t="shared" si="309"/>
        <v/>
      </c>
      <c r="NE29" s="9" t="str">
        <f t="shared" si="309"/>
        <v/>
      </c>
      <c r="NF29" s="8" t="str">
        <f t="shared" si="309"/>
        <v/>
      </c>
      <c r="NG29" s="7" t="str">
        <f t="shared" si="309"/>
        <v/>
      </c>
      <c r="NH29" s="7" t="str">
        <f t="shared" si="309"/>
        <v/>
      </c>
      <c r="NI29" s="7" t="str">
        <f t="shared" si="309"/>
        <v/>
      </c>
      <c r="NJ29" s="7" t="str">
        <f t="shared" si="309"/>
        <v/>
      </c>
      <c r="NK29" s="7" t="str">
        <f t="shared" si="309"/>
        <v/>
      </c>
      <c r="NL29" s="9" t="str">
        <f t="shared" si="309"/>
        <v/>
      </c>
      <c r="NM29" s="8" t="str">
        <f t="shared" si="309"/>
        <v/>
      </c>
      <c r="NN29" s="7" t="str">
        <f t="shared" si="309"/>
        <v/>
      </c>
      <c r="NO29" s="7" t="str">
        <f t="shared" si="309"/>
        <v/>
      </c>
      <c r="NP29" s="7" t="str">
        <f t="shared" si="309"/>
        <v/>
      </c>
      <c r="NQ29" s="7" t="str">
        <f t="shared" si="309"/>
        <v/>
      </c>
      <c r="NR29" s="7" t="str">
        <f t="shared" si="309"/>
        <v/>
      </c>
      <c r="NS29" s="9" t="str">
        <f t="shared" si="310"/>
        <v/>
      </c>
    </row>
    <row r="30" spans="1:383" s="13" customFormat="1" collapsed="1" x14ac:dyDescent="0.25">
      <c r="A30" s="31" t="s">
        <v>76</v>
      </c>
      <c r="B30" s="33" t="s">
        <v>40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</row>
    <row r="31" spans="1:383" s="6" customFormat="1" ht="30" customHeight="1" x14ac:dyDescent="0.25">
      <c r="A31" s="32"/>
      <c r="B31" s="19" t="s">
        <v>41</v>
      </c>
      <c r="C31" s="30">
        <v>43395</v>
      </c>
      <c r="D31" s="25">
        <v>43485</v>
      </c>
      <c r="E31" s="30" t="s">
        <v>19</v>
      </c>
      <c r="F31" s="8" t="str">
        <f t="shared" ref="F31:U32" si="311">IF(AND(F$5&gt;=$C31,F$5&lt;=$D31),"-","")</f>
        <v/>
      </c>
      <c r="G31" s="7" t="str">
        <f t="shared" si="311"/>
        <v/>
      </c>
      <c r="H31" s="7" t="str">
        <f t="shared" si="311"/>
        <v/>
      </c>
      <c r="I31" s="7" t="str">
        <f t="shared" si="311"/>
        <v/>
      </c>
      <c r="J31" s="7" t="str">
        <f t="shared" si="311"/>
        <v/>
      </c>
      <c r="K31" s="7" t="str">
        <f t="shared" si="311"/>
        <v/>
      </c>
      <c r="L31" s="9" t="str">
        <f t="shared" si="311"/>
        <v/>
      </c>
      <c r="M31" s="8" t="str">
        <f t="shared" si="311"/>
        <v/>
      </c>
      <c r="N31" s="7" t="str">
        <f t="shared" si="311"/>
        <v/>
      </c>
      <c r="O31" s="7" t="str">
        <f t="shared" si="311"/>
        <v/>
      </c>
      <c r="P31" s="7" t="str">
        <f t="shared" si="311"/>
        <v/>
      </c>
      <c r="Q31" s="7" t="str">
        <f t="shared" si="311"/>
        <v/>
      </c>
      <c r="R31" s="7" t="str">
        <f t="shared" si="311"/>
        <v/>
      </c>
      <c r="S31" s="9" t="str">
        <f t="shared" si="311"/>
        <v/>
      </c>
      <c r="T31" s="8" t="str">
        <f t="shared" si="311"/>
        <v/>
      </c>
      <c r="U31" s="7" t="str">
        <f t="shared" si="311"/>
        <v/>
      </c>
      <c r="V31" s="7" t="str">
        <f t="shared" ref="V31:AK32" si="312">IF(AND(V$5&gt;=$C31,V$5&lt;=$D31),"-","")</f>
        <v/>
      </c>
      <c r="W31" s="7" t="str">
        <f t="shared" si="312"/>
        <v/>
      </c>
      <c r="X31" s="7" t="str">
        <f t="shared" si="312"/>
        <v/>
      </c>
      <c r="Y31" s="7" t="str">
        <f t="shared" si="312"/>
        <v/>
      </c>
      <c r="Z31" s="9" t="str">
        <f t="shared" si="312"/>
        <v/>
      </c>
      <c r="AA31" s="8" t="str">
        <f t="shared" si="312"/>
        <v/>
      </c>
      <c r="AB31" s="7" t="str">
        <f t="shared" si="312"/>
        <v/>
      </c>
      <c r="AC31" s="7" t="str">
        <f t="shared" si="312"/>
        <v/>
      </c>
      <c r="AD31" s="7" t="str">
        <f t="shared" si="312"/>
        <v/>
      </c>
      <c r="AE31" s="7" t="str">
        <f t="shared" si="312"/>
        <v/>
      </c>
      <c r="AF31" s="7" t="str">
        <f t="shared" si="312"/>
        <v/>
      </c>
      <c r="AG31" s="9" t="str">
        <f t="shared" si="312"/>
        <v/>
      </c>
      <c r="AH31" s="8" t="str">
        <f t="shared" si="312"/>
        <v/>
      </c>
      <c r="AI31" s="7" t="str">
        <f t="shared" si="312"/>
        <v/>
      </c>
      <c r="AJ31" s="7" t="str">
        <f t="shared" si="312"/>
        <v/>
      </c>
      <c r="AK31" s="7" t="str">
        <f t="shared" si="312"/>
        <v/>
      </c>
      <c r="AL31" s="7" t="str">
        <f t="shared" ref="AL31:BA32" si="313">IF(AND(AL$5&gt;=$C31,AL$5&lt;=$D31),"-","")</f>
        <v/>
      </c>
      <c r="AM31" s="7" t="str">
        <f t="shared" si="313"/>
        <v/>
      </c>
      <c r="AN31" s="9" t="str">
        <f t="shared" si="313"/>
        <v/>
      </c>
      <c r="AO31" s="8" t="str">
        <f t="shared" si="313"/>
        <v/>
      </c>
      <c r="AP31" s="7" t="str">
        <f t="shared" si="313"/>
        <v/>
      </c>
      <c r="AQ31" s="7" t="str">
        <f t="shared" si="313"/>
        <v/>
      </c>
      <c r="AR31" s="7" t="str">
        <f t="shared" si="313"/>
        <v/>
      </c>
      <c r="AS31" s="7" t="str">
        <f t="shared" si="313"/>
        <v/>
      </c>
      <c r="AT31" s="7" t="str">
        <f t="shared" si="313"/>
        <v/>
      </c>
      <c r="AU31" s="9" t="str">
        <f t="shared" si="313"/>
        <v/>
      </c>
      <c r="AV31" s="8" t="str">
        <f t="shared" si="313"/>
        <v/>
      </c>
      <c r="AW31" s="7" t="str">
        <f t="shared" si="313"/>
        <v/>
      </c>
      <c r="AX31" s="7" t="str">
        <f t="shared" si="313"/>
        <v/>
      </c>
      <c r="AY31" s="7" t="str">
        <f t="shared" si="313"/>
        <v/>
      </c>
      <c r="AZ31" s="7" t="str">
        <f t="shared" si="313"/>
        <v/>
      </c>
      <c r="BA31" s="7" t="str">
        <f t="shared" si="313"/>
        <v/>
      </c>
      <c r="BB31" s="9" t="str">
        <f t="shared" ref="BB31:BQ32" si="314">IF(AND(BB$5&gt;=$C31,BB$5&lt;=$D31),"-","")</f>
        <v/>
      </c>
      <c r="BC31" s="8" t="str">
        <f t="shared" si="314"/>
        <v/>
      </c>
      <c r="BD31" s="7" t="str">
        <f t="shared" si="314"/>
        <v/>
      </c>
      <c r="BE31" s="7" t="str">
        <f t="shared" si="314"/>
        <v/>
      </c>
      <c r="BF31" s="7" t="str">
        <f t="shared" si="314"/>
        <v/>
      </c>
      <c r="BG31" s="7" t="str">
        <f t="shared" si="314"/>
        <v/>
      </c>
      <c r="BH31" s="7" t="str">
        <f t="shared" si="314"/>
        <v/>
      </c>
      <c r="BI31" s="9" t="str">
        <f t="shared" si="314"/>
        <v/>
      </c>
      <c r="BJ31" s="8" t="str">
        <f t="shared" si="314"/>
        <v/>
      </c>
      <c r="BK31" s="7" t="str">
        <f t="shared" si="314"/>
        <v/>
      </c>
      <c r="BL31" s="7" t="str">
        <f t="shared" si="314"/>
        <v/>
      </c>
      <c r="BM31" s="7" t="str">
        <f t="shared" si="314"/>
        <v/>
      </c>
      <c r="BN31" s="7" t="str">
        <f t="shared" si="314"/>
        <v/>
      </c>
      <c r="BO31" s="7" t="str">
        <f t="shared" si="314"/>
        <v/>
      </c>
      <c r="BP31" s="9" t="str">
        <f t="shared" si="314"/>
        <v/>
      </c>
      <c r="BQ31" s="8" t="str">
        <f t="shared" si="314"/>
        <v/>
      </c>
      <c r="BR31" s="7" t="str">
        <f t="shared" ref="BR31:CG32" si="315">IF(AND(BR$5&gt;=$C31,BR$5&lt;=$D31),"-","")</f>
        <v/>
      </c>
      <c r="BS31" s="7" t="str">
        <f t="shared" si="315"/>
        <v/>
      </c>
      <c r="BT31" s="7" t="str">
        <f t="shared" si="315"/>
        <v/>
      </c>
      <c r="BU31" s="7" t="str">
        <f t="shared" si="315"/>
        <v/>
      </c>
      <c r="BV31" s="7" t="str">
        <f t="shared" si="315"/>
        <v/>
      </c>
      <c r="BW31" s="9" t="str">
        <f t="shared" si="315"/>
        <v/>
      </c>
      <c r="BX31" s="8" t="str">
        <f t="shared" si="315"/>
        <v/>
      </c>
      <c r="BY31" s="7" t="str">
        <f t="shared" si="315"/>
        <v/>
      </c>
      <c r="BZ31" s="7" t="str">
        <f t="shared" si="315"/>
        <v/>
      </c>
      <c r="CA31" s="7" t="str">
        <f t="shared" si="315"/>
        <v/>
      </c>
      <c r="CB31" s="7" t="str">
        <f t="shared" si="315"/>
        <v/>
      </c>
      <c r="CC31" s="7" t="str">
        <f t="shared" si="315"/>
        <v/>
      </c>
      <c r="CD31" s="9" t="str">
        <f t="shared" si="315"/>
        <v/>
      </c>
      <c r="CE31" s="8" t="str">
        <f t="shared" si="315"/>
        <v/>
      </c>
      <c r="CF31" s="7" t="str">
        <f t="shared" si="315"/>
        <v/>
      </c>
      <c r="CG31" s="7" t="str">
        <f t="shared" si="315"/>
        <v/>
      </c>
      <c r="CH31" s="7" t="str">
        <f t="shared" ref="CH31:CW32" si="316">IF(AND(CH$5&gt;=$C31,CH$5&lt;=$D31),"-","")</f>
        <v/>
      </c>
      <c r="CI31" s="7" t="str">
        <f t="shared" si="316"/>
        <v/>
      </c>
      <c r="CJ31" s="7" t="str">
        <f t="shared" si="316"/>
        <v/>
      </c>
      <c r="CK31" s="9" t="str">
        <f t="shared" si="316"/>
        <v/>
      </c>
      <c r="CL31" s="8" t="str">
        <f t="shared" si="316"/>
        <v/>
      </c>
      <c r="CM31" s="7" t="str">
        <f t="shared" si="316"/>
        <v/>
      </c>
      <c r="CN31" s="7" t="str">
        <f t="shared" si="316"/>
        <v/>
      </c>
      <c r="CO31" s="7" t="str">
        <f t="shared" si="316"/>
        <v/>
      </c>
      <c r="CP31" s="7" t="str">
        <f t="shared" si="316"/>
        <v/>
      </c>
      <c r="CQ31" s="7" t="str">
        <f t="shared" si="316"/>
        <v/>
      </c>
      <c r="CR31" s="9" t="str">
        <f t="shared" si="316"/>
        <v/>
      </c>
      <c r="CS31" s="8" t="str">
        <f t="shared" si="316"/>
        <v/>
      </c>
      <c r="CT31" s="7" t="str">
        <f t="shared" si="316"/>
        <v/>
      </c>
      <c r="CU31" s="7" t="str">
        <f t="shared" si="316"/>
        <v/>
      </c>
      <c r="CV31" s="7" t="str">
        <f t="shared" si="316"/>
        <v/>
      </c>
      <c r="CW31" s="7" t="str">
        <f t="shared" si="316"/>
        <v/>
      </c>
      <c r="CX31" s="7" t="str">
        <f t="shared" ref="CX31:DM32" si="317">IF(AND(CX$5&gt;=$C31,CX$5&lt;=$D31),"-","")</f>
        <v/>
      </c>
      <c r="CY31" s="9" t="str">
        <f t="shared" si="317"/>
        <v/>
      </c>
      <c r="CZ31" s="8" t="str">
        <f t="shared" si="317"/>
        <v/>
      </c>
      <c r="DA31" s="7" t="str">
        <f t="shared" si="317"/>
        <v/>
      </c>
      <c r="DB31" s="7" t="str">
        <f t="shared" si="317"/>
        <v/>
      </c>
      <c r="DC31" s="7" t="str">
        <f t="shared" si="317"/>
        <v/>
      </c>
      <c r="DD31" s="7" t="str">
        <f t="shared" si="317"/>
        <v/>
      </c>
      <c r="DE31" s="7" t="str">
        <f t="shared" si="317"/>
        <v/>
      </c>
      <c r="DF31" s="9" t="str">
        <f t="shared" si="317"/>
        <v/>
      </c>
      <c r="DG31" s="8" t="str">
        <f t="shared" si="317"/>
        <v/>
      </c>
      <c r="DH31" s="7" t="str">
        <f t="shared" si="317"/>
        <v/>
      </c>
      <c r="DI31" s="7" t="str">
        <f t="shared" si="317"/>
        <v/>
      </c>
      <c r="DJ31" s="7" t="str">
        <f t="shared" si="317"/>
        <v/>
      </c>
      <c r="DK31" s="7" t="str">
        <f t="shared" si="317"/>
        <v/>
      </c>
      <c r="DL31" s="7" t="str">
        <f t="shared" si="317"/>
        <v/>
      </c>
      <c r="DM31" s="9" t="str">
        <f t="shared" si="317"/>
        <v/>
      </c>
      <c r="DN31" s="8" t="str">
        <f t="shared" ref="DN31:EC32" si="318">IF(AND(DN$5&gt;=$C31,DN$5&lt;=$D31),"-","")</f>
        <v/>
      </c>
      <c r="DO31" s="7" t="str">
        <f t="shared" si="318"/>
        <v/>
      </c>
      <c r="DP31" s="7" t="str">
        <f t="shared" si="318"/>
        <v/>
      </c>
      <c r="DQ31" s="7" t="str">
        <f t="shared" si="318"/>
        <v/>
      </c>
      <c r="DR31" s="7" t="str">
        <f t="shared" si="318"/>
        <v/>
      </c>
      <c r="DS31" s="7" t="str">
        <f t="shared" si="318"/>
        <v/>
      </c>
      <c r="DT31" s="9" t="str">
        <f t="shared" si="318"/>
        <v/>
      </c>
      <c r="DU31" s="8" t="str">
        <f t="shared" si="318"/>
        <v/>
      </c>
      <c r="DV31" s="7" t="str">
        <f t="shared" si="318"/>
        <v/>
      </c>
      <c r="DW31" s="7" t="str">
        <f t="shared" si="318"/>
        <v/>
      </c>
      <c r="DX31" s="7" t="str">
        <f t="shared" si="318"/>
        <v/>
      </c>
      <c r="DY31" s="7" t="str">
        <f t="shared" si="318"/>
        <v/>
      </c>
      <c r="DZ31" s="7" t="str">
        <f t="shared" si="318"/>
        <v/>
      </c>
      <c r="EA31" s="9" t="str">
        <f t="shared" si="318"/>
        <v/>
      </c>
      <c r="EB31" s="8" t="str">
        <f t="shared" si="318"/>
        <v/>
      </c>
      <c r="EC31" s="7" t="str">
        <f t="shared" si="318"/>
        <v/>
      </c>
      <c r="ED31" s="7" t="str">
        <f t="shared" ref="ED31:ES32" si="319">IF(AND(ED$5&gt;=$C31,ED$5&lt;=$D31),"-","")</f>
        <v/>
      </c>
      <c r="EE31" s="7" t="str">
        <f t="shared" si="319"/>
        <v/>
      </c>
      <c r="EF31" s="7" t="str">
        <f t="shared" si="319"/>
        <v/>
      </c>
      <c r="EG31" s="7" t="str">
        <f t="shared" si="319"/>
        <v/>
      </c>
      <c r="EH31" s="9" t="str">
        <f t="shared" si="319"/>
        <v/>
      </c>
      <c r="EI31" s="8" t="str">
        <f t="shared" si="319"/>
        <v/>
      </c>
      <c r="EJ31" s="7" t="str">
        <f t="shared" si="319"/>
        <v/>
      </c>
      <c r="EK31" s="7" t="str">
        <f t="shared" si="319"/>
        <v/>
      </c>
      <c r="EL31" s="7" t="str">
        <f t="shared" si="319"/>
        <v/>
      </c>
      <c r="EM31" s="7" t="str">
        <f t="shared" si="319"/>
        <v/>
      </c>
      <c r="EN31" s="7" t="str">
        <f t="shared" si="319"/>
        <v/>
      </c>
      <c r="EO31" s="9" t="str">
        <f t="shared" si="319"/>
        <v/>
      </c>
      <c r="EP31" s="8" t="str">
        <f t="shared" si="319"/>
        <v/>
      </c>
      <c r="EQ31" s="7" t="str">
        <f t="shared" si="319"/>
        <v/>
      </c>
      <c r="ER31" s="7" t="str">
        <f t="shared" si="319"/>
        <v/>
      </c>
      <c r="ES31" s="7" t="str">
        <f t="shared" si="319"/>
        <v/>
      </c>
      <c r="ET31" s="7" t="str">
        <f t="shared" ref="ET31:FI32" si="320">IF(AND(ET$5&gt;=$C31,ET$5&lt;=$D31),"-","")</f>
        <v/>
      </c>
      <c r="EU31" s="7" t="str">
        <f t="shared" si="320"/>
        <v/>
      </c>
      <c r="EV31" s="9" t="str">
        <f t="shared" si="320"/>
        <v/>
      </c>
      <c r="EW31" s="8" t="str">
        <f t="shared" si="320"/>
        <v/>
      </c>
      <c r="EX31" s="7" t="str">
        <f t="shared" si="320"/>
        <v/>
      </c>
      <c r="EY31" s="7" t="str">
        <f t="shared" si="320"/>
        <v/>
      </c>
      <c r="EZ31" s="7" t="str">
        <f t="shared" si="320"/>
        <v/>
      </c>
      <c r="FA31" s="7" t="str">
        <f t="shared" si="320"/>
        <v/>
      </c>
      <c r="FB31" s="7" t="str">
        <f t="shared" si="320"/>
        <v/>
      </c>
      <c r="FC31" s="9" t="str">
        <f t="shared" si="320"/>
        <v/>
      </c>
      <c r="FD31" s="8" t="str">
        <f t="shared" si="320"/>
        <v/>
      </c>
      <c r="FE31" s="7" t="str">
        <f t="shared" si="320"/>
        <v/>
      </c>
      <c r="FF31" s="7" t="str">
        <f t="shared" si="320"/>
        <v/>
      </c>
      <c r="FG31" s="7" t="str">
        <f t="shared" si="320"/>
        <v/>
      </c>
      <c r="FH31" s="7" t="str">
        <f t="shared" si="320"/>
        <v/>
      </c>
      <c r="FI31" s="7" t="str">
        <f t="shared" si="320"/>
        <v/>
      </c>
      <c r="FJ31" s="9" t="str">
        <f t="shared" ref="FJ31:FY32" si="321">IF(AND(FJ$5&gt;=$C31,FJ$5&lt;=$D31),"-","")</f>
        <v/>
      </c>
      <c r="FK31" s="8" t="str">
        <f t="shared" si="321"/>
        <v/>
      </c>
      <c r="FL31" s="7" t="str">
        <f t="shared" si="321"/>
        <v/>
      </c>
      <c r="FM31" s="7" t="str">
        <f t="shared" si="321"/>
        <v/>
      </c>
      <c r="FN31" s="7" t="str">
        <f t="shared" si="321"/>
        <v/>
      </c>
      <c r="FO31" s="7" t="str">
        <f t="shared" si="321"/>
        <v/>
      </c>
      <c r="FP31" s="7" t="str">
        <f t="shared" si="321"/>
        <v/>
      </c>
      <c r="FQ31" s="9" t="str">
        <f t="shared" si="321"/>
        <v/>
      </c>
      <c r="FR31" s="8" t="str">
        <f t="shared" si="321"/>
        <v/>
      </c>
      <c r="FS31" s="7" t="str">
        <f t="shared" si="321"/>
        <v/>
      </c>
      <c r="FT31" s="7" t="str">
        <f t="shared" si="321"/>
        <v/>
      </c>
      <c r="FU31" s="7" t="str">
        <f t="shared" si="321"/>
        <v/>
      </c>
      <c r="FV31" s="7" t="str">
        <f t="shared" si="321"/>
        <v/>
      </c>
      <c r="FW31" s="7" t="str">
        <f t="shared" si="321"/>
        <v/>
      </c>
      <c r="FX31" s="9" t="str">
        <f t="shared" si="321"/>
        <v/>
      </c>
      <c r="FY31" s="8" t="str">
        <f t="shared" si="321"/>
        <v>-</v>
      </c>
      <c r="FZ31" s="7" t="str">
        <f t="shared" ref="FZ31:GO32" si="322">IF(AND(FZ$5&gt;=$C31,FZ$5&lt;=$D31),"-","")</f>
        <v>-</v>
      </c>
      <c r="GA31" s="7" t="str">
        <f t="shared" si="322"/>
        <v>-</v>
      </c>
      <c r="GB31" s="7" t="str">
        <f t="shared" si="322"/>
        <v>-</v>
      </c>
      <c r="GC31" s="7" t="str">
        <f t="shared" si="322"/>
        <v>-</v>
      </c>
      <c r="GD31" s="7" t="str">
        <f t="shared" si="322"/>
        <v>-</v>
      </c>
      <c r="GE31" s="9" t="str">
        <f t="shared" si="322"/>
        <v>-</v>
      </c>
      <c r="GF31" s="8" t="str">
        <f t="shared" si="322"/>
        <v>-</v>
      </c>
      <c r="GG31" s="7" t="str">
        <f t="shared" si="322"/>
        <v>-</v>
      </c>
      <c r="GH31" s="7" t="str">
        <f t="shared" si="322"/>
        <v>-</v>
      </c>
      <c r="GI31" s="7" t="str">
        <f t="shared" si="322"/>
        <v>-</v>
      </c>
      <c r="GJ31" s="7" t="str">
        <f t="shared" si="322"/>
        <v>-</v>
      </c>
      <c r="GK31" s="7" t="str">
        <f t="shared" si="322"/>
        <v>-</v>
      </c>
      <c r="GL31" s="9" t="str">
        <f t="shared" si="322"/>
        <v>-</v>
      </c>
      <c r="GM31" s="8" t="str">
        <f t="shared" si="322"/>
        <v>-</v>
      </c>
      <c r="GN31" s="7" t="str">
        <f t="shared" si="322"/>
        <v>-</v>
      </c>
      <c r="GO31" s="7" t="str">
        <f t="shared" si="322"/>
        <v>-</v>
      </c>
      <c r="GP31" s="7" t="str">
        <f t="shared" ref="GP31:HE32" si="323">IF(AND(GP$5&gt;=$C31,GP$5&lt;=$D31),"-","")</f>
        <v>-</v>
      </c>
      <c r="GQ31" s="7" t="str">
        <f t="shared" si="323"/>
        <v>-</v>
      </c>
      <c r="GR31" s="7" t="str">
        <f t="shared" si="323"/>
        <v>-</v>
      </c>
      <c r="GS31" s="9" t="str">
        <f t="shared" si="323"/>
        <v>-</v>
      </c>
      <c r="GT31" s="8" t="str">
        <f t="shared" si="323"/>
        <v>-</v>
      </c>
      <c r="GU31" s="7" t="str">
        <f t="shared" si="323"/>
        <v>-</v>
      </c>
      <c r="GV31" s="7" t="str">
        <f t="shared" si="323"/>
        <v>-</v>
      </c>
      <c r="GW31" s="7" t="str">
        <f t="shared" si="323"/>
        <v>-</v>
      </c>
      <c r="GX31" s="7" t="str">
        <f t="shared" si="323"/>
        <v>-</v>
      </c>
      <c r="GY31" s="7" t="str">
        <f t="shared" si="323"/>
        <v>-</v>
      </c>
      <c r="GZ31" s="9" t="str">
        <f t="shared" si="323"/>
        <v>-</v>
      </c>
      <c r="HA31" s="8" t="str">
        <f t="shared" si="323"/>
        <v>-</v>
      </c>
      <c r="HB31" s="7" t="str">
        <f t="shared" si="323"/>
        <v>-</v>
      </c>
      <c r="HC31" s="7" t="str">
        <f t="shared" si="323"/>
        <v>-</v>
      </c>
      <c r="HD31" s="7" t="str">
        <f t="shared" si="323"/>
        <v>-</v>
      </c>
      <c r="HE31" s="7" t="str">
        <f t="shared" si="323"/>
        <v>-</v>
      </c>
      <c r="HF31" s="7" t="str">
        <f t="shared" ref="HF31:NS32" si="324">IF(AND(HF$5&gt;=$C31,HF$5&lt;=$D31),"-","")</f>
        <v>-</v>
      </c>
      <c r="HG31" s="9" t="str">
        <f t="shared" si="324"/>
        <v>-</v>
      </c>
      <c r="HH31" s="8" t="str">
        <f t="shared" si="324"/>
        <v>-</v>
      </c>
      <c r="HI31" s="7" t="str">
        <f t="shared" si="324"/>
        <v>-</v>
      </c>
      <c r="HJ31" s="7" t="str">
        <f t="shared" si="324"/>
        <v>-</v>
      </c>
      <c r="HK31" s="7" t="str">
        <f t="shared" si="324"/>
        <v>-</v>
      </c>
      <c r="HL31" s="7" t="str">
        <f t="shared" si="324"/>
        <v>-</v>
      </c>
      <c r="HM31" s="7" t="str">
        <f t="shared" si="324"/>
        <v>-</v>
      </c>
      <c r="HN31" s="9" t="str">
        <f t="shared" si="324"/>
        <v>-</v>
      </c>
      <c r="HO31" s="8" t="str">
        <f t="shared" si="324"/>
        <v>-</v>
      </c>
      <c r="HP31" s="7" t="str">
        <f t="shared" si="324"/>
        <v>-</v>
      </c>
      <c r="HQ31" s="7" t="str">
        <f t="shared" si="324"/>
        <v>-</v>
      </c>
      <c r="HR31" s="7" t="str">
        <f t="shared" si="324"/>
        <v>-</v>
      </c>
      <c r="HS31" s="7" t="str">
        <f t="shared" si="324"/>
        <v>-</v>
      </c>
      <c r="HT31" s="7" t="str">
        <f t="shared" si="324"/>
        <v>-</v>
      </c>
      <c r="HU31" s="9" t="str">
        <f t="shared" si="324"/>
        <v>-</v>
      </c>
      <c r="HV31" s="8" t="str">
        <f t="shared" si="324"/>
        <v>-</v>
      </c>
      <c r="HW31" s="7" t="str">
        <f t="shared" si="324"/>
        <v>-</v>
      </c>
      <c r="HX31" s="7" t="str">
        <f t="shared" si="324"/>
        <v>-</v>
      </c>
      <c r="HY31" s="7" t="str">
        <f t="shared" si="324"/>
        <v>-</v>
      </c>
      <c r="HZ31" s="7" t="str">
        <f t="shared" si="324"/>
        <v>-</v>
      </c>
      <c r="IA31" s="7" t="str">
        <f t="shared" si="324"/>
        <v>-</v>
      </c>
      <c r="IB31" s="9" t="str">
        <f t="shared" si="324"/>
        <v>-</v>
      </c>
      <c r="IC31" s="8" t="str">
        <f t="shared" si="324"/>
        <v>-</v>
      </c>
      <c r="ID31" s="7" t="str">
        <f t="shared" si="324"/>
        <v>-</v>
      </c>
      <c r="IE31" s="7" t="str">
        <f t="shared" si="324"/>
        <v>-</v>
      </c>
      <c r="IF31" s="7" t="str">
        <f t="shared" si="324"/>
        <v>-</v>
      </c>
      <c r="IG31" s="7" t="str">
        <f t="shared" si="324"/>
        <v>-</v>
      </c>
      <c r="IH31" s="7" t="str">
        <f t="shared" si="324"/>
        <v>-</v>
      </c>
      <c r="II31" s="9" t="str">
        <f t="shared" si="324"/>
        <v>-</v>
      </c>
      <c r="IJ31" s="8" t="str">
        <f t="shared" si="324"/>
        <v>-</v>
      </c>
      <c r="IK31" s="7" t="str">
        <f t="shared" si="324"/>
        <v>-</v>
      </c>
      <c r="IL31" s="7" t="str">
        <f t="shared" si="324"/>
        <v>-</v>
      </c>
      <c r="IM31" s="7" t="str">
        <f t="shared" si="324"/>
        <v>-</v>
      </c>
      <c r="IN31" s="7" t="str">
        <f t="shared" si="324"/>
        <v>-</v>
      </c>
      <c r="IO31" s="7" t="str">
        <f t="shared" si="324"/>
        <v>-</v>
      </c>
      <c r="IP31" s="9" t="str">
        <f t="shared" si="324"/>
        <v>-</v>
      </c>
      <c r="IQ31" s="8" t="str">
        <f t="shared" si="324"/>
        <v>-</v>
      </c>
      <c r="IR31" s="7" t="str">
        <f t="shared" si="324"/>
        <v>-</v>
      </c>
      <c r="IS31" s="7" t="str">
        <f t="shared" si="324"/>
        <v>-</v>
      </c>
      <c r="IT31" s="7" t="str">
        <f t="shared" si="324"/>
        <v>-</v>
      </c>
      <c r="IU31" s="7" t="str">
        <f t="shared" si="324"/>
        <v>-</v>
      </c>
      <c r="IV31" s="7" t="str">
        <f t="shared" si="324"/>
        <v>-</v>
      </c>
      <c r="IW31" s="9" t="str">
        <f t="shared" si="324"/>
        <v>-</v>
      </c>
      <c r="IX31" s="8" t="str">
        <f t="shared" si="324"/>
        <v>-</v>
      </c>
      <c r="IY31" s="7" t="str">
        <f t="shared" si="324"/>
        <v>-</v>
      </c>
      <c r="IZ31" s="7" t="str">
        <f t="shared" si="324"/>
        <v>-</v>
      </c>
      <c r="JA31" s="7" t="str">
        <f t="shared" si="324"/>
        <v>-</v>
      </c>
      <c r="JB31" s="7" t="str">
        <f t="shared" si="324"/>
        <v>-</v>
      </c>
      <c r="JC31" s="7" t="str">
        <f t="shared" si="324"/>
        <v>-</v>
      </c>
      <c r="JD31" s="9" t="str">
        <f t="shared" si="324"/>
        <v>-</v>
      </c>
      <c r="JE31" s="8" t="str">
        <f t="shared" si="324"/>
        <v>-</v>
      </c>
      <c r="JF31" s="7" t="str">
        <f t="shared" si="324"/>
        <v>-</v>
      </c>
      <c r="JG31" s="7" t="str">
        <f t="shared" si="324"/>
        <v>-</v>
      </c>
      <c r="JH31" s="7" t="str">
        <f t="shared" si="324"/>
        <v>-</v>
      </c>
      <c r="JI31" s="7" t="str">
        <f t="shared" si="324"/>
        <v>-</v>
      </c>
      <c r="JJ31" s="7" t="str">
        <f t="shared" si="324"/>
        <v>-</v>
      </c>
      <c r="JK31" s="9" t="str">
        <f t="shared" si="324"/>
        <v>-</v>
      </c>
      <c r="JL31" s="8" t="str">
        <f t="shared" si="324"/>
        <v/>
      </c>
      <c r="JM31" s="7" t="str">
        <f t="shared" si="324"/>
        <v/>
      </c>
      <c r="JN31" s="7" t="str">
        <f t="shared" si="324"/>
        <v/>
      </c>
      <c r="JO31" s="7" t="str">
        <f t="shared" si="324"/>
        <v/>
      </c>
      <c r="JP31" s="7" t="str">
        <f t="shared" si="324"/>
        <v/>
      </c>
      <c r="JQ31" s="7" t="str">
        <f t="shared" si="324"/>
        <v/>
      </c>
      <c r="JR31" s="9" t="str">
        <f t="shared" si="324"/>
        <v/>
      </c>
      <c r="JS31" s="8" t="str">
        <f t="shared" si="324"/>
        <v/>
      </c>
      <c r="JT31" s="7" t="str">
        <f t="shared" si="324"/>
        <v/>
      </c>
      <c r="JU31" s="7" t="str">
        <f t="shared" si="324"/>
        <v/>
      </c>
      <c r="JV31" s="7" t="str">
        <f t="shared" si="324"/>
        <v/>
      </c>
      <c r="JW31" s="7" t="str">
        <f t="shared" si="324"/>
        <v/>
      </c>
      <c r="JX31" s="7" t="str">
        <f t="shared" si="324"/>
        <v/>
      </c>
      <c r="JY31" s="9" t="str">
        <f t="shared" si="324"/>
        <v/>
      </c>
      <c r="JZ31" s="8" t="str">
        <f t="shared" si="324"/>
        <v/>
      </c>
      <c r="KA31" s="7" t="str">
        <f t="shared" si="324"/>
        <v/>
      </c>
      <c r="KB31" s="7" t="str">
        <f t="shared" si="324"/>
        <v/>
      </c>
      <c r="KC31" s="7" t="str">
        <f t="shared" si="324"/>
        <v/>
      </c>
      <c r="KD31" s="7" t="str">
        <f t="shared" si="324"/>
        <v/>
      </c>
      <c r="KE31" s="7" t="str">
        <f t="shared" si="324"/>
        <v/>
      </c>
      <c r="KF31" s="9" t="str">
        <f t="shared" si="324"/>
        <v/>
      </c>
      <c r="KG31" s="8" t="str">
        <f t="shared" si="324"/>
        <v/>
      </c>
      <c r="KH31" s="7" t="str">
        <f t="shared" si="324"/>
        <v/>
      </c>
      <c r="KI31" s="7" t="str">
        <f t="shared" si="324"/>
        <v/>
      </c>
      <c r="KJ31" s="7" t="str">
        <f t="shared" si="324"/>
        <v/>
      </c>
      <c r="KK31" s="7" t="str">
        <f t="shared" si="324"/>
        <v/>
      </c>
      <c r="KL31" s="7" t="str">
        <f t="shared" si="324"/>
        <v/>
      </c>
      <c r="KM31" s="9" t="str">
        <f t="shared" si="324"/>
        <v/>
      </c>
      <c r="KN31" s="8" t="str">
        <f t="shared" si="324"/>
        <v/>
      </c>
      <c r="KO31" s="7" t="str">
        <f t="shared" si="324"/>
        <v/>
      </c>
      <c r="KP31" s="7" t="str">
        <f t="shared" si="324"/>
        <v/>
      </c>
      <c r="KQ31" s="7" t="str">
        <f t="shared" si="324"/>
        <v/>
      </c>
      <c r="KR31" s="7" t="str">
        <f t="shared" si="324"/>
        <v/>
      </c>
      <c r="KS31" s="7" t="str">
        <f t="shared" si="324"/>
        <v/>
      </c>
      <c r="KT31" s="9" t="str">
        <f t="shared" si="324"/>
        <v/>
      </c>
      <c r="KU31" s="8" t="str">
        <f t="shared" si="324"/>
        <v/>
      </c>
      <c r="KV31" s="7" t="str">
        <f t="shared" si="324"/>
        <v/>
      </c>
      <c r="KW31" s="7" t="str">
        <f t="shared" si="324"/>
        <v/>
      </c>
      <c r="KX31" s="7" t="str">
        <f t="shared" si="324"/>
        <v/>
      </c>
      <c r="KY31" s="7" t="str">
        <f t="shared" si="324"/>
        <v/>
      </c>
      <c r="KZ31" s="7" t="str">
        <f t="shared" si="324"/>
        <v/>
      </c>
      <c r="LA31" s="9" t="str">
        <f t="shared" si="324"/>
        <v/>
      </c>
      <c r="LB31" s="8" t="str">
        <f t="shared" si="324"/>
        <v/>
      </c>
      <c r="LC31" s="7" t="str">
        <f t="shared" si="324"/>
        <v/>
      </c>
      <c r="LD31" s="7" t="str">
        <f t="shared" si="324"/>
        <v/>
      </c>
      <c r="LE31" s="7" t="str">
        <f t="shared" si="324"/>
        <v/>
      </c>
      <c r="LF31" s="7" t="str">
        <f t="shared" si="324"/>
        <v/>
      </c>
      <c r="LG31" s="7" t="str">
        <f t="shared" si="324"/>
        <v/>
      </c>
      <c r="LH31" s="9" t="str">
        <f t="shared" si="324"/>
        <v/>
      </c>
      <c r="LI31" s="8" t="str">
        <f t="shared" si="324"/>
        <v/>
      </c>
      <c r="LJ31" s="7" t="str">
        <f t="shared" si="324"/>
        <v/>
      </c>
      <c r="LK31" s="7" t="str">
        <f t="shared" si="324"/>
        <v/>
      </c>
      <c r="LL31" s="7" t="str">
        <f t="shared" si="324"/>
        <v/>
      </c>
      <c r="LM31" s="7" t="str">
        <f t="shared" si="324"/>
        <v/>
      </c>
      <c r="LN31" s="7" t="str">
        <f t="shared" si="324"/>
        <v/>
      </c>
      <c r="LO31" s="9" t="str">
        <f t="shared" si="324"/>
        <v/>
      </c>
      <c r="LP31" s="8" t="str">
        <f t="shared" si="324"/>
        <v/>
      </c>
      <c r="LQ31" s="7" t="str">
        <f t="shared" si="324"/>
        <v/>
      </c>
      <c r="LR31" s="7" t="str">
        <f t="shared" si="324"/>
        <v/>
      </c>
      <c r="LS31" s="7" t="str">
        <f t="shared" si="324"/>
        <v/>
      </c>
      <c r="LT31" s="7" t="str">
        <f t="shared" si="324"/>
        <v/>
      </c>
      <c r="LU31" s="7" t="str">
        <f t="shared" si="324"/>
        <v/>
      </c>
      <c r="LV31" s="9" t="str">
        <f t="shared" si="324"/>
        <v/>
      </c>
      <c r="LW31" s="8" t="str">
        <f t="shared" si="324"/>
        <v/>
      </c>
      <c r="LX31" s="7" t="str">
        <f t="shared" si="324"/>
        <v/>
      </c>
      <c r="LY31" s="7" t="str">
        <f t="shared" si="324"/>
        <v/>
      </c>
      <c r="LZ31" s="7" t="str">
        <f t="shared" si="324"/>
        <v/>
      </c>
      <c r="MA31" s="7" t="str">
        <f t="shared" si="324"/>
        <v/>
      </c>
      <c r="MB31" s="7" t="str">
        <f t="shared" si="324"/>
        <v/>
      </c>
      <c r="MC31" s="9" t="str">
        <f t="shared" si="324"/>
        <v/>
      </c>
      <c r="MD31" s="8" t="str">
        <f t="shared" si="324"/>
        <v/>
      </c>
      <c r="ME31" s="7" t="str">
        <f t="shared" si="324"/>
        <v/>
      </c>
      <c r="MF31" s="7" t="str">
        <f t="shared" si="324"/>
        <v/>
      </c>
      <c r="MG31" s="7" t="str">
        <f t="shared" si="324"/>
        <v/>
      </c>
      <c r="MH31" s="7" t="str">
        <f t="shared" si="324"/>
        <v/>
      </c>
      <c r="MI31" s="7" t="str">
        <f t="shared" si="324"/>
        <v/>
      </c>
      <c r="MJ31" s="9" t="str">
        <f t="shared" si="324"/>
        <v/>
      </c>
      <c r="MK31" s="8" t="str">
        <f t="shared" si="324"/>
        <v/>
      </c>
      <c r="ML31" s="7" t="str">
        <f t="shared" si="324"/>
        <v/>
      </c>
      <c r="MM31" s="7" t="str">
        <f t="shared" si="324"/>
        <v/>
      </c>
      <c r="MN31" s="7" t="str">
        <f t="shared" si="324"/>
        <v/>
      </c>
      <c r="MO31" s="7" t="str">
        <f t="shared" si="324"/>
        <v/>
      </c>
      <c r="MP31" s="7" t="str">
        <f t="shared" si="324"/>
        <v/>
      </c>
      <c r="MQ31" s="9" t="str">
        <f t="shared" si="324"/>
        <v/>
      </c>
      <c r="MR31" s="8" t="str">
        <f t="shared" si="324"/>
        <v/>
      </c>
      <c r="MS31" s="7" t="str">
        <f t="shared" si="324"/>
        <v/>
      </c>
      <c r="MT31" s="7" t="str">
        <f t="shared" si="324"/>
        <v/>
      </c>
      <c r="MU31" s="7" t="str">
        <f t="shared" si="324"/>
        <v/>
      </c>
      <c r="MV31" s="7" t="str">
        <f t="shared" si="324"/>
        <v/>
      </c>
      <c r="MW31" s="7" t="str">
        <f t="shared" si="324"/>
        <v/>
      </c>
      <c r="MX31" s="9" t="str">
        <f t="shared" si="324"/>
        <v/>
      </c>
      <c r="MY31" s="8" t="str">
        <f t="shared" si="324"/>
        <v/>
      </c>
      <c r="MZ31" s="7" t="str">
        <f t="shared" si="324"/>
        <v/>
      </c>
      <c r="NA31" s="7" t="str">
        <f t="shared" si="324"/>
        <v/>
      </c>
      <c r="NB31" s="7" t="str">
        <f t="shared" si="324"/>
        <v/>
      </c>
      <c r="NC31" s="7" t="str">
        <f t="shared" si="324"/>
        <v/>
      </c>
      <c r="ND31" s="7" t="str">
        <f t="shared" si="324"/>
        <v/>
      </c>
      <c r="NE31" s="9" t="str">
        <f t="shared" si="324"/>
        <v/>
      </c>
      <c r="NF31" s="8" t="str">
        <f t="shared" si="324"/>
        <v/>
      </c>
      <c r="NG31" s="7" t="str">
        <f t="shared" si="324"/>
        <v/>
      </c>
      <c r="NH31" s="7" t="str">
        <f t="shared" si="324"/>
        <v/>
      </c>
      <c r="NI31" s="7" t="str">
        <f t="shared" si="324"/>
        <v/>
      </c>
      <c r="NJ31" s="7" t="str">
        <f t="shared" si="324"/>
        <v/>
      </c>
      <c r="NK31" s="7" t="str">
        <f t="shared" si="324"/>
        <v/>
      </c>
      <c r="NL31" s="9" t="str">
        <f t="shared" si="324"/>
        <v/>
      </c>
      <c r="NM31" s="8" t="str">
        <f t="shared" si="324"/>
        <v/>
      </c>
      <c r="NN31" s="7" t="str">
        <f t="shared" si="324"/>
        <v/>
      </c>
      <c r="NO31" s="7" t="str">
        <f t="shared" si="324"/>
        <v/>
      </c>
      <c r="NP31" s="7" t="str">
        <f t="shared" si="324"/>
        <v/>
      </c>
      <c r="NQ31" s="7" t="str">
        <f t="shared" si="324"/>
        <v/>
      </c>
      <c r="NR31" s="7" t="str">
        <f t="shared" si="324"/>
        <v/>
      </c>
      <c r="NS31" s="9" t="str">
        <f t="shared" si="324"/>
        <v/>
      </c>
    </row>
    <row r="32" spans="1:383" s="6" customFormat="1" ht="30" customHeight="1" x14ac:dyDescent="0.25">
      <c r="A32" s="32"/>
      <c r="B32" s="19" t="s">
        <v>42</v>
      </c>
      <c r="C32" s="30">
        <v>43486</v>
      </c>
      <c r="D32" s="25">
        <v>43499</v>
      </c>
      <c r="E32" s="30" t="s">
        <v>19</v>
      </c>
      <c r="F32" s="8" t="str">
        <f t="shared" si="311"/>
        <v/>
      </c>
      <c r="G32" s="7" t="str">
        <f t="shared" si="311"/>
        <v/>
      </c>
      <c r="H32" s="7" t="str">
        <f t="shared" si="311"/>
        <v/>
      </c>
      <c r="I32" s="7" t="str">
        <f t="shared" si="311"/>
        <v/>
      </c>
      <c r="J32" s="7" t="str">
        <f t="shared" si="311"/>
        <v/>
      </c>
      <c r="K32" s="7" t="str">
        <f t="shared" si="311"/>
        <v/>
      </c>
      <c r="L32" s="9" t="str">
        <f t="shared" si="311"/>
        <v/>
      </c>
      <c r="M32" s="8" t="str">
        <f t="shared" si="311"/>
        <v/>
      </c>
      <c r="N32" s="7" t="str">
        <f t="shared" si="311"/>
        <v/>
      </c>
      <c r="O32" s="7" t="str">
        <f t="shared" si="311"/>
        <v/>
      </c>
      <c r="P32" s="7" t="str">
        <f t="shared" si="311"/>
        <v/>
      </c>
      <c r="Q32" s="7" t="str">
        <f t="shared" si="311"/>
        <v/>
      </c>
      <c r="R32" s="7" t="str">
        <f t="shared" si="311"/>
        <v/>
      </c>
      <c r="S32" s="9" t="str">
        <f t="shared" si="311"/>
        <v/>
      </c>
      <c r="T32" s="8" t="str">
        <f t="shared" si="311"/>
        <v/>
      </c>
      <c r="U32" s="7" t="str">
        <f t="shared" si="311"/>
        <v/>
      </c>
      <c r="V32" s="7" t="str">
        <f t="shared" si="312"/>
        <v/>
      </c>
      <c r="W32" s="7" t="str">
        <f t="shared" si="312"/>
        <v/>
      </c>
      <c r="X32" s="7" t="str">
        <f t="shared" si="312"/>
        <v/>
      </c>
      <c r="Y32" s="7" t="str">
        <f t="shared" si="312"/>
        <v/>
      </c>
      <c r="Z32" s="9" t="str">
        <f t="shared" si="312"/>
        <v/>
      </c>
      <c r="AA32" s="8" t="str">
        <f t="shared" si="312"/>
        <v/>
      </c>
      <c r="AB32" s="7" t="str">
        <f t="shared" si="312"/>
        <v/>
      </c>
      <c r="AC32" s="7" t="str">
        <f t="shared" si="312"/>
        <v/>
      </c>
      <c r="AD32" s="7" t="str">
        <f t="shared" si="312"/>
        <v/>
      </c>
      <c r="AE32" s="7" t="str">
        <f t="shared" si="312"/>
        <v/>
      </c>
      <c r="AF32" s="7" t="str">
        <f t="shared" si="312"/>
        <v/>
      </c>
      <c r="AG32" s="9" t="str">
        <f t="shared" si="312"/>
        <v/>
      </c>
      <c r="AH32" s="8" t="str">
        <f t="shared" si="312"/>
        <v/>
      </c>
      <c r="AI32" s="7" t="str">
        <f t="shared" si="312"/>
        <v/>
      </c>
      <c r="AJ32" s="7" t="str">
        <f t="shared" si="312"/>
        <v/>
      </c>
      <c r="AK32" s="7" t="str">
        <f t="shared" si="312"/>
        <v/>
      </c>
      <c r="AL32" s="7" t="str">
        <f t="shared" si="313"/>
        <v/>
      </c>
      <c r="AM32" s="7" t="str">
        <f t="shared" si="313"/>
        <v/>
      </c>
      <c r="AN32" s="9" t="str">
        <f t="shared" si="313"/>
        <v/>
      </c>
      <c r="AO32" s="8" t="str">
        <f t="shared" si="313"/>
        <v/>
      </c>
      <c r="AP32" s="7" t="str">
        <f t="shared" si="313"/>
        <v/>
      </c>
      <c r="AQ32" s="7" t="str">
        <f t="shared" si="313"/>
        <v/>
      </c>
      <c r="AR32" s="7" t="str">
        <f t="shared" si="313"/>
        <v/>
      </c>
      <c r="AS32" s="7" t="str">
        <f t="shared" si="313"/>
        <v/>
      </c>
      <c r="AT32" s="7" t="str">
        <f t="shared" si="313"/>
        <v/>
      </c>
      <c r="AU32" s="9" t="str">
        <f t="shared" si="313"/>
        <v/>
      </c>
      <c r="AV32" s="8" t="str">
        <f t="shared" si="313"/>
        <v/>
      </c>
      <c r="AW32" s="7" t="str">
        <f t="shared" si="313"/>
        <v/>
      </c>
      <c r="AX32" s="7" t="str">
        <f t="shared" si="313"/>
        <v/>
      </c>
      <c r="AY32" s="7" t="str">
        <f t="shared" si="313"/>
        <v/>
      </c>
      <c r="AZ32" s="7" t="str">
        <f t="shared" si="313"/>
        <v/>
      </c>
      <c r="BA32" s="7" t="str">
        <f t="shared" si="313"/>
        <v/>
      </c>
      <c r="BB32" s="9" t="str">
        <f t="shared" si="314"/>
        <v/>
      </c>
      <c r="BC32" s="8" t="str">
        <f t="shared" si="314"/>
        <v/>
      </c>
      <c r="BD32" s="7" t="str">
        <f t="shared" si="314"/>
        <v/>
      </c>
      <c r="BE32" s="7" t="str">
        <f t="shared" si="314"/>
        <v/>
      </c>
      <c r="BF32" s="7" t="str">
        <f t="shared" si="314"/>
        <v/>
      </c>
      <c r="BG32" s="7" t="str">
        <f t="shared" si="314"/>
        <v/>
      </c>
      <c r="BH32" s="7" t="str">
        <f t="shared" si="314"/>
        <v/>
      </c>
      <c r="BI32" s="9" t="str">
        <f t="shared" si="314"/>
        <v/>
      </c>
      <c r="BJ32" s="8" t="str">
        <f t="shared" si="314"/>
        <v/>
      </c>
      <c r="BK32" s="7" t="str">
        <f t="shared" si="314"/>
        <v/>
      </c>
      <c r="BL32" s="7" t="str">
        <f t="shared" si="314"/>
        <v/>
      </c>
      <c r="BM32" s="7" t="str">
        <f t="shared" si="314"/>
        <v/>
      </c>
      <c r="BN32" s="7" t="str">
        <f t="shared" si="314"/>
        <v/>
      </c>
      <c r="BO32" s="7" t="str">
        <f t="shared" si="314"/>
        <v/>
      </c>
      <c r="BP32" s="9" t="str">
        <f t="shared" si="314"/>
        <v/>
      </c>
      <c r="BQ32" s="8" t="str">
        <f t="shared" si="314"/>
        <v/>
      </c>
      <c r="BR32" s="7" t="str">
        <f t="shared" si="315"/>
        <v/>
      </c>
      <c r="BS32" s="7" t="str">
        <f t="shared" si="315"/>
        <v/>
      </c>
      <c r="BT32" s="7" t="str">
        <f t="shared" si="315"/>
        <v/>
      </c>
      <c r="BU32" s="7" t="str">
        <f t="shared" si="315"/>
        <v/>
      </c>
      <c r="BV32" s="7" t="str">
        <f t="shared" si="315"/>
        <v/>
      </c>
      <c r="BW32" s="9" t="str">
        <f t="shared" si="315"/>
        <v/>
      </c>
      <c r="BX32" s="8" t="str">
        <f t="shared" si="315"/>
        <v/>
      </c>
      <c r="BY32" s="7" t="str">
        <f t="shared" si="315"/>
        <v/>
      </c>
      <c r="BZ32" s="7" t="str">
        <f t="shared" si="315"/>
        <v/>
      </c>
      <c r="CA32" s="7" t="str">
        <f t="shared" si="315"/>
        <v/>
      </c>
      <c r="CB32" s="7" t="str">
        <f t="shared" si="315"/>
        <v/>
      </c>
      <c r="CC32" s="7" t="str">
        <f t="shared" si="315"/>
        <v/>
      </c>
      <c r="CD32" s="9" t="str">
        <f t="shared" si="315"/>
        <v/>
      </c>
      <c r="CE32" s="8" t="str">
        <f t="shared" si="315"/>
        <v/>
      </c>
      <c r="CF32" s="7" t="str">
        <f t="shared" si="315"/>
        <v/>
      </c>
      <c r="CG32" s="7" t="str">
        <f t="shared" si="315"/>
        <v/>
      </c>
      <c r="CH32" s="7" t="str">
        <f t="shared" si="316"/>
        <v/>
      </c>
      <c r="CI32" s="7" t="str">
        <f t="shared" si="316"/>
        <v/>
      </c>
      <c r="CJ32" s="7" t="str">
        <f t="shared" si="316"/>
        <v/>
      </c>
      <c r="CK32" s="9" t="str">
        <f t="shared" si="316"/>
        <v/>
      </c>
      <c r="CL32" s="8" t="str">
        <f t="shared" si="316"/>
        <v/>
      </c>
      <c r="CM32" s="7" t="str">
        <f t="shared" si="316"/>
        <v/>
      </c>
      <c r="CN32" s="7" t="str">
        <f t="shared" si="316"/>
        <v/>
      </c>
      <c r="CO32" s="7" t="str">
        <f t="shared" si="316"/>
        <v/>
      </c>
      <c r="CP32" s="7" t="str">
        <f t="shared" si="316"/>
        <v/>
      </c>
      <c r="CQ32" s="7" t="str">
        <f t="shared" si="316"/>
        <v/>
      </c>
      <c r="CR32" s="9" t="str">
        <f t="shared" si="316"/>
        <v/>
      </c>
      <c r="CS32" s="8" t="str">
        <f t="shared" si="316"/>
        <v/>
      </c>
      <c r="CT32" s="7" t="str">
        <f t="shared" si="316"/>
        <v/>
      </c>
      <c r="CU32" s="7" t="str">
        <f t="shared" si="316"/>
        <v/>
      </c>
      <c r="CV32" s="7" t="str">
        <f t="shared" si="316"/>
        <v/>
      </c>
      <c r="CW32" s="7" t="str">
        <f t="shared" si="316"/>
        <v/>
      </c>
      <c r="CX32" s="7" t="str">
        <f t="shared" si="317"/>
        <v/>
      </c>
      <c r="CY32" s="9" t="str">
        <f t="shared" si="317"/>
        <v/>
      </c>
      <c r="CZ32" s="8" t="str">
        <f t="shared" si="317"/>
        <v/>
      </c>
      <c r="DA32" s="7" t="str">
        <f t="shared" si="317"/>
        <v/>
      </c>
      <c r="DB32" s="7" t="str">
        <f t="shared" si="317"/>
        <v/>
      </c>
      <c r="DC32" s="7" t="str">
        <f t="shared" si="317"/>
        <v/>
      </c>
      <c r="DD32" s="7" t="str">
        <f t="shared" si="317"/>
        <v/>
      </c>
      <c r="DE32" s="7" t="str">
        <f t="shared" si="317"/>
        <v/>
      </c>
      <c r="DF32" s="9" t="str">
        <f t="shared" si="317"/>
        <v/>
      </c>
      <c r="DG32" s="8" t="str">
        <f t="shared" si="317"/>
        <v/>
      </c>
      <c r="DH32" s="7" t="str">
        <f t="shared" si="317"/>
        <v/>
      </c>
      <c r="DI32" s="7" t="str">
        <f t="shared" si="317"/>
        <v/>
      </c>
      <c r="DJ32" s="7" t="str">
        <f t="shared" si="317"/>
        <v/>
      </c>
      <c r="DK32" s="7" t="str">
        <f t="shared" si="317"/>
        <v/>
      </c>
      <c r="DL32" s="7" t="str">
        <f t="shared" si="317"/>
        <v/>
      </c>
      <c r="DM32" s="9" t="str">
        <f t="shared" si="317"/>
        <v/>
      </c>
      <c r="DN32" s="8" t="str">
        <f t="shared" si="318"/>
        <v/>
      </c>
      <c r="DO32" s="7" t="str">
        <f t="shared" si="318"/>
        <v/>
      </c>
      <c r="DP32" s="7" t="str">
        <f t="shared" si="318"/>
        <v/>
      </c>
      <c r="DQ32" s="7" t="str">
        <f t="shared" si="318"/>
        <v/>
      </c>
      <c r="DR32" s="7" t="str">
        <f t="shared" si="318"/>
        <v/>
      </c>
      <c r="DS32" s="7" t="str">
        <f t="shared" si="318"/>
        <v/>
      </c>
      <c r="DT32" s="9" t="str">
        <f t="shared" si="318"/>
        <v/>
      </c>
      <c r="DU32" s="8" t="str">
        <f t="shared" si="318"/>
        <v/>
      </c>
      <c r="DV32" s="7" t="str">
        <f t="shared" si="318"/>
        <v/>
      </c>
      <c r="DW32" s="7" t="str">
        <f t="shared" si="318"/>
        <v/>
      </c>
      <c r="DX32" s="7" t="str">
        <f t="shared" si="318"/>
        <v/>
      </c>
      <c r="DY32" s="7" t="str">
        <f t="shared" si="318"/>
        <v/>
      </c>
      <c r="DZ32" s="7" t="str">
        <f t="shared" si="318"/>
        <v/>
      </c>
      <c r="EA32" s="9" t="str">
        <f t="shared" si="318"/>
        <v/>
      </c>
      <c r="EB32" s="8" t="str">
        <f t="shared" si="318"/>
        <v/>
      </c>
      <c r="EC32" s="7" t="str">
        <f t="shared" si="318"/>
        <v/>
      </c>
      <c r="ED32" s="7" t="str">
        <f t="shared" si="319"/>
        <v/>
      </c>
      <c r="EE32" s="7" t="str">
        <f t="shared" si="319"/>
        <v/>
      </c>
      <c r="EF32" s="7" t="str">
        <f t="shared" si="319"/>
        <v/>
      </c>
      <c r="EG32" s="7" t="str">
        <f t="shared" si="319"/>
        <v/>
      </c>
      <c r="EH32" s="9" t="str">
        <f t="shared" si="319"/>
        <v/>
      </c>
      <c r="EI32" s="8" t="str">
        <f t="shared" si="319"/>
        <v/>
      </c>
      <c r="EJ32" s="7" t="str">
        <f t="shared" si="319"/>
        <v/>
      </c>
      <c r="EK32" s="7" t="str">
        <f t="shared" si="319"/>
        <v/>
      </c>
      <c r="EL32" s="7" t="str">
        <f t="shared" si="319"/>
        <v/>
      </c>
      <c r="EM32" s="7" t="str">
        <f t="shared" si="319"/>
        <v/>
      </c>
      <c r="EN32" s="7" t="str">
        <f t="shared" si="319"/>
        <v/>
      </c>
      <c r="EO32" s="9" t="str">
        <f t="shared" si="319"/>
        <v/>
      </c>
      <c r="EP32" s="8" t="str">
        <f t="shared" si="319"/>
        <v/>
      </c>
      <c r="EQ32" s="7" t="str">
        <f t="shared" si="319"/>
        <v/>
      </c>
      <c r="ER32" s="7" t="str">
        <f t="shared" si="319"/>
        <v/>
      </c>
      <c r="ES32" s="7" t="str">
        <f t="shared" si="319"/>
        <v/>
      </c>
      <c r="ET32" s="7" t="str">
        <f t="shared" si="320"/>
        <v/>
      </c>
      <c r="EU32" s="7" t="str">
        <f t="shared" si="320"/>
        <v/>
      </c>
      <c r="EV32" s="9" t="str">
        <f t="shared" si="320"/>
        <v/>
      </c>
      <c r="EW32" s="8" t="str">
        <f t="shared" si="320"/>
        <v/>
      </c>
      <c r="EX32" s="7" t="str">
        <f t="shared" si="320"/>
        <v/>
      </c>
      <c r="EY32" s="7" t="str">
        <f t="shared" si="320"/>
        <v/>
      </c>
      <c r="EZ32" s="7" t="str">
        <f t="shared" si="320"/>
        <v/>
      </c>
      <c r="FA32" s="7" t="str">
        <f t="shared" si="320"/>
        <v/>
      </c>
      <c r="FB32" s="7" t="str">
        <f t="shared" si="320"/>
        <v/>
      </c>
      <c r="FC32" s="9" t="str">
        <f t="shared" si="320"/>
        <v/>
      </c>
      <c r="FD32" s="8" t="str">
        <f t="shared" si="320"/>
        <v/>
      </c>
      <c r="FE32" s="7" t="str">
        <f t="shared" si="320"/>
        <v/>
      </c>
      <c r="FF32" s="7" t="str">
        <f t="shared" si="320"/>
        <v/>
      </c>
      <c r="FG32" s="7" t="str">
        <f t="shared" si="320"/>
        <v/>
      </c>
      <c r="FH32" s="7" t="str">
        <f t="shared" si="320"/>
        <v/>
      </c>
      <c r="FI32" s="7" t="str">
        <f t="shared" si="320"/>
        <v/>
      </c>
      <c r="FJ32" s="9" t="str">
        <f t="shared" si="321"/>
        <v/>
      </c>
      <c r="FK32" s="8" t="str">
        <f t="shared" si="321"/>
        <v/>
      </c>
      <c r="FL32" s="7" t="str">
        <f t="shared" si="321"/>
        <v/>
      </c>
      <c r="FM32" s="7" t="str">
        <f t="shared" si="321"/>
        <v/>
      </c>
      <c r="FN32" s="7" t="str">
        <f t="shared" si="321"/>
        <v/>
      </c>
      <c r="FO32" s="7" t="str">
        <f t="shared" si="321"/>
        <v/>
      </c>
      <c r="FP32" s="7" t="str">
        <f t="shared" si="321"/>
        <v/>
      </c>
      <c r="FQ32" s="9" t="str">
        <f t="shared" si="321"/>
        <v/>
      </c>
      <c r="FR32" s="8" t="str">
        <f t="shared" si="321"/>
        <v/>
      </c>
      <c r="FS32" s="7" t="str">
        <f t="shared" si="321"/>
        <v/>
      </c>
      <c r="FT32" s="7" t="str">
        <f t="shared" si="321"/>
        <v/>
      </c>
      <c r="FU32" s="7" t="str">
        <f t="shared" si="321"/>
        <v/>
      </c>
      <c r="FV32" s="7" t="str">
        <f t="shared" si="321"/>
        <v/>
      </c>
      <c r="FW32" s="7" t="str">
        <f t="shared" si="321"/>
        <v/>
      </c>
      <c r="FX32" s="9" t="str">
        <f t="shared" si="321"/>
        <v/>
      </c>
      <c r="FY32" s="8" t="str">
        <f t="shared" si="321"/>
        <v/>
      </c>
      <c r="FZ32" s="7" t="str">
        <f t="shared" si="322"/>
        <v/>
      </c>
      <c r="GA32" s="7" t="str">
        <f t="shared" si="322"/>
        <v/>
      </c>
      <c r="GB32" s="7" t="str">
        <f t="shared" si="322"/>
        <v/>
      </c>
      <c r="GC32" s="7" t="str">
        <f t="shared" si="322"/>
        <v/>
      </c>
      <c r="GD32" s="7" t="str">
        <f t="shared" si="322"/>
        <v/>
      </c>
      <c r="GE32" s="9" t="str">
        <f t="shared" si="322"/>
        <v/>
      </c>
      <c r="GF32" s="8" t="str">
        <f t="shared" si="322"/>
        <v/>
      </c>
      <c r="GG32" s="7" t="str">
        <f t="shared" si="322"/>
        <v/>
      </c>
      <c r="GH32" s="7" t="str">
        <f t="shared" si="322"/>
        <v/>
      </c>
      <c r="GI32" s="7" t="str">
        <f t="shared" si="322"/>
        <v/>
      </c>
      <c r="GJ32" s="7" t="str">
        <f t="shared" si="322"/>
        <v/>
      </c>
      <c r="GK32" s="7" t="str">
        <f t="shared" si="322"/>
        <v/>
      </c>
      <c r="GL32" s="9" t="str">
        <f t="shared" si="322"/>
        <v/>
      </c>
      <c r="GM32" s="8" t="str">
        <f t="shared" si="322"/>
        <v/>
      </c>
      <c r="GN32" s="7" t="str">
        <f t="shared" si="322"/>
        <v/>
      </c>
      <c r="GO32" s="7" t="str">
        <f t="shared" si="322"/>
        <v/>
      </c>
      <c r="GP32" s="7" t="str">
        <f t="shared" si="323"/>
        <v/>
      </c>
      <c r="GQ32" s="7" t="str">
        <f t="shared" si="323"/>
        <v/>
      </c>
      <c r="GR32" s="7" t="str">
        <f t="shared" si="323"/>
        <v/>
      </c>
      <c r="GS32" s="9" t="str">
        <f t="shared" si="323"/>
        <v/>
      </c>
      <c r="GT32" s="8" t="str">
        <f t="shared" si="323"/>
        <v/>
      </c>
      <c r="GU32" s="7" t="str">
        <f t="shared" si="323"/>
        <v/>
      </c>
      <c r="GV32" s="7" t="str">
        <f t="shared" si="323"/>
        <v/>
      </c>
      <c r="GW32" s="7" t="str">
        <f t="shared" si="323"/>
        <v/>
      </c>
      <c r="GX32" s="7" t="str">
        <f t="shared" si="323"/>
        <v/>
      </c>
      <c r="GY32" s="7" t="str">
        <f t="shared" si="323"/>
        <v/>
      </c>
      <c r="GZ32" s="9" t="str">
        <f t="shared" si="323"/>
        <v/>
      </c>
      <c r="HA32" s="8" t="str">
        <f t="shared" si="323"/>
        <v/>
      </c>
      <c r="HB32" s="7" t="str">
        <f t="shared" si="323"/>
        <v/>
      </c>
      <c r="HC32" s="7" t="str">
        <f t="shared" si="323"/>
        <v/>
      </c>
      <c r="HD32" s="7" t="str">
        <f t="shared" si="323"/>
        <v/>
      </c>
      <c r="HE32" s="7" t="str">
        <f t="shared" si="323"/>
        <v/>
      </c>
      <c r="HF32" s="7" t="str">
        <f t="shared" si="324"/>
        <v/>
      </c>
      <c r="HG32" s="9" t="str">
        <f t="shared" si="324"/>
        <v/>
      </c>
      <c r="HH32" s="8" t="str">
        <f t="shared" si="324"/>
        <v/>
      </c>
      <c r="HI32" s="7" t="str">
        <f t="shared" si="324"/>
        <v/>
      </c>
      <c r="HJ32" s="7" t="str">
        <f t="shared" si="324"/>
        <v/>
      </c>
      <c r="HK32" s="7" t="str">
        <f t="shared" si="324"/>
        <v/>
      </c>
      <c r="HL32" s="7" t="str">
        <f t="shared" si="324"/>
        <v/>
      </c>
      <c r="HM32" s="7" t="str">
        <f t="shared" si="324"/>
        <v/>
      </c>
      <c r="HN32" s="9" t="str">
        <f t="shared" si="324"/>
        <v/>
      </c>
      <c r="HO32" s="8" t="str">
        <f t="shared" si="324"/>
        <v/>
      </c>
      <c r="HP32" s="7" t="str">
        <f t="shared" si="324"/>
        <v/>
      </c>
      <c r="HQ32" s="7" t="str">
        <f t="shared" si="324"/>
        <v/>
      </c>
      <c r="HR32" s="7" t="str">
        <f t="shared" si="324"/>
        <v/>
      </c>
      <c r="HS32" s="7" t="str">
        <f t="shared" si="324"/>
        <v/>
      </c>
      <c r="HT32" s="7" t="str">
        <f t="shared" si="324"/>
        <v/>
      </c>
      <c r="HU32" s="9" t="str">
        <f t="shared" si="324"/>
        <v/>
      </c>
      <c r="HV32" s="8" t="str">
        <f t="shared" si="324"/>
        <v/>
      </c>
      <c r="HW32" s="7" t="str">
        <f t="shared" si="324"/>
        <v/>
      </c>
      <c r="HX32" s="7" t="str">
        <f t="shared" si="324"/>
        <v/>
      </c>
      <c r="HY32" s="7" t="str">
        <f t="shared" ref="HY32:IN32" si="325">IF(AND(HY$5&gt;=$C32,HY$5&lt;=$D32),"-","")</f>
        <v/>
      </c>
      <c r="HZ32" s="7" t="str">
        <f t="shared" si="325"/>
        <v/>
      </c>
      <c r="IA32" s="7" t="str">
        <f t="shared" si="325"/>
        <v/>
      </c>
      <c r="IB32" s="9" t="str">
        <f t="shared" si="325"/>
        <v/>
      </c>
      <c r="IC32" s="8" t="str">
        <f t="shared" si="325"/>
        <v/>
      </c>
      <c r="ID32" s="7" t="str">
        <f t="shared" si="325"/>
        <v/>
      </c>
      <c r="IE32" s="7" t="str">
        <f t="shared" si="325"/>
        <v/>
      </c>
      <c r="IF32" s="7" t="str">
        <f t="shared" si="325"/>
        <v/>
      </c>
      <c r="IG32" s="7" t="str">
        <f t="shared" si="325"/>
        <v/>
      </c>
      <c r="IH32" s="7" t="str">
        <f t="shared" si="325"/>
        <v/>
      </c>
      <c r="II32" s="9" t="str">
        <f t="shared" si="325"/>
        <v/>
      </c>
      <c r="IJ32" s="8" t="str">
        <f t="shared" si="325"/>
        <v/>
      </c>
      <c r="IK32" s="7" t="str">
        <f t="shared" si="325"/>
        <v/>
      </c>
      <c r="IL32" s="7" t="str">
        <f t="shared" si="325"/>
        <v/>
      </c>
      <c r="IM32" s="7" t="str">
        <f t="shared" si="325"/>
        <v/>
      </c>
      <c r="IN32" s="7" t="str">
        <f t="shared" si="325"/>
        <v/>
      </c>
      <c r="IO32" s="7" t="str">
        <f t="shared" ref="IO32:JD32" si="326">IF(AND(IO$5&gt;=$C32,IO$5&lt;=$D32),"-","")</f>
        <v/>
      </c>
      <c r="IP32" s="9" t="str">
        <f t="shared" si="326"/>
        <v/>
      </c>
      <c r="IQ32" s="8" t="str">
        <f t="shared" si="326"/>
        <v/>
      </c>
      <c r="IR32" s="7" t="str">
        <f t="shared" si="326"/>
        <v/>
      </c>
      <c r="IS32" s="7" t="str">
        <f t="shared" si="326"/>
        <v/>
      </c>
      <c r="IT32" s="7" t="str">
        <f t="shared" si="326"/>
        <v/>
      </c>
      <c r="IU32" s="7" t="str">
        <f t="shared" si="326"/>
        <v/>
      </c>
      <c r="IV32" s="7" t="str">
        <f t="shared" si="326"/>
        <v/>
      </c>
      <c r="IW32" s="9" t="str">
        <f t="shared" si="326"/>
        <v/>
      </c>
      <c r="IX32" s="8" t="str">
        <f t="shared" si="326"/>
        <v/>
      </c>
      <c r="IY32" s="7" t="str">
        <f t="shared" si="326"/>
        <v/>
      </c>
      <c r="IZ32" s="7" t="str">
        <f t="shared" si="326"/>
        <v/>
      </c>
      <c r="JA32" s="7" t="str">
        <f t="shared" si="326"/>
        <v/>
      </c>
      <c r="JB32" s="7" t="str">
        <f t="shared" si="326"/>
        <v/>
      </c>
      <c r="JC32" s="7" t="str">
        <f t="shared" si="326"/>
        <v/>
      </c>
      <c r="JD32" s="9" t="str">
        <f t="shared" si="326"/>
        <v/>
      </c>
      <c r="JE32" s="8" t="str">
        <f t="shared" ref="JE32:JT32" si="327">IF(AND(JE$5&gt;=$C32,JE$5&lt;=$D32),"-","")</f>
        <v/>
      </c>
      <c r="JF32" s="7" t="str">
        <f t="shared" si="327"/>
        <v/>
      </c>
      <c r="JG32" s="7" t="str">
        <f t="shared" si="327"/>
        <v/>
      </c>
      <c r="JH32" s="7" t="str">
        <f t="shared" si="327"/>
        <v/>
      </c>
      <c r="JI32" s="7" t="str">
        <f t="shared" si="327"/>
        <v/>
      </c>
      <c r="JJ32" s="7" t="str">
        <f t="shared" si="327"/>
        <v/>
      </c>
      <c r="JK32" s="9" t="str">
        <f t="shared" si="327"/>
        <v/>
      </c>
      <c r="JL32" s="8" t="str">
        <f t="shared" si="327"/>
        <v>-</v>
      </c>
      <c r="JM32" s="7" t="str">
        <f t="shared" si="327"/>
        <v>-</v>
      </c>
      <c r="JN32" s="7" t="str">
        <f t="shared" si="327"/>
        <v>-</v>
      </c>
      <c r="JO32" s="7" t="str">
        <f t="shared" si="327"/>
        <v>-</v>
      </c>
      <c r="JP32" s="7" t="str">
        <f t="shared" si="327"/>
        <v>-</v>
      </c>
      <c r="JQ32" s="7" t="str">
        <f t="shared" si="327"/>
        <v>-</v>
      </c>
      <c r="JR32" s="9" t="str">
        <f t="shared" si="327"/>
        <v>-</v>
      </c>
      <c r="JS32" s="8" t="str">
        <f t="shared" si="327"/>
        <v>-</v>
      </c>
      <c r="JT32" s="7" t="str">
        <f t="shared" si="327"/>
        <v>-</v>
      </c>
      <c r="JU32" s="7" t="str">
        <f t="shared" ref="JU32:KJ32" si="328">IF(AND(JU$5&gt;=$C32,JU$5&lt;=$D32),"-","")</f>
        <v>-</v>
      </c>
      <c r="JV32" s="7" t="str">
        <f t="shared" si="328"/>
        <v>-</v>
      </c>
      <c r="JW32" s="7" t="str">
        <f t="shared" si="328"/>
        <v>-</v>
      </c>
      <c r="JX32" s="7" t="str">
        <f t="shared" si="328"/>
        <v>-</v>
      </c>
      <c r="JY32" s="9" t="str">
        <f t="shared" si="328"/>
        <v>-</v>
      </c>
      <c r="JZ32" s="8" t="str">
        <f t="shared" si="328"/>
        <v/>
      </c>
      <c r="KA32" s="7" t="str">
        <f t="shared" si="328"/>
        <v/>
      </c>
      <c r="KB32" s="7" t="str">
        <f t="shared" si="328"/>
        <v/>
      </c>
      <c r="KC32" s="7" t="str">
        <f t="shared" si="328"/>
        <v/>
      </c>
      <c r="KD32" s="7" t="str">
        <f t="shared" si="328"/>
        <v/>
      </c>
      <c r="KE32" s="7" t="str">
        <f t="shared" si="328"/>
        <v/>
      </c>
      <c r="KF32" s="9" t="str">
        <f t="shared" si="328"/>
        <v/>
      </c>
      <c r="KG32" s="8" t="str">
        <f t="shared" si="328"/>
        <v/>
      </c>
      <c r="KH32" s="7" t="str">
        <f t="shared" si="328"/>
        <v/>
      </c>
      <c r="KI32" s="7" t="str">
        <f t="shared" si="328"/>
        <v/>
      </c>
      <c r="KJ32" s="7" t="str">
        <f t="shared" si="328"/>
        <v/>
      </c>
      <c r="KK32" s="7" t="str">
        <f t="shared" ref="KK32:KZ32" si="329">IF(AND(KK$5&gt;=$C32,KK$5&lt;=$D32),"-","")</f>
        <v/>
      </c>
      <c r="KL32" s="7" t="str">
        <f t="shared" si="329"/>
        <v/>
      </c>
      <c r="KM32" s="9" t="str">
        <f t="shared" si="329"/>
        <v/>
      </c>
      <c r="KN32" s="8" t="str">
        <f t="shared" si="329"/>
        <v/>
      </c>
      <c r="KO32" s="7" t="str">
        <f t="shared" si="329"/>
        <v/>
      </c>
      <c r="KP32" s="7" t="str">
        <f t="shared" si="329"/>
        <v/>
      </c>
      <c r="KQ32" s="7" t="str">
        <f t="shared" si="329"/>
        <v/>
      </c>
      <c r="KR32" s="7" t="str">
        <f t="shared" si="329"/>
        <v/>
      </c>
      <c r="KS32" s="7" t="str">
        <f t="shared" si="329"/>
        <v/>
      </c>
      <c r="KT32" s="9" t="str">
        <f t="shared" si="329"/>
        <v/>
      </c>
      <c r="KU32" s="8" t="str">
        <f t="shared" si="329"/>
        <v/>
      </c>
      <c r="KV32" s="7" t="str">
        <f t="shared" si="329"/>
        <v/>
      </c>
      <c r="KW32" s="7" t="str">
        <f t="shared" si="329"/>
        <v/>
      </c>
      <c r="KX32" s="7" t="str">
        <f t="shared" si="329"/>
        <v/>
      </c>
      <c r="KY32" s="7" t="str">
        <f t="shared" si="329"/>
        <v/>
      </c>
      <c r="KZ32" s="7" t="str">
        <f t="shared" si="329"/>
        <v/>
      </c>
      <c r="LA32" s="9" t="str">
        <f t="shared" ref="LA32:LP32" si="330">IF(AND(LA$5&gt;=$C32,LA$5&lt;=$D32),"-","")</f>
        <v/>
      </c>
      <c r="LB32" s="8" t="str">
        <f t="shared" si="330"/>
        <v/>
      </c>
      <c r="LC32" s="7" t="str">
        <f t="shared" si="330"/>
        <v/>
      </c>
      <c r="LD32" s="7" t="str">
        <f t="shared" si="330"/>
        <v/>
      </c>
      <c r="LE32" s="7" t="str">
        <f t="shared" si="330"/>
        <v/>
      </c>
      <c r="LF32" s="7" t="str">
        <f t="shared" si="330"/>
        <v/>
      </c>
      <c r="LG32" s="7" t="str">
        <f t="shared" si="330"/>
        <v/>
      </c>
      <c r="LH32" s="9" t="str">
        <f t="shared" si="330"/>
        <v/>
      </c>
      <c r="LI32" s="8" t="str">
        <f t="shared" si="330"/>
        <v/>
      </c>
      <c r="LJ32" s="7" t="str">
        <f t="shared" si="330"/>
        <v/>
      </c>
      <c r="LK32" s="7" t="str">
        <f t="shared" si="330"/>
        <v/>
      </c>
      <c r="LL32" s="7" t="str">
        <f t="shared" si="330"/>
        <v/>
      </c>
      <c r="LM32" s="7" t="str">
        <f t="shared" si="330"/>
        <v/>
      </c>
      <c r="LN32" s="7" t="str">
        <f t="shared" si="330"/>
        <v/>
      </c>
      <c r="LO32" s="9" t="str">
        <f t="shared" si="330"/>
        <v/>
      </c>
      <c r="LP32" s="8" t="str">
        <f t="shared" si="330"/>
        <v/>
      </c>
      <c r="LQ32" s="7" t="str">
        <f t="shared" ref="LQ32:MF32" si="331">IF(AND(LQ$5&gt;=$C32,LQ$5&lt;=$D32),"-","")</f>
        <v/>
      </c>
      <c r="LR32" s="7" t="str">
        <f t="shared" si="331"/>
        <v/>
      </c>
      <c r="LS32" s="7" t="str">
        <f t="shared" si="331"/>
        <v/>
      </c>
      <c r="LT32" s="7" t="str">
        <f t="shared" si="331"/>
        <v/>
      </c>
      <c r="LU32" s="7" t="str">
        <f t="shared" si="331"/>
        <v/>
      </c>
      <c r="LV32" s="9" t="str">
        <f t="shared" si="331"/>
        <v/>
      </c>
      <c r="LW32" s="8" t="str">
        <f t="shared" si="331"/>
        <v/>
      </c>
      <c r="LX32" s="7" t="str">
        <f t="shared" si="331"/>
        <v/>
      </c>
      <c r="LY32" s="7" t="str">
        <f t="shared" si="331"/>
        <v/>
      </c>
      <c r="LZ32" s="7" t="str">
        <f t="shared" si="331"/>
        <v/>
      </c>
      <c r="MA32" s="7" t="str">
        <f t="shared" si="331"/>
        <v/>
      </c>
      <c r="MB32" s="7" t="str">
        <f t="shared" si="331"/>
        <v/>
      </c>
      <c r="MC32" s="9" t="str">
        <f t="shared" si="331"/>
        <v/>
      </c>
      <c r="MD32" s="8" t="str">
        <f t="shared" si="331"/>
        <v/>
      </c>
      <c r="ME32" s="7" t="str">
        <f t="shared" si="331"/>
        <v/>
      </c>
      <c r="MF32" s="7" t="str">
        <f t="shared" si="331"/>
        <v/>
      </c>
      <c r="MG32" s="7" t="str">
        <f t="shared" ref="MG32:MV32" si="332">IF(AND(MG$5&gt;=$C32,MG$5&lt;=$D32),"-","")</f>
        <v/>
      </c>
      <c r="MH32" s="7" t="str">
        <f t="shared" si="332"/>
        <v/>
      </c>
      <c r="MI32" s="7" t="str">
        <f t="shared" si="332"/>
        <v/>
      </c>
      <c r="MJ32" s="9" t="str">
        <f t="shared" si="332"/>
        <v/>
      </c>
      <c r="MK32" s="8" t="str">
        <f t="shared" si="332"/>
        <v/>
      </c>
      <c r="ML32" s="7" t="str">
        <f t="shared" si="332"/>
        <v/>
      </c>
      <c r="MM32" s="7" t="str">
        <f t="shared" si="332"/>
        <v/>
      </c>
      <c r="MN32" s="7" t="str">
        <f t="shared" si="332"/>
        <v/>
      </c>
      <c r="MO32" s="7" t="str">
        <f t="shared" si="332"/>
        <v/>
      </c>
      <c r="MP32" s="7" t="str">
        <f t="shared" si="332"/>
        <v/>
      </c>
      <c r="MQ32" s="9" t="str">
        <f t="shared" si="332"/>
        <v/>
      </c>
      <c r="MR32" s="8" t="str">
        <f t="shared" si="332"/>
        <v/>
      </c>
      <c r="MS32" s="7" t="str">
        <f t="shared" si="332"/>
        <v/>
      </c>
      <c r="MT32" s="7" t="str">
        <f t="shared" si="332"/>
        <v/>
      </c>
      <c r="MU32" s="7" t="str">
        <f t="shared" si="332"/>
        <v/>
      </c>
      <c r="MV32" s="7" t="str">
        <f t="shared" si="332"/>
        <v/>
      </c>
      <c r="MW32" s="7" t="str">
        <f t="shared" ref="MW32:NL32" si="333">IF(AND(MW$5&gt;=$C32,MW$5&lt;=$D32),"-","")</f>
        <v/>
      </c>
      <c r="MX32" s="9" t="str">
        <f t="shared" si="333"/>
        <v/>
      </c>
      <c r="MY32" s="8" t="str">
        <f t="shared" si="333"/>
        <v/>
      </c>
      <c r="MZ32" s="7" t="str">
        <f t="shared" si="333"/>
        <v/>
      </c>
      <c r="NA32" s="7" t="str">
        <f t="shared" si="333"/>
        <v/>
      </c>
      <c r="NB32" s="7" t="str">
        <f t="shared" si="333"/>
        <v/>
      </c>
      <c r="NC32" s="7" t="str">
        <f t="shared" si="333"/>
        <v/>
      </c>
      <c r="ND32" s="7" t="str">
        <f t="shared" si="333"/>
        <v/>
      </c>
      <c r="NE32" s="9" t="str">
        <f t="shared" si="333"/>
        <v/>
      </c>
      <c r="NF32" s="8" t="str">
        <f t="shared" si="333"/>
        <v/>
      </c>
      <c r="NG32" s="7" t="str">
        <f t="shared" si="333"/>
        <v/>
      </c>
      <c r="NH32" s="7" t="str">
        <f t="shared" si="333"/>
        <v/>
      </c>
      <c r="NI32" s="7" t="str">
        <f t="shared" si="333"/>
        <v/>
      </c>
      <c r="NJ32" s="7" t="str">
        <f t="shared" si="333"/>
        <v/>
      </c>
      <c r="NK32" s="7" t="str">
        <f t="shared" si="333"/>
        <v/>
      </c>
      <c r="NL32" s="9" t="str">
        <f t="shared" si="333"/>
        <v/>
      </c>
      <c r="NM32" s="8" t="str">
        <f t="shared" ref="NM32:NS32" si="334">IF(AND(NM$5&gt;=$C32,NM$5&lt;=$D32),"-","")</f>
        <v/>
      </c>
      <c r="NN32" s="7" t="str">
        <f t="shared" si="334"/>
        <v/>
      </c>
      <c r="NO32" s="7" t="str">
        <f t="shared" si="334"/>
        <v/>
      </c>
      <c r="NP32" s="7" t="str">
        <f t="shared" si="334"/>
        <v/>
      </c>
      <c r="NQ32" s="7" t="str">
        <f t="shared" si="334"/>
        <v/>
      </c>
      <c r="NR32" s="7" t="str">
        <f t="shared" si="334"/>
        <v/>
      </c>
      <c r="NS32" s="9" t="str">
        <f t="shared" si="334"/>
        <v/>
      </c>
    </row>
    <row r="33" spans="1:383" s="13" customFormat="1" collapsed="1" x14ac:dyDescent="0.25">
      <c r="A33" s="32"/>
      <c r="B33" s="33" t="s">
        <v>13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</row>
    <row r="34" spans="1:383" s="6" customFormat="1" ht="30" customHeight="1" x14ac:dyDescent="0.25">
      <c r="A34" s="32"/>
      <c r="B34" s="19" t="s">
        <v>43</v>
      </c>
      <c r="C34" s="30">
        <v>43486</v>
      </c>
      <c r="D34" s="25">
        <v>43488</v>
      </c>
      <c r="E34" s="30" t="s">
        <v>19</v>
      </c>
      <c r="F34" s="8" t="str">
        <f t="shared" ref="F34:U36" si="335">IF(AND(F$5&gt;=$C34,F$5&lt;=$D34),"-","")</f>
        <v/>
      </c>
      <c r="G34" s="7" t="str">
        <f t="shared" si="335"/>
        <v/>
      </c>
      <c r="H34" s="7" t="str">
        <f t="shared" si="335"/>
        <v/>
      </c>
      <c r="I34" s="7" t="str">
        <f t="shared" si="335"/>
        <v/>
      </c>
      <c r="J34" s="7" t="str">
        <f t="shared" si="335"/>
        <v/>
      </c>
      <c r="K34" s="7" t="str">
        <f t="shared" si="335"/>
        <v/>
      </c>
      <c r="L34" s="9" t="str">
        <f t="shared" si="335"/>
        <v/>
      </c>
      <c r="M34" s="8" t="str">
        <f t="shared" si="335"/>
        <v/>
      </c>
      <c r="N34" s="7" t="str">
        <f t="shared" si="335"/>
        <v/>
      </c>
      <c r="O34" s="7" t="str">
        <f t="shared" si="335"/>
        <v/>
      </c>
      <c r="P34" s="7" t="str">
        <f t="shared" si="335"/>
        <v/>
      </c>
      <c r="Q34" s="7" t="str">
        <f t="shared" si="335"/>
        <v/>
      </c>
      <c r="R34" s="7" t="str">
        <f t="shared" si="335"/>
        <v/>
      </c>
      <c r="S34" s="9" t="str">
        <f t="shared" si="335"/>
        <v/>
      </c>
      <c r="T34" s="8" t="str">
        <f t="shared" si="335"/>
        <v/>
      </c>
      <c r="U34" s="7" t="str">
        <f t="shared" si="335"/>
        <v/>
      </c>
      <c r="V34" s="7" t="str">
        <f t="shared" ref="V34:AK36" si="336">IF(AND(V$5&gt;=$C34,V$5&lt;=$D34),"-","")</f>
        <v/>
      </c>
      <c r="W34" s="7" t="str">
        <f t="shared" si="336"/>
        <v/>
      </c>
      <c r="X34" s="7" t="str">
        <f t="shared" si="336"/>
        <v/>
      </c>
      <c r="Y34" s="7" t="str">
        <f t="shared" si="336"/>
        <v/>
      </c>
      <c r="Z34" s="9" t="str">
        <f t="shared" si="336"/>
        <v/>
      </c>
      <c r="AA34" s="8" t="str">
        <f t="shared" si="336"/>
        <v/>
      </c>
      <c r="AB34" s="7" t="str">
        <f t="shared" si="336"/>
        <v/>
      </c>
      <c r="AC34" s="7" t="str">
        <f t="shared" si="336"/>
        <v/>
      </c>
      <c r="AD34" s="7" t="str">
        <f t="shared" si="336"/>
        <v/>
      </c>
      <c r="AE34" s="7" t="str">
        <f t="shared" si="336"/>
        <v/>
      </c>
      <c r="AF34" s="7" t="str">
        <f t="shared" si="336"/>
        <v/>
      </c>
      <c r="AG34" s="9" t="str">
        <f t="shared" si="336"/>
        <v/>
      </c>
      <c r="AH34" s="8" t="str">
        <f t="shared" si="336"/>
        <v/>
      </c>
      <c r="AI34" s="7" t="str">
        <f t="shared" si="336"/>
        <v/>
      </c>
      <c r="AJ34" s="7" t="str">
        <f t="shared" si="336"/>
        <v/>
      </c>
      <c r="AK34" s="7" t="str">
        <f t="shared" si="336"/>
        <v/>
      </c>
      <c r="AL34" s="7" t="str">
        <f t="shared" ref="AL34:BA36" si="337">IF(AND(AL$5&gt;=$C34,AL$5&lt;=$D34),"-","")</f>
        <v/>
      </c>
      <c r="AM34" s="7" t="str">
        <f t="shared" si="337"/>
        <v/>
      </c>
      <c r="AN34" s="9" t="str">
        <f t="shared" si="337"/>
        <v/>
      </c>
      <c r="AO34" s="8" t="str">
        <f t="shared" si="337"/>
        <v/>
      </c>
      <c r="AP34" s="7" t="str">
        <f t="shared" si="337"/>
        <v/>
      </c>
      <c r="AQ34" s="7" t="str">
        <f t="shared" si="337"/>
        <v/>
      </c>
      <c r="AR34" s="7" t="str">
        <f t="shared" si="337"/>
        <v/>
      </c>
      <c r="AS34" s="7" t="str">
        <f t="shared" si="337"/>
        <v/>
      </c>
      <c r="AT34" s="7" t="str">
        <f t="shared" si="337"/>
        <v/>
      </c>
      <c r="AU34" s="9" t="str">
        <f t="shared" si="337"/>
        <v/>
      </c>
      <c r="AV34" s="8" t="str">
        <f t="shared" si="337"/>
        <v/>
      </c>
      <c r="AW34" s="7" t="str">
        <f t="shared" si="337"/>
        <v/>
      </c>
      <c r="AX34" s="7" t="str">
        <f t="shared" si="337"/>
        <v/>
      </c>
      <c r="AY34" s="7" t="str">
        <f t="shared" si="337"/>
        <v/>
      </c>
      <c r="AZ34" s="7" t="str">
        <f t="shared" si="337"/>
        <v/>
      </c>
      <c r="BA34" s="7" t="str">
        <f t="shared" si="337"/>
        <v/>
      </c>
      <c r="BB34" s="9" t="str">
        <f t="shared" ref="BB34:BQ36" si="338">IF(AND(BB$5&gt;=$C34,BB$5&lt;=$D34),"-","")</f>
        <v/>
      </c>
      <c r="BC34" s="8" t="str">
        <f t="shared" si="338"/>
        <v/>
      </c>
      <c r="BD34" s="7" t="str">
        <f t="shared" si="338"/>
        <v/>
      </c>
      <c r="BE34" s="7" t="str">
        <f t="shared" si="338"/>
        <v/>
      </c>
      <c r="BF34" s="7" t="str">
        <f t="shared" si="338"/>
        <v/>
      </c>
      <c r="BG34" s="7" t="str">
        <f t="shared" si="338"/>
        <v/>
      </c>
      <c r="BH34" s="7" t="str">
        <f t="shared" si="338"/>
        <v/>
      </c>
      <c r="BI34" s="9" t="str">
        <f t="shared" si="338"/>
        <v/>
      </c>
      <c r="BJ34" s="8" t="str">
        <f t="shared" si="338"/>
        <v/>
      </c>
      <c r="BK34" s="7" t="str">
        <f t="shared" si="338"/>
        <v/>
      </c>
      <c r="BL34" s="7" t="str">
        <f t="shared" si="338"/>
        <v/>
      </c>
      <c r="BM34" s="7" t="str">
        <f t="shared" si="338"/>
        <v/>
      </c>
      <c r="BN34" s="7" t="str">
        <f t="shared" si="338"/>
        <v/>
      </c>
      <c r="BO34" s="7" t="str">
        <f t="shared" si="338"/>
        <v/>
      </c>
      <c r="BP34" s="9" t="str">
        <f t="shared" si="338"/>
        <v/>
      </c>
      <c r="BQ34" s="8" t="str">
        <f t="shared" si="338"/>
        <v/>
      </c>
      <c r="BR34" s="7" t="str">
        <f t="shared" ref="BR34:CG36" si="339">IF(AND(BR$5&gt;=$C34,BR$5&lt;=$D34),"-","")</f>
        <v/>
      </c>
      <c r="BS34" s="7" t="str">
        <f t="shared" si="339"/>
        <v/>
      </c>
      <c r="BT34" s="7" t="str">
        <f t="shared" si="339"/>
        <v/>
      </c>
      <c r="BU34" s="7" t="str">
        <f t="shared" si="339"/>
        <v/>
      </c>
      <c r="BV34" s="7" t="str">
        <f t="shared" si="339"/>
        <v/>
      </c>
      <c r="BW34" s="9" t="str">
        <f t="shared" si="339"/>
        <v/>
      </c>
      <c r="BX34" s="8" t="str">
        <f t="shared" si="339"/>
        <v/>
      </c>
      <c r="BY34" s="7" t="str">
        <f t="shared" si="339"/>
        <v/>
      </c>
      <c r="BZ34" s="7" t="str">
        <f t="shared" si="339"/>
        <v/>
      </c>
      <c r="CA34" s="7" t="str">
        <f t="shared" si="339"/>
        <v/>
      </c>
      <c r="CB34" s="7" t="str">
        <f t="shared" si="339"/>
        <v/>
      </c>
      <c r="CC34" s="7" t="str">
        <f t="shared" si="339"/>
        <v/>
      </c>
      <c r="CD34" s="9" t="str">
        <f t="shared" si="339"/>
        <v/>
      </c>
      <c r="CE34" s="8" t="str">
        <f t="shared" si="339"/>
        <v/>
      </c>
      <c r="CF34" s="7" t="str">
        <f t="shared" si="339"/>
        <v/>
      </c>
      <c r="CG34" s="7" t="str">
        <f t="shared" si="339"/>
        <v/>
      </c>
      <c r="CH34" s="7" t="str">
        <f t="shared" ref="CH34:CW36" si="340">IF(AND(CH$5&gt;=$C34,CH$5&lt;=$D34),"-","")</f>
        <v/>
      </c>
      <c r="CI34" s="7" t="str">
        <f t="shared" si="340"/>
        <v/>
      </c>
      <c r="CJ34" s="7" t="str">
        <f t="shared" si="340"/>
        <v/>
      </c>
      <c r="CK34" s="9" t="str">
        <f t="shared" si="340"/>
        <v/>
      </c>
      <c r="CL34" s="8" t="str">
        <f t="shared" si="340"/>
        <v/>
      </c>
      <c r="CM34" s="7" t="str">
        <f t="shared" si="340"/>
        <v/>
      </c>
      <c r="CN34" s="7" t="str">
        <f t="shared" si="340"/>
        <v/>
      </c>
      <c r="CO34" s="7" t="str">
        <f t="shared" si="340"/>
        <v/>
      </c>
      <c r="CP34" s="7" t="str">
        <f t="shared" si="340"/>
        <v/>
      </c>
      <c r="CQ34" s="7" t="str">
        <f t="shared" si="340"/>
        <v/>
      </c>
      <c r="CR34" s="9" t="str">
        <f t="shared" si="340"/>
        <v/>
      </c>
      <c r="CS34" s="8" t="str">
        <f t="shared" si="340"/>
        <v/>
      </c>
      <c r="CT34" s="7" t="str">
        <f t="shared" si="340"/>
        <v/>
      </c>
      <c r="CU34" s="7" t="str">
        <f t="shared" si="340"/>
        <v/>
      </c>
      <c r="CV34" s="7" t="str">
        <f t="shared" si="340"/>
        <v/>
      </c>
      <c r="CW34" s="7" t="str">
        <f t="shared" si="340"/>
        <v/>
      </c>
      <c r="CX34" s="7" t="str">
        <f t="shared" ref="CX34:DM36" si="341">IF(AND(CX$5&gt;=$C34,CX$5&lt;=$D34),"-","")</f>
        <v/>
      </c>
      <c r="CY34" s="9" t="str">
        <f t="shared" si="341"/>
        <v/>
      </c>
      <c r="CZ34" s="8" t="str">
        <f t="shared" si="341"/>
        <v/>
      </c>
      <c r="DA34" s="7" t="str">
        <f t="shared" si="341"/>
        <v/>
      </c>
      <c r="DB34" s="7" t="str">
        <f t="shared" si="341"/>
        <v/>
      </c>
      <c r="DC34" s="7" t="str">
        <f t="shared" si="341"/>
        <v/>
      </c>
      <c r="DD34" s="7" t="str">
        <f t="shared" si="341"/>
        <v/>
      </c>
      <c r="DE34" s="7" t="str">
        <f t="shared" si="341"/>
        <v/>
      </c>
      <c r="DF34" s="9" t="str">
        <f t="shared" si="341"/>
        <v/>
      </c>
      <c r="DG34" s="8" t="str">
        <f t="shared" si="341"/>
        <v/>
      </c>
      <c r="DH34" s="7" t="str">
        <f t="shared" si="341"/>
        <v/>
      </c>
      <c r="DI34" s="7" t="str">
        <f t="shared" si="341"/>
        <v/>
      </c>
      <c r="DJ34" s="7" t="str">
        <f t="shared" si="341"/>
        <v/>
      </c>
      <c r="DK34" s="7" t="str">
        <f t="shared" si="341"/>
        <v/>
      </c>
      <c r="DL34" s="7" t="str">
        <f t="shared" si="341"/>
        <v/>
      </c>
      <c r="DM34" s="9" t="str">
        <f t="shared" si="341"/>
        <v/>
      </c>
      <c r="DN34" s="8" t="str">
        <f t="shared" ref="DN34:EC36" si="342">IF(AND(DN$5&gt;=$C34,DN$5&lt;=$D34),"-","")</f>
        <v/>
      </c>
      <c r="DO34" s="7" t="str">
        <f t="shared" si="342"/>
        <v/>
      </c>
      <c r="DP34" s="7" t="str">
        <f t="shared" si="342"/>
        <v/>
      </c>
      <c r="DQ34" s="7" t="str">
        <f t="shared" si="342"/>
        <v/>
      </c>
      <c r="DR34" s="7" t="str">
        <f t="shared" si="342"/>
        <v/>
      </c>
      <c r="DS34" s="7" t="str">
        <f t="shared" si="342"/>
        <v/>
      </c>
      <c r="DT34" s="9" t="str">
        <f t="shared" si="342"/>
        <v/>
      </c>
      <c r="DU34" s="8" t="str">
        <f t="shared" si="342"/>
        <v/>
      </c>
      <c r="DV34" s="7" t="str">
        <f t="shared" si="342"/>
        <v/>
      </c>
      <c r="DW34" s="7" t="str">
        <f t="shared" si="342"/>
        <v/>
      </c>
      <c r="DX34" s="7" t="str">
        <f t="shared" si="342"/>
        <v/>
      </c>
      <c r="DY34" s="7" t="str">
        <f t="shared" si="342"/>
        <v/>
      </c>
      <c r="DZ34" s="7" t="str">
        <f t="shared" si="342"/>
        <v/>
      </c>
      <c r="EA34" s="9" t="str">
        <f t="shared" si="342"/>
        <v/>
      </c>
      <c r="EB34" s="8" t="str">
        <f t="shared" si="342"/>
        <v/>
      </c>
      <c r="EC34" s="7" t="str">
        <f t="shared" si="342"/>
        <v/>
      </c>
      <c r="ED34" s="7" t="str">
        <f t="shared" ref="ED34:ES36" si="343">IF(AND(ED$5&gt;=$C34,ED$5&lt;=$D34),"-","")</f>
        <v/>
      </c>
      <c r="EE34" s="7" t="str">
        <f t="shared" si="343"/>
        <v/>
      </c>
      <c r="EF34" s="7" t="str">
        <f t="shared" si="343"/>
        <v/>
      </c>
      <c r="EG34" s="7" t="str">
        <f t="shared" si="343"/>
        <v/>
      </c>
      <c r="EH34" s="9" t="str">
        <f t="shared" si="343"/>
        <v/>
      </c>
      <c r="EI34" s="8" t="str">
        <f t="shared" si="343"/>
        <v/>
      </c>
      <c r="EJ34" s="7" t="str">
        <f t="shared" si="343"/>
        <v/>
      </c>
      <c r="EK34" s="7" t="str">
        <f t="shared" si="343"/>
        <v/>
      </c>
      <c r="EL34" s="7" t="str">
        <f t="shared" si="343"/>
        <v/>
      </c>
      <c r="EM34" s="7" t="str">
        <f t="shared" si="343"/>
        <v/>
      </c>
      <c r="EN34" s="7" t="str">
        <f t="shared" si="343"/>
        <v/>
      </c>
      <c r="EO34" s="9" t="str">
        <f t="shared" si="343"/>
        <v/>
      </c>
      <c r="EP34" s="8" t="str">
        <f t="shared" si="343"/>
        <v/>
      </c>
      <c r="EQ34" s="7" t="str">
        <f t="shared" si="343"/>
        <v/>
      </c>
      <c r="ER34" s="7" t="str">
        <f t="shared" si="343"/>
        <v/>
      </c>
      <c r="ES34" s="7" t="str">
        <f t="shared" si="343"/>
        <v/>
      </c>
      <c r="ET34" s="7" t="str">
        <f t="shared" ref="ET34:FI36" si="344">IF(AND(ET$5&gt;=$C34,ET$5&lt;=$D34),"-","")</f>
        <v/>
      </c>
      <c r="EU34" s="7" t="str">
        <f t="shared" si="344"/>
        <v/>
      </c>
      <c r="EV34" s="9" t="str">
        <f t="shared" si="344"/>
        <v/>
      </c>
      <c r="EW34" s="8" t="str">
        <f t="shared" si="344"/>
        <v/>
      </c>
      <c r="EX34" s="7" t="str">
        <f t="shared" si="344"/>
        <v/>
      </c>
      <c r="EY34" s="7" t="str">
        <f t="shared" si="344"/>
        <v/>
      </c>
      <c r="EZ34" s="7" t="str">
        <f t="shared" si="344"/>
        <v/>
      </c>
      <c r="FA34" s="7" t="str">
        <f t="shared" si="344"/>
        <v/>
      </c>
      <c r="FB34" s="7" t="str">
        <f t="shared" si="344"/>
        <v/>
      </c>
      <c r="FC34" s="9" t="str">
        <f t="shared" si="344"/>
        <v/>
      </c>
      <c r="FD34" s="8" t="str">
        <f t="shared" si="344"/>
        <v/>
      </c>
      <c r="FE34" s="7" t="str">
        <f t="shared" si="344"/>
        <v/>
      </c>
      <c r="FF34" s="7" t="str">
        <f t="shared" si="344"/>
        <v/>
      </c>
      <c r="FG34" s="7" t="str">
        <f t="shared" si="344"/>
        <v/>
      </c>
      <c r="FH34" s="7" t="str">
        <f t="shared" si="344"/>
        <v/>
      </c>
      <c r="FI34" s="7" t="str">
        <f t="shared" si="344"/>
        <v/>
      </c>
      <c r="FJ34" s="9" t="str">
        <f t="shared" ref="FJ34:FY36" si="345">IF(AND(FJ$5&gt;=$C34,FJ$5&lt;=$D34),"-","")</f>
        <v/>
      </c>
      <c r="FK34" s="8" t="str">
        <f t="shared" si="345"/>
        <v/>
      </c>
      <c r="FL34" s="7" t="str">
        <f t="shared" si="345"/>
        <v/>
      </c>
      <c r="FM34" s="7" t="str">
        <f t="shared" si="345"/>
        <v/>
      </c>
      <c r="FN34" s="7" t="str">
        <f t="shared" si="345"/>
        <v/>
      </c>
      <c r="FO34" s="7" t="str">
        <f t="shared" si="345"/>
        <v/>
      </c>
      <c r="FP34" s="7" t="str">
        <f t="shared" si="345"/>
        <v/>
      </c>
      <c r="FQ34" s="9" t="str">
        <f t="shared" si="345"/>
        <v/>
      </c>
      <c r="FR34" s="8" t="str">
        <f t="shared" si="345"/>
        <v/>
      </c>
      <c r="FS34" s="7" t="str">
        <f t="shared" si="345"/>
        <v/>
      </c>
      <c r="FT34" s="7" t="str">
        <f t="shared" si="345"/>
        <v/>
      </c>
      <c r="FU34" s="7" t="str">
        <f t="shared" si="345"/>
        <v/>
      </c>
      <c r="FV34" s="7" t="str">
        <f t="shared" si="345"/>
        <v/>
      </c>
      <c r="FW34" s="7" t="str">
        <f t="shared" si="345"/>
        <v/>
      </c>
      <c r="FX34" s="9" t="str">
        <f t="shared" si="345"/>
        <v/>
      </c>
      <c r="FY34" s="8" t="str">
        <f t="shared" si="345"/>
        <v/>
      </c>
      <c r="FZ34" s="7" t="str">
        <f t="shared" ref="FZ34:GO36" si="346">IF(AND(FZ$5&gt;=$C34,FZ$5&lt;=$D34),"-","")</f>
        <v/>
      </c>
      <c r="GA34" s="7" t="str">
        <f t="shared" si="346"/>
        <v/>
      </c>
      <c r="GB34" s="7" t="str">
        <f t="shared" si="346"/>
        <v/>
      </c>
      <c r="GC34" s="7" t="str">
        <f t="shared" si="346"/>
        <v/>
      </c>
      <c r="GD34" s="7" t="str">
        <f t="shared" si="346"/>
        <v/>
      </c>
      <c r="GE34" s="9" t="str">
        <f t="shared" si="346"/>
        <v/>
      </c>
      <c r="GF34" s="8" t="str">
        <f t="shared" si="346"/>
        <v/>
      </c>
      <c r="GG34" s="7" t="str">
        <f t="shared" si="346"/>
        <v/>
      </c>
      <c r="GH34" s="7" t="str">
        <f t="shared" si="346"/>
        <v/>
      </c>
      <c r="GI34" s="7" t="str">
        <f t="shared" si="346"/>
        <v/>
      </c>
      <c r="GJ34" s="7" t="str">
        <f t="shared" si="346"/>
        <v/>
      </c>
      <c r="GK34" s="7" t="str">
        <f t="shared" si="346"/>
        <v/>
      </c>
      <c r="GL34" s="9" t="str">
        <f t="shared" si="346"/>
        <v/>
      </c>
      <c r="GM34" s="8" t="str">
        <f t="shared" si="346"/>
        <v/>
      </c>
      <c r="GN34" s="7" t="str">
        <f t="shared" si="346"/>
        <v/>
      </c>
      <c r="GO34" s="7" t="str">
        <f t="shared" si="346"/>
        <v/>
      </c>
      <c r="GP34" s="7" t="str">
        <f t="shared" ref="GP34:HE36" si="347">IF(AND(GP$5&gt;=$C34,GP$5&lt;=$D34),"-","")</f>
        <v/>
      </c>
      <c r="GQ34" s="7" t="str">
        <f t="shared" si="347"/>
        <v/>
      </c>
      <c r="GR34" s="7" t="str">
        <f t="shared" si="347"/>
        <v/>
      </c>
      <c r="GS34" s="9" t="str">
        <f t="shared" si="347"/>
        <v/>
      </c>
      <c r="GT34" s="8" t="str">
        <f t="shared" si="347"/>
        <v/>
      </c>
      <c r="GU34" s="7" t="str">
        <f t="shared" si="347"/>
        <v/>
      </c>
      <c r="GV34" s="7" t="str">
        <f t="shared" si="347"/>
        <v/>
      </c>
      <c r="GW34" s="7" t="str">
        <f t="shared" si="347"/>
        <v/>
      </c>
      <c r="GX34" s="7" t="str">
        <f t="shared" si="347"/>
        <v/>
      </c>
      <c r="GY34" s="7" t="str">
        <f t="shared" si="347"/>
        <v/>
      </c>
      <c r="GZ34" s="9" t="str">
        <f t="shared" si="347"/>
        <v/>
      </c>
      <c r="HA34" s="8" t="str">
        <f t="shared" si="347"/>
        <v/>
      </c>
      <c r="HB34" s="7" t="str">
        <f t="shared" si="347"/>
        <v/>
      </c>
      <c r="HC34" s="7" t="str">
        <f t="shared" si="347"/>
        <v/>
      </c>
      <c r="HD34" s="7" t="str">
        <f t="shared" si="347"/>
        <v/>
      </c>
      <c r="HE34" s="7" t="str">
        <f t="shared" si="347"/>
        <v/>
      </c>
      <c r="HF34" s="7" t="str">
        <f t="shared" ref="HF34:NS36" si="348">IF(AND(HF$5&gt;=$C34,HF$5&lt;=$D34),"-","")</f>
        <v/>
      </c>
      <c r="HG34" s="9" t="str">
        <f t="shared" si="348"/>
        <v/>
      </c>
      <c r="HH34" s="8" t="str">
        <f t="shared" si="348"/>
        <v/>
      </c>
      <c r="HI34" s="7" t="str">
        <f t="shared" si="348"/>
        <v/>
      </c>
      <c r="HJ34" s="7" t="str">
        <f t="shared" si="348"/>
        <v/>
      </c>
      <c r="HK34" s="7" t="str">
        <f t="shared" si="348"/>
        <v/>
      </c>
      <c r="HL34" s="7" t="str">
        <f t="shared" si="348"/>
        <v/>
      </c>
      <c r="HM34" s="7" t="str">
        <f t="shared" si="348"/>
        <v/>
      </c>
      <c r="HN34" s="9" t="str">
        <f t="shared" si="348"/>
        <v/>
      </c>
      <c r="HO34" s="8" t="str">
        <f t="shared" si="348"/>
        <v/>
      </c>
      <c r="HP34" s="7" t="str">
        <f t="shared" si="348"/>
        <v/>
      </c>
      <c r="HQ34" s="7" t="str">
        <f t="shared" si="348"/>
        <v/>
      </c>
      <c r="HR34" s="7" t="str">
        <f t="shared" si="348"/>
        <v/>
      </c>
      <c r="HS34" s="7" t="str">
        <f t="shared" si="348"/>
        <v/>
      </c>
      <c r="HT34" s="7" t="str">
        <f t="shared" si="348"/>
        <v/>
      </c>
      <c r="HU34" s="9" t="str">
        <f t="shared" si="348"/>
        <v/>
      </c>
      <c r="HV34" s="8" t="str">
        <f t="shared" si="348"/>
        <v/>
      </c>
      <c r="HW34" s="7" t="str">
        <f t="shared" si="348"/>
        <v/>
      </c>
      <c r="HX34" s="7" t="str">
        <f t="shared" si="348"/>
        <v/>
      </c>
      <c r="HY34" s="7" t="str">
        <f t="shared" si="348"/>
        <v/>
      </c>
      <c r="HZ34" s="7" t="str">
        <f t="shared" si="348"/>
        <v/>
      </c>
      <c r="IA34" s="7" t="str">
        <f t="shared" si="348"/>
        <v/>
      </c>
      <c r="IB34" s="9" t="str">
        <f t="shared" si="348"/>
        <v/>
      </c>
      <c r="IC34" s="8" t="str">
        <f t="shared" si="348"/>
        <v/>
      </c>
      <c r="ID34" s="7" t="str">
        <f t="shared" si="348"/>
        <v/>
      </c>
      <c r="IE34" s="7" t="str">
        <f t="shared" si="348"/>
        <v/>
      </c>
      <c r="IF34" s="7" t="str">
        <f t="shared" si="348"/>
        <v/>
      </c>
      <c r="IG34" s="7" t="str">
        <f t="shared" si="348"/>
        <v/>
      </c>
      <c r="IH34" s="7" t="str">
        <f t="shared" si="348"/>
        <v/>
      </c>
      <c r="II34" s="9" t="str">
        <f t="shared" si="348"/>
        <v/>
      </c>
      <c r="IJ34" s="8" t="str">
        <f t="shared" si="348"/>
        <v/>
      </c>
      <c r="IK34" s="7" t="str">
        <f t="shared" si="348"/>
        <v/>
      </c>
      <c r="IL34" s="7" t="str">
        <f t="shared" si="348"/>
        <v/>
      </c>
      <c r="IM34" s="7" t="str">
        <f t="shared" si="348"/>
        <v/>
      </c>
      <c r="IN34" s="7" t="str">
        <f t="shared" si="348"/>
        <v/>
      </c>
      <c r="IO34" s="7" t="str">
        <f t="shared" si="348"/>
        <v/>
      </c>
      <c r="IP34" s="9" t="str">
        <f t="shared" si="348"/>
        <v/>
      </c>
      <c r="IQ34" s="8" t="str">
        <f t="shared" si="348"/>
        <v/>
      </c>
      <c r="IR34" s="7" t="str">
        <f t="shared" si="348"/>
        <v/>
      </c>
      <c r="IS34" s="7" t="str">
        <f t="shared" si="348"/>
        <v/>
      </c>
      <c r="IT34" s="7" t="str">
        <f t="shared" si="348"/>
        <v/>
      </c>
      <c r="IU34" s="7" t="str">
        <f t="shared" si="348"/>
        <v/>
      </c>
      <c r="IV34" s="7" t="str">
        <f t="shared" si="348"/>
        <v/>
      </c>
      <c r="IW34" s="9" t="str">
        <f t="shared" si="348"/>
        <v/>
      </c>
      <c r="IX34" s="8" t="str">
        <f t="shared" si="348"/>
        <v/>
      </c>
      <c r="IY34" s="7" t="str">
        <f t="shared" si="348"/>
        <v/>
      </c>
      <c r="IZ34" s="7" t="str">
        <f t="shared" si="348"/>
        <v/>
      </c>
      <c r="JA34" s="7" t="str">
        <f t="shared" si="348"/>
        <v/>
      </c>
      <c r="JB34" s="7" t="str">
        <f t="shared" si="348"/>
        <v/>
      </c>
      <c r="JC34" s="7" t="str">
        <f t="shared" si="348"/>
        <v/>
      </c>
      <c r="JD34" s="9" t="str">
        <f t="shared" si="348"/>
        <v/>
      </c>
      <c r="JE34" s="8" t="str">
        <f t="shared" si="348"/>
        <v/>
      </c>
      <c r="JF34" s="7" t="str">
        <f t="shared" si="348"/>
        <v/>
      </c>
      <c r="JG34" s="7" t="str">
        <f t="shared" si="348"/>
        <v/>
      </c>
      <c r="JH34" s="7" t="str">
        <f t="shared" si="348"/>
        <v/>
      </c>
      <c r="JI34" s="7" t="str">
        <f t="shared" si="348"/>
        <v/>
      </c>
      <c r="JJ34" s="7" t="str">
        <f t="shared" si="348"/>
        <v/>
      </c>
      <c r="JK34" s="9" t="str">
        <f t="shared" si="348"/>
        <v/>
      </c>
      <c r="JL34" s="8" t="str">
        <f t="shared" si="348"/>
        <v>-</v>
      </c>
      <c r="JM34" s="7" t="str">
        <f t="shared" si="348"/>
        <v>-</v>
      </c>
      <c r="JN34" s="7" t="str">
        <f t="shared" si="348"/>
        <v>-</v>
      </c>
      <c r="JO34" s="7" t="str">
        <f t="shared" si="348"/>
        <v/>
      </c>
      <c r="JP34" s="7" t="str">
        <f t="shared" si="348"/>
        <v/>
      </c>
      <c r="JQ34" s="7" t="str">
        <f t="shared" si="348"/>
        <v/>
      </c>
      <c r="JR34" s="9" t="str">
        <f t="shared" si="348"/>
        <v/>
      </c>
      <c r="JS34" s="8" t="str">
        <f t="shared" si="348"/>
        <v/>
      </c>
      <c r="JT34" s="7" t="str">
        <f t="shared" si="348"/>
        <v/>
      </c>
      <c r="JU34" s="7" t="str">
        <f t="shared" si="348"/>
        <v/>
      </c>
      <c r="JV34" s="7" t="str">
        <f t="shared" si="348"/>
        <v/>
      </c>
      <c r="JW34" s="7" t="str">
        <f t="shared" si="348"/>
        <v/>
      </c>
      <c r="JX34" s="7" t="str">
        <f t="shared" si="348"/>
        <v/>
      </c>
      <c r="JY34" s="9" t="str">
        <f t="shared" si="348"/>
        <v/>
      </c>
      <c r="JZ34" s="8" t="str">
        <f t="shared" si="348"/>
        <v/>
      </c>
      <c r="KA34" s="7" t="str">
        <f t="shared" si="348"/>
        <v/>
      </c>
      <c r="KB34" s="7" t="str">
        <f t="shared" si="348"/>
        <v/>
      </c>
      <c r="KC34" s="7" t="str">
        <f t="shared" si="348"/>
        <v/>
      </c>
      <c r="KD34" s="7" t="str">
        <f t="shared" si="348"/>
        <v/>
      </c>
      <c r="KE34" s="7" t="str">
        <f t="shared" si="348"/>
        <v/>
      </c>
      <c r="KF34" s="9" t="str">
        <f t="shared" si="348"/>
        <v/>
      </c>
      <c r="KG34" s="8" t="str">
        <f t="shared" si="348"/>
        <v/>
      </c>
      <c r="KH34" s="7" t="str">
        <f t="shared" si="348"/>
        <v/>
      </c>
      <c r="KI34" s="7" t="str">
        <f t="shared" si="348"/>
        <v/>
      </c>
      <c r="KJ34" s="7" t="str">
        <f t="shared" si="348"/>
        <v/>
      </c>
      <c r="KK34" s="7" t="str">
        <f t="shared" si="348"/>
        <v/>
      </c>
      <c r="KL34" s="7" t="str">
        <f t="shared" si="348"/>
        <v/>
      </c>
      <c r="KM34" s="9" t="str">
        <f t="shared" si="348"/>
        <v/>
      </c>
      <c r="KN34" s="8" t="str">
        <f t="shared" si="348"/>
        <v/>
      </c>
      <c r="KO34" s="7" t="str">
        <f t="shared" si="348"/>
        <v/>
      </c>
      <c r="KP34" s="7" t="str">
        <f t="shared" si="348"/>
        <v/>
      </c>
      <c r="KQ34" s="7" t="str">
        <f t="shared" si="348"/>
        <v/>
      </c>
      <c r="KR34" s="7" t="str">
        <f t="shared" si="348"/>
        <v/>
      </c>
      <c r="KS34" s="7" t="str">
        <f t="shared" si="348"/>
        <v/>
      </c>
      <c r="KT34" s="9" t="str">
        <f t="shared" si="348"/>
        <v/>
      </c>
      <c r="KU34" s="8" t="str">
        <f t="shared" si="348"/>
        <v/>
      </c>
      <c r="KV34" s="7" t="str">
        <f t="shared" si="348"/>
        <v/>
      </c>
      <c r="KW34" s="7" t="str">
        <f t="shared" si="348"/>
        <v/>
      </c>
      <c r="KX34" s="7" t="str">
        <f t="shared" si="348"/>
        <v/>
      </c>
      <c r="KY34" s="7" t="str">
        <f t="shared" si="348"/>
        <v/>
      </c>
      <c r="KZ34" s="7" t="str">
        <f t="shared" si="348"/>
        <v/>
      </c>
      <c r="LA34" s="9" t="str">
        <f t="shared" si="348"/>
        <v/>
      </c>
      <c r="LB34" s="8" t="str">
        <f t="shared" si="348"/>
        <v/>
      </c>
      <c r="LC34" s="7" t="str">
        <f t="shared" si="348"/>
        <v/>
      </c>
      <c r="LD34" s="7" t="str">
        <f t="shared" si="348"/>
        <v/>
      </c>
      <c r="LE34" s="7" t="str">
        <f t="shared" si="348"/>
        <v/>
      </c>
      <c r="LF34" s="7" t="str">
        <f t="shared" si="348"/>
        <v/>
      </c>
      <c r="LG34" s="7" t="str">
        <f t="shared" si="348"/>
        <v/>
      </c>
      <c r="LH34" s="9" t="str">
        <f t="shared" si="348"/>
        <v/>
      </c>
      <c r="LI34" s="8" t="str">
        <f t="shared" si="348"/>
        <v/>
      </c>
      <c r="LJ34" s="7" t="str">
        <f t="shared" si="348"/>
        <v/>
      </c>
      <c r="LK34" s="7" t="str">
        <f t="shared" si="348"/>
        <v/>
      </c>
      <c r="LL34" s="7" t="str">
        <f t="shared" si="348"/>
        <v/>
      </c>
      <c r="LM34" s="7" t="str">
        <f t="shared" si="348"/>
        <v/>
      </c>
      <c r="LN34" s="7" t="str">
        <f t="shared" si="348"/>
        <v/>
      </c>
      <c r="LO34" s="9" t="str">
        <f t="shared" si="348"/>
        <v/>
      </c>
      <c r="LP34" s="8" t="str">
        <f t="shared" si="348"/>
        <v/>
      </c>
      <c r="LQ34" s="7" t="str">
        <f t="shared" si="348"/>
        <v/>
      </c>
      <c r="LR34" s="7" t="str">
        <f t="shared" si="348"/>
        <v/>
      </c>
      <c r="LS34" s="7" t="str">
        <f t="shared" si="348"/>
        <v/>
      </c>
      <c r="LT34" s="7" t="str">
        <f t="shared" si="348"/>
        <v/>
      </c>
      <c r="LU34" s="7" t="str">
        <f t="shared" si="348"/>
        <v/>
      </c>
      <c r="LV34" s="9" t="str">
        <f t="shared" si="348"/>
        <v/>
      </c>
      <c r="LW34" s="8" t="str">
        <f t="shared" si="348"/>
        <v/>
      </c>
      <c r="LX34" s="7" t="str">
        <f t="shared" si="348"/>
        <v/>
      </c>
      <c r="LY34" s="7" t="str">
        <f t="shared" si="348"/>
        <v/>
      </c>
      <c r="LZ34" s="7" t="str">
        <f t="shared" si="348"/>
        <v/>
      </c>
      <c r="MA34" s="7" t="str">
        <f t="shared" si="348"/>
        <v/>
      </c>
      <c r="MB34" s="7" t="str">
        <f t="shared" si="348"/>
        <v/>
      </c>
      <c r="MC34" s="9" t="str">
        <f t="shared" si="348"/>
        <v/>
      </c>
      <c r="MD34" s="8" t="str">
        <f t="shared" si="348"/>
        <v/>
      </c>
      <c r="ME34" s="7" t="str">
        <f t="shared" si="348"/>
        <v/>
      </c>
      <c r="MF34" s="7" t="str">
        <f t="shared" si="348"/>
        <v/>
      </c>
      <c r="MG34" s="7" t="str">
        <f t="shared" si="348"/>
        <v/>
      </c>
      <c r="MH34" s="7" t="str">
        <f t="shared" si="348"/>
        <v/>
      </c>
      <c r="MI34" s="7" t="str">
        <f t="shared" si="348"/>
        <v/>
      </c>
      <c r="MJ34" s="9" t="str">
        <f t="shared" si="348"/>
        <v/>
      </c>
      <c r="MK34" s="8" t="str">
        <f t="shared" si="348"/>
        <v/>
      </c>
      <c r="ML34" s="7" t="str">
        <f t="shared" si="348"/>
        <v/>
      </c>
      <c r="MM34" s="7" t="str">
        <f t="shared" si="348"/>
        <v/>
      </c>
      <c r="MN34" s="7" t="str">
        <f t="shared" si="348"/>
        <v/>
      </c>
      <c r="MO34" s="7" t="str">
        <f t="shared" si="348"/>
        <v/>
      </c>
      <c r="MP34" s="7" t="str">
        <f t="shared" si="348"/>
        <v/>
      </c>
      <c r="MQ34" s="9" t="str">
        <f t="shared" si="348"/>
        <v/>
      </c>
      <c r="MR34" s="8" t="str">
        <f t="shared" si="348"/>
        <v/>
      </c>
      <c r="MS34" s="7" t="str">
        <f t="shared" si="348"/>
        <v/>
      </c>
      <c r="MT34" s="7" t="str">
        <f t="shared" si="348"/>
        <v/>
      </c>
      <c r="MU34" s="7" t="str">
        <f t="shared" si="348"/>
        <v/>
      </c>
      <c r="MV34" s="7" t="str">
        <f t="shared" si="348"/>
        <v/>
      </c>
      <c r="MW34" s="7" t="str">
        <f t="shared" si="348"/>
        <v/>
      </c>
      <c r="MX34" s="9" t="str">
        <f t="shared" si="348"/>
        <v/>
      </c>
      <c r="MY34" s="8" t="str">
        <f t="shared" si="348"/>
        <v/>
      </c>
      <c r="MZ34" s="7" t="str">
        <f t="shared" si="348"/>
        <v/>
      </c>
      <c r="NA34" s="7" t="str">
        <f t="shared" si="348"/>
        <v/>
      </c>
      <c r="NB34" s="7" t="str">
        <f t="shared" si="348"/>
        <v/>
      </c>
      <c r="NC34" s="7" t="str">
        <f t="shared" si="348"/>
        <v/>
      </c>
      <c r="ND34" s="7" t="str">
        <f t="shared" si="348"/>
        <v/>
      </c>
      <c r="NE34" s="9" t="str">
        <f t="shared" si="348"/>
        <v/>
      </c>
      <c r="NF34" s="8" t="str">
        <f t="shared" si="348"/>
        <v/>
      </c>
      <c r="NG34" s="7" t="str">
        <f t="shared" si="348"/>
        <v/>
      </c>
      <c r="NH34" s="7" t="str">
        <f t="shared" si="348"/>
        <v/>
      </c>
      <c r="NI34" s="7" t="str">
        <f t="shared" si="348"/>
        <v/>
      </c>
      <c r="NJ34" s="7" t="str">
        <f t="shared" si="348"/>
        <v/>
      </c>
      <c r="NK34" s="7" t="str">
        <f t="shared" si="348"/>
        <v/>
      </c>
      <c r="NL34" s="9" t="str">
        <f t="shared" si="348"/>
        <v/>
      </c>
      <c r="NM34" s="8" t="str">
        <f t="shared" si="348"/>
        <v/>
      </c>
      <c r="NN34" s="7" t="str">
        <f t="shared" si="348"/>
        <v/>
      </c>
      <c r="NO34" s="7" t="str">
        <f t="shared" si="348"/>
        <v/>
      </c>
      <c r="NP34" s="7" t="str">
        <f t="shared" si="348"/>
        <v/>
      </c>
      <c r="NQ34" s="7" t="str">
        <f t="shared" si="348"/>
        <v/>
      </c>
      <c r="NR34" s="7" t="str">
        <f t="shared" si="348"/>
        <v/>
      </c>
      <c r="NS34" s="9" t="str">
        <f t="shared" si="348"/>
        <v/>
      </c>
    </row>
    <row r="35" spans="1:383" s="6" customFormat="1" ht="30" customHeight="1" x14ac:dyDescent="0.25">
      <c r="A35" s="32"/>
      <c r="B35" s="19" t="s">
        <v>44</v>
      </c>
      <c r="C35" s="30">
        <v>43486</v>
      </c>
      <c r="D35" s="25">
        <v>43506</v>
      </c>
      <c r="E35" s="30" t="s">
        <v>19</v>
      </c>
      <c r="F35" s="8" t="str">
        <f t="shared" si="335"/>
        <v/>
      </c>
      <c r="G35" s="7" t="str">
        <f t="shared" si="335"/>
        <v/>
      </c>
      <c r="H35" s="7" t="str">
        <f t="shared" si="335"/>
        <v/>
      </c>
      <c r="I35" s="7" t="str">
        <f t="shared" si="335"/>
        <v/>
      </c>
      <c r="J35" s="7" t="str">
        <f t="shared" si="335"/>
        <v/>
      </c>
      <c r="K35" s="7" t="str">
        <f t="shared" si="335"/>
        <v/>
      </c>
      <c r="L35" s="9" t="str">
        <f t="shared" si="335"/>
        <v/>
      </c>
      <c r="M35" s="8" t="str">
        <f t="shared" si="335"/>
        <v/>
      </c>
      <c r="N35" s="7" t="str">
        <f t="shared" si="335"/>
        <v/>
      </c>
      <c r="O35" s="7" t="str">
        <f t="shared" si="335"/>
        <v/>
      </c>
      <c r="P35" s="7" t="str">
        <f t="shared" si="335"/>
        <v/>
      </c>
      <c r="Q35" s="7" t="str">
        <f t="shared" si="335"/>
        <v/>
      </c>
      <c r="R35" s="7" t="str">
        <f t="shared" si="335"/>
        <v/>
      </c>
      <c r="S35" s="9" t="str">
        <f t="shared" si="335"/>
        <v/>
      </c>
      <c r="T35" s="8" t="str">
        <f t="shared" si="335"/>
        <v/>
      </c>
      <c r="U35" s="7" t="str">
        <f t="shared" si="335"/>
        <v/>
      </c>
      <c r="V35" s="7" t="str">
        <f t="shared" si="336"/>
        <v/>
      </c>
      <c r="W35" s="7" t="str">
        <f t="shared" si="336"/>
        <v/>
      </c>
      <c r="X35" s="7" t="str">
        <f t="shared" si="336"/>
        <v/>
      </c>
      <c r="Y35" s="7" t="str">
        <f t="shared" si="336"/>
        <v/>
      </c>
      <c r="Z35" s="9" t="str">
        <f t="shared" si="336"/>
        <v/>
      </c>
      <c r="AA35" s="8" t="str">
        <f t="shared" si="336"/>
        <v/>
      </c>
      <c r="AB35" s="7" t="str">
        <f t="shared" si="336"/>
        <v/>
      </c>
      <c r="AC35" s="7" t="str">
        <f t="shared" si="336"/>
        <v/>
      </c>
      <c r="AD35" s="7" t="str">
        <f t="shared" si="336"/>
        <v/>
      </c>
      <c r="AE35" s="7" t="str">
        <f t="shared" si="336"/>
        <v/>
      </c>
      <c r="AF35" s="7" t="str">
        <f t="shared" si="336"/>
        <v/>
      </c>
      <c r="AG35" s="9" t="str">
        <f t="shared" si="336"/>
        <v/>
      </c>
      <c r="AH35" s="8" t="str">
        <f t="shared" si="336"/>
        <v/>
      </c>
      <c r="AI35" s="7" t="str">
        <f t="shared" si="336"/>
        <v/>
      </c>
      <c r="AJ35" s="7" t="str">
        <f t="shared" si="336"/>
        <v/>
      </c>
      <c r="AK35" s="7" t="str">
        <f t="shared" si="336"/>
        <v/>
      </c>
      <c r="AL35" s="7" t="str">
        <f t="shared" si="337"/>
        <v/>
      </c>
      <c r="AM35" s="7" t="str">
        <f t="shared" si="337"/>
        <v/>
      </c>
      <c r="AN35" s="9" t="str">
        <f t="shared" si="337"/>
        <v/>
      </c>
      <c r="AO35" s="8" t="str">
        <f t="shared" si="337"/>
        <v/>
      </c>
      <c r="AP35" s="7" t="str">
        <f t="shared" si="337"/>
        <v/>
      </c>
      <c r="AQ35" s="7" t="str">
        <f t="shared" si="337"/>
        <v/>
      </c>
      <c r="AR35" s="7" t="str">
        <f t="shared" si="337"/>
        <v/>
      </c>
      <c r="AS35" s="7" t="str">
        <f t="shared" si="337"/>
        <v/>
      </c>
      <c r="AT35" s="7" t="str">
        <f t="shared" si="337"/>
        <v/>
      </c>
      <c r="AU35" s="9" t="str">
        <f t="shared" si="337"/>
        <v/>
      </c>
      <c r="AV35" s="8" t="str">
        <f t="shared" si="337"/>
        <v/>
      </c>
      <c r="AW35" s="7" t="str">
        <f t="shared" si="337"/>
        <v/>
      </c>
      <c r="AX35" s="7" t="str">
        <f t="shared" si="337"/>
        <v/>
      </c>
      <c r="AY35" s="7" t="str">
        <f t="shared" si="337"/>
        <v/>
      </c>
      <c r="AZ35" s="7" t="str">
        <f t="shared" si="337"/>
        <v/>
      </c>
      <c r="BA35" s="7" t="str">
        <f t="shared" si="337"/>
        <v/>
      </c>
      <c r="BB35" s="9" t="str">
        <f t="shared" si="338"/>
        <v/>
      </c>
      <c r="BC35" s="8" t="str">
        <f t="shared" si="338"/>
        <v/>
      </c>
      <c r="BD35" s="7" t="str">
        <f t="shared" si="338"/>
        <v/>
      </c>
      <c r="BE35" s="7" t="str">
        <f t="shared" si="338"/>
        <v/>
      </c>
      <c r="BF35" s="7" t="str">
        <f t="shared" si="338"/>
        <v/>
      </c>
      <c r="BG35" s="7" t="str">
        <f t="shared" si="338"/>
        <v/>
      </c>
      <c r="BH35" s="7" t="str">
        <f t="shared" si="338"/>
        <v/>
      </c>
      <c r="BI35" s="9" t="str">
        <f t="shared" si="338"/>
        <v/>
      </c>
      <c r="BJ35" s="8" t="str">
        <f t="shared" si="338"/>
        <v/>
      </c>
      <c r="BK35" s="7" t="str">
        <f t="shared" si="338"/>
        <v/>
      </c>
      <c r="BL35" s="7" t="str">
        <f t="shared" si="338"/>
        <v/>
      </c>
      <c r="BM35" s="7" t="str">
        <f t="shared" si="338"/>
        <v/>
      </c>
      <c r="BN35" s="7" t="str">
        <f t="shared" si="338"/>
        <v/>
      </c>
      <c r="BO35" s="7" t="str">
        <f t="shared" si="338"/>
        <v/>
      </c>
      <c r="BP35" s="9" t="str">
        <f t="shared" si="338"/>
        <v/>
      </c>
      <c r="BQ35" s="8" t="str">
        <f t="shared" si="338"/>
        <v/>
      </c>
      <c r="BR35" s="7" t="str">
        <f t="shared" si="339"/>
        <v/>
      </c>
      <c r="BS35" s="7" t="str">
        <f t="shared" si="339"/>
        <v/>
      </c>
      <c r="BT35" s="7" t="str">
        <f t="shared" si="339"/>
        <v/>
      </c>
      <c r="BU35" s="7" t="str">
        <f t="shared" si="339"/>
        <v/>
      </c>
      <c r="BV35" s="7" t="str">
        <f t="shared" si="339"/>
        <v/>
      </c>
      <c r="BW35" s="9" t="str">
        <f t="shared" si="339"/>
        <v/>
      </c>
      <c r="BX35" s="8" t="str">
        <f t="shared" si="339"/>
        <v/>
      </c>
      <c r="BY35" s="7" t="str">
        <f t="shared" si="339"/>
        <v/>
      </c>
      <c r="BZ35" s="7" t="str">
        <f t="shared" si="339"/>
        <v/>
      </c>
      <c r="CA35" s="7" t="str">
        <f t="shared" si="339"/>
        <v/>
      </c>
      <c r="CB35" s="7" t="str">
        <f t="shared" si="339"/>
        <v/>
      </c>
      <c r="CC35" s="7" t="str">
        <f t="shared" si="339"/>
        <v/>
      </c>
      <c r="CD35" s="9" t="str">
        <f t="shared" si="339"/>
        <v/>
      </c>
      <c r="CE35" s="8" t="str">
        <f t="shared" si="339"/>
        <v/>
      </c>
      <c r="CF35" s="7" t="str">
        <f t="shared" si="339"/>
        <v/>
      </c>
      <c r="CG35" s="7" t="str">
        <f t="shared" si="339"/>
        <v/>
      </c>
      <c r="CH35" s="7" t="str">
        <f t="shared" si="340"/>
        <v/>
      </c>
      <c r="CI35" s="7" t="str">
        <f t="shared" si="340"/>
        <v/>
      </c>
      <c r="CJ35" s="7" t="str">
        <f t="shared" si="340"/>
        <v/>
      </c>
      <c r="CK35" s="9" t="str">
        <f t="shared" si="340"/>
        <v/>
      </c>
      <c r="CL35" s="8" t="str">
        <f t="shared" si="340"/>
        <v/>
      </c>
      <c r="CM35" s="7" t="str">
        <f t="shared" si="340"/>
        <v/>
      </c>
      <c r="CN35" s="7" t="str">
        <f t="shared" si="340"/>
        <v/>
      </c>
      <c r="CO35" s="7" t="str">
        <f t="shared" si="340"/>
        <v/>
      </c>
      <c r="CP35" s="7" t="str">
        <f t="shared" si="340"/>
        <v/>
      </c>
      <c r="CQ35" s="7" t="str">
        <f t="shared" si="340"/>
        <v/>
      </c>
      <c r="CR35" s="9" t="str">
        <f t="shared" si="340"/>
        <v/>
      </c>
      <c r="CS35" s="8" t="str">
        <f t="shared" si="340"/>
        <v/>
      </c>
      <c r="CT35" s="7" t="str">
        <f t="shared" si="340"/>
        <v/>
      </c>
      <c r="CU35" s="7" t="str">
        <f t="shared" si="340"/>
        <v/>
      </c>
      <c r="CV35" s="7" t="str">
        <f t="shared" si="340"/>
        <v/>
      </c>
      <c r="CW35" s="7" t="str">
        <f t="shared" si="340"/>
        <v/>
      </c>
      <c r="CX35" s="7" t="str">
        <f t="shared" si="341"/>
        <v/>
      </c>
      <c r="CY35" s="9" t="str">
        <f t="shared" si="341"/>
        <v/>
      </c>
      <c r="CZ35" s="8" t="str">
        <f t="shared" si="341"/>
        <v/>
      </c>
      <c r="DA35" s="7" t="str">
        <f t="shared" si="341"/>
        <v/>
      </c>
      <c r="DB35" s="7" t="str">
        <f t="shared" si="341"/>
        <v/>
      </c>
      <c r="DC35" s="7" t="str">
        <f t="shared" si="341"/>
        <v/>
      </c>
      <c r="DD35" s="7" t="str">
        <f t="shared" si="341"/>
        <v/>
      </c>
      <c r="DE35" s="7" t="str">
        <f t="shared" si="341"/>
        <v/>
      </c>
      <c r="DF35" s="9" t="str">
        <f t="shared" si="341"/>
        <v/>
      </c>
      <c r="DG35" s="8" t="str">
        <f t="shared" si="341"/>
        <v/>
      </c>
      <c r="DH35" s="7" t="str">
        <f t="shared" si="341"/>
        <v/>
      </c>
      <c r="DI35" s="7" t="str">
        <f t="shared" si="341"/>
        <v/>
      </c>
      <c r="DJ35" s="7" t="str">
        <f t="shared" si="341"/>
        <v/>
      </c>
      <c r="DK35" s="7" t="str">
        <f t="shared" si="341"/>
        <v/>
      </c>
      <c r="DL35" s="7" t="str">
        <f t="shared" si="341"/>
        <v/>
      </c>
      <c r="DM35" s="9" t="str">
        <f t="shared" si="341"/>
        <v/>
      </c>
      <c r="DN35" s="8" t="str">
        <f t="shared" si="342"/>
        <v/>
      </c>
      <c r="DO35" s="7" t="str">
        <f t="shared" si="342"/>
        <v/>
      </c>
      <c r="DP35" s="7" t="str">
        <f t="shared" si="342"/>
        <v/>
      </c>
      <c r="DQ35" s="7" t="str">
        <f t="shared" si="342"/>
        <v/>
      </c>
      <c r="DR35" s="7" t="str">
        <f t="shared" si="342"/>
        <v/>
      </c>
      <c r="DS35" s="7" t="str">
        <f t="shared" si="342"/>
        <v/>
      </c>
      <c r="DT35" s="9" t="str">
        <f t="shared" si="342"/>
        <v/>
      </c>
      <c r="DU35" s="8" t="str">
        <f t="shared" si="342"/>
        <v/>
      </c>
      <c r="DV35" s="7" t="str">
        <f t="shared" si="342"/>
        <v/>
      </c>
      <c r="DW35" s="7" t="str">
        <f t="shared" si="342"/>
        <v/>
      </c>
      <c r="DX35" s="7" t="str">
        <f t="shared" si="342"/>
        <v/>
      </c>
      <c r="DY35" s="7" t="str">
        <f t="shared" si="342"/>
        <v/>
      </c>
      <c r="DZ35" s="7" t="str">
        <f t="shared" si="342"/>
        <v/>
      </c>
      <c r="EA35" s="9" t="str">
        <f t="shared" si="342"/>
        <v/>
      </c>
      <c r="EB35" s="8" t="str">
        <f t="shared" si="342"/>
        <v/>
      </c>
      <c r="EC35" s="7" t="str">
        <f t="shared" si="342"/>
        <v/>
      </c>
      <c r="ED35" s="7" t="str">
        <f t="shared" si="343"/>
        <v/>
      </c>
      <c r="EE35" s="7" t="str">
        <f t="shared" si="343"/>
        <v/>
      </c>
      <c r="EF35" s="7" t="str">
        <f t="shared" si="343"/>
        <v/>
      </c>
      <c r="EG35" s="7" t="str">
        <f t="shared" si="343"/>
        <v/>
      </c>
      <c r="EH35" s="9" t="str">
        <f t="shared" si="343"/>
        <v/>
      </c>
      <c r="EI35" s="8" t="str">
        <f t="shared" si="343"/>
        <v/>
      </c>
      <c r="EJ35" s="7" t="str">
        <f t="shared" si="343"/>
        <v/>
      </c>
      <c r="EK35" s="7" t="str">
        <f t="shared" si="343"/>
        <v/>
      </c>
      <c r="EL35" s="7" t="str">
        <f t="shared" si="343"/>
        <v/>
      </c>
      <c r="EM35" s="7" t="str">
        <f t="shared" si="343"/>
        <v/>
      </c>
      <c r="EN35" s="7" t="str">
        <f t="shared" si="343"/>
        <v/>
      </c>
      <c r="EO35" s="9" t="str">
        <f t="shared" si="343"/>
        <v/>
      </c>
      <c r="EP35" s="8" t="str">
        <f t="shared" si="343"/>
        <v/>
      </c>
      <c r="EQ35" s="7" t="str">
        <f t="shared" si="343"/>
        <v/>
      </c>
      <c r="ER35" s="7" t="str">
        <f t="shared" si="343"/>
        <v/>
      </c>
      <c r="ES35" s="7" t="str">
        <f t="shared" si="343"/>
        <v/>
      </c>
      <c r="ET35" s="7" t="str">
        <f t="shared" si="344"/>
        <v/>
      </c>
      <c r="EU35" s="7" t="str">
        <f t="shared" si="344"/>
        <v/>
      </c>
      <c r="EV35" s="9" t="str">
        <f t="shared" si="344"/>
        <v/>
      </c>
      <c r="EW35" s="8" t="str">
        <f t="shared" si="344"/>
        <v/>
      </c>
      <c r="EX35" s="7" t="str">
        <f t="shared" si="344"/>
        <v/>
      </c>
      <c r="EY35" s="7" t="str">
        <f t="shared" si="344"/>
        <v/>
      </c>
      <c r="EZ35" s="7" t="str">
        <f t="shared" si="344"/>
        <v/>
      </c>
      <c r="FA35" s="7" t="str">
        <f t="shared" si="344"/>
        <v/>
      </c>
      <c r="FB35" s="7" t="str">
        <f t="shared" si="344"/>
        <v/>
      </c>
      <c r="FC35" s="9" t="str">
        <f t="shared" si="344"/>
        <v/>
      </c>
      <c r="FD35" s="8" t="str">
        <f t="shared" si="344"/>
        <v/>
      </c>
      <c r="FE35" s="7" t="str">
        <f t="shared" si="344"/>
        <v/>
      </c>
      <c r="FF35" s="7" t="str">
        <f t="shared" si="344"/>
        <v/>
      </c>
      <c r="FG35" s="7" t="str">
        <f t="shared" si="344"/>
        <v/>
      </c>
      <c r="FH35" s="7" t="str">
        <f t="shared" si="344"/>
        <v/>
      </c>
      <c r="FI35" s="7" t="str">
        <f t="shared" si="344"/>
        <v/>
      </c>
      <c r="FJ35" s="9" t="str">
        <f t="shared" si="345"/>
        <v/>
      </c>
      <c r="FK35" s="8" t="str">
        <f t="shared" si="345"/>
        <v/>
      </c>
      <c r="FL35" s="7" t="str">
        <f t="shared" si="345"/>
        <v/>
      </c>
      <c r="FM35" s="7" t="str">
        <f t="shared" si="345"/>
        <v/>
      </c>
      <c r="FN35" s="7" t="str">
        <f t="shared" si="345"/>
        <v/>
      </c>
      <c r="FO35" s="7" t="str">
        <f t="shared" si="345"/>
        <v/>
      </c>
      <c r="FP35" s="7" t="str">
        <f t="shared" si="345"/>
        <v/>
      </c>
      <c r="FQ35" s="9" t="str">
        <f t="shared" si="345"/>
        <v/>
      </c>
      <c r="FR35" s="8" t="str">
        <f t="shared" si="345"/>
        <v/>
      </c>
      <c r="FS35" s="7" t="str">
        <f t="shared" si="345"/>
        <v/>
      </c>
      <c r="FT35" s="7" t="str">
        <f t="shared" si="345"/>
        <v/>
      </c>
      <c r="FU35" s="7" t="str">
        <f t="shared" si="345"/>
        <v/>
      </c>
      <c r="FV35" s="7" t="str">
        <f t="shared" si="345"/>
        <v/>
      </c>
      <c r="FW35" s="7" t="str">
        <f t="shared" si="345"/>
        <v/>
      </c>
      <c r="FX35" s="9" t="str">
        <f t="shared" si="345"/>
        <v/>
      </c>
      <c r="FY35" s="8" t="str">
        <f t="shared" si="345"/>
        <v/>
      </c>
      <c r="FZ35" s="7" t="str">
        <f t="shared" si="346"/>
        <v/>
      </c>
      <c r="GA35" s="7" t="str">
        <f t="shared" si="346"/>
        <v/>
      </c>
      <c r="GB35" s="7" t="str">
        <f t="shared" si="346"/>
        <v/>
      </c>
      <c r="GC35" s="7" t="str">
        <f t="shared" si="346"/>
        <v/>
      </c>
      <c r="GD35" s="7" t="str">
        <f t="shared" si="346"/>
        <v/>
      </c>
      <c r="GE35" s="9" t="str">
        <f t="shared" si="346"/>
        <v/>
      </c>
      <c r="GF35" s="8" t="str">
        <f t="shared" si="346"/>
        <v/>
      </c>
      <c r="GG35" s="7" t="str">
        <f t="shared" si="346"/>
        <v/>
      </c>
      <c r="GH35" s="7" t="str">
        <f t="shared" si="346"/>
        <v/>
      </c>
      <c r="GI35" s="7" t="str">
        <f t="shared" si="346"/>
        <v/>
      </c>
      <c r="GJ35" s="7" t="str">
        <f t="shared" si="346"/>
        <v/>
      </c>
      <c r="GK35" s="7" t="str">
        <f t="shared" si="346"/>
        <v/>
      </c>
      <c r="GL35" s="9" t="str">
        <f t="shared" si="346"/>
        <v/>
      </c>
      <c r="GM35" s="8" t="str">
        <f t="shared" si="346"/>
        <v/>
      </c>
      <c r="GN35" s="7" t="str">
        <f t="shared" si="346"/>
        <v/>
      </c>
      <c r="GO35" s="7" t="str">
        <f t="shared" si="346"/>
        <v/>
      </c>
      <c r="GP35" s="7" t="str">
        <f t="shared" si="347"/>
        <v/>
      </c>
      <c r="GQ35" s="7" t="str">
        <f t="shared" si="347"/>
        <v/>
      </c>
      <c r="GR35" s="7" t="str">
        <f t="shared" si="347"/>
        <v/>
      </c>
      <c r="GS35" s="9" t="str">
        <f t="shared" si="347"/>
        <v/>
      </c>
      <c r="GT35" s="8" t="str">
        <f t="shared" si="347"/>
        <v/>
      </c>
      <c r="GU35" s="7" t="str">
        <f t="shared" si="347"/>
        <v/>
      </c>
      <c r="GV35" s="7" t="str">
        <f t="shared" si="347"/>
        <v/>
      </c>
      <c r="GW35" s="7" t="str">
        <f t="shared" si="347"/>
        <v/>
      </c>
      <c r="GX35" s="7" t="str">
        <f t="shared" si="347"/>
        <v/>
      </c>
      <c r="GY35" s="7" t="str">
        <f t="shared" si="347"/>
        <v/>
      </c>
      <c r="GZ35" s="9" t="str">
        <f t="shared" si="347"/>
        <v/>
      </c>
      <c r="HA35" s="8" t="str">
        <f t="shared" si="347"/>
        <v/>
      </c>
      <c r="HB35" s="7" t="str">
        <f t="shared" si="347"/>
        <v/>
      </c>
      <c r="HC35" s="7" t="str">
        <f t="shared" si="347"/>
        <v/>
      </c>
      <c r="HD35" s="7" t="str">
        <f t="shared" si="347"/>
        <v/>
      </c>
      <c r="HE35" s="7" t="str">
        <f t="shared" si="347"/>
        <v/>
      </c>
      <c r="HF35" s="7" t="str">
        <f t="shared" si="348"/>
        <v/>
      </c>
      <c r="HG35" s="9" t="str">
        <f t="shared" si="348"/>
        <v/>
      </c>
      <c r="HH35" s="8" t="str">
        <f t="shared" si="348"/>
        <v/>
      </c>
      <c r="HI35" s="7" t="str">
        <f t="shared" si="348"/>
        <v/>
      </c>
      <c r="HJ35" s="7" t="str">
        <f t="shared" si="348"/>
        <v/>
      </c>
      <c r="HK35" s="7" t="str">
        <f t="shared" si="348"/>
        <v/>
      </c>
      <c r="HL35" s="7" t="str">
        <f t="shared" si="348"/>
        <v/>
      </c>
      <c r="HM35" s="7" t="str">
        <f t="shared" si="348"/>
        <v/>
      </c>
      <c r="HN35" s="9" t="str">
        <f t="shared" si="348"/>
        <v/>
      </c>
      <c r="HO35" s="8" t="str">
        <f t="shared" ref="HO35:ID36" si="349">IF(AND(HO$5&gt;=$C35,HO$5&lt;=$D35),"-","")</f>
        <v/>
      </c>
      <c r="HP35" s="7" t="str">
        <f t="shared" si="349"/>
        <v/>
      </c>
      <c r="HQ35" s="7" t="str">
        <f t="shared" si="349"/>
        <v/>
      </c>
      <c r="HR35" s="7" t="str">
        <f t="shared" si="349"/>
        <v/>
      </c>
      <c r="HS35" s="7" t="str">
        <f t="shared" si="349"/>
        <v/>
      </c>
      <c r="HT35" s="7" t="str">
        <f t="shared" si="349"/>
        <v/>
      </c>
      <c r="HU35" s="9" t="str">
        <f t="shared" si="349"/>
        <v/>
      </c>
      <c r="HV35" s="8" t="str">
        <f t="shared" si="349"/>
        <v/>
      </c>
      <c r="HW35" s="7" t="str">
        <f t="shared" si="349"/>
        <v/>
      </c>
      <c r="HX35" s="7" t="str">
        <f t="shared" si="349"/>
        <v/>
      </c>
      <c r="HY35" s="7" t="str">
        <f t="shared" si="349"/>
        <v/>
      </c>
      <c r="HZ35" s="7" t="str">
        <f t="shared" si="349"/>
        <v/>
      </c>
      <c r="IA35" s="7" t="str">
        <f t="shared" si="349"/>
        <v/>
      </c>
      <c r="IB35" s="9" t="str">
        <f t="shared" si="349"/>
        <v/>
      </c>
      <c r="IC35" s="8" t="str">
        <f t="shared" si="349"/>
        <v/>
      </c>
      <c r="ID35" s="7" t="str">
        <f t="shared" si="349"/>
        <v/>
      </c>
      <c r="IE35" s="7" t="str">
        <f t="shared" ref="IE35:IT36" si="350">IF(AND(IE$5&gt;=$C35,IE$5&lt;=$D35),"-","")</f>
        <v/>
      </c>
      <c r="IF35" s="7" t="str">
        <f t="shared" si="350"/>
        <v/>
      </c>
      <c r="IG35" s="7" t="str">
        <f t="shared" si="350"/>
        <v/>
      </c>
      <c r="IH35" s="7" t="str">
        <f t="shared" si="350"/>
        <v/>
      </c>
      <c r="II35" s="9" t="str">
        <f t="shared" si="350"/>
        <v/>
      </c>
      <c r="IJ35" s="8" t="str">
        <f t="shared" si="350"/>
        <v/>
      </c>
      <c r="IK35" s="7" t="str">
        <f t="shared" si="350"/>
        <v/>
      </c>
      <c r="IL35" s="7" t="str">
        <f t="shared" si="350"/>
        <v/>
      </c>
      <c r="IM35" s="7" t="str">
        <f t="shared" si="350"/>
        <v/>
      </c>
      <c r="IN35" s="7" t="str">
        <f t="shared" si="350"/>
        <v/>
      </c>
      <c r="IO35" s="7" t="str">
        <f t="shared" si="350"/>
        <v/>
      </c>
      <c r="IP35" s="9" t="str">
        <f t="shared" si="350"/>
        <v/>
      </c>
      <c r="IQ35" s="8" t="str">
        <f t="shared" si="350"/>
        <v/>
      </c>
      <c r="IR35" s="7" t="str">
        <f t="shared" si="350"/>
        <v/>
      </c>
      <c r="IS35" s="7" t="str">
        <f t="shared" si="350"/>
        <v/>
      </c>
      <c r="IT35" s="7" t="str">
        <f t="shared" si="350"/>
        <v/>
      </c>
      <c r="IU35" s="7" t="str">
        <f t="shared" ref="IU35:JJ36" si="351">IF(AND(IU$5&gt;=$C35,IU$5&lt;=$D35),"-","")</f>
        <v/>
      </c>
      <c r="IV35" s="7" t="str">
        <f t="shared" si="351"/>
        <v/>
      </c>
      <c r="IW35" s="9" t="str">
        <f t="shared" si="351"/>
        <v/>
      </c>
      <c r="IX35" s="8" t="str">
        <f t="shared" si="351"/>
        <v/>
      </c>
      <c r="IY35" s="7" t="str">
        <f t="shared" si="351"/>
        <v/>
      </c>
      <c r="IZ35" s="7" t="str">
        <f t="shared" si="351"/>
        <v/>
      </c>
      <c r="JA35" s="7" t="str">
        <f t="shared" si="351"/>
        <v/>
      </c>
      <c r="JB35" s="7" t="str">
        <f t="shared" si="351"/>
        <v/>
      </c>
      <c r="JC35" s="7" t="str">
        <f t="shared" si="351"/>
        <v/>
      </c>
      <c r="JD35" s="9" t="str">
        <f t="shared" si="351"/>
        <v/>
      </c>
      <c r="JE35" s="8" t="str">
        <f t="shared" si="351"/>
        <v/>
      </c>
      <c r="JF35" s="7" t="str">
        <f t="shared" si="351"/>
        <v/>
      </c>
      <c r="JG35" s="7" t="str">
        <f t="shared" si="351"/>
        <v/>
      </c>
      <c r="JH35" s="7" t="str">
        <f t="shared" si="351"/>
        <v/>
      </c>
      <c r="JI35" s="7" t="str">
        <f t="shared" si="351"/>
        <v/>
      </c>
      <c r="JJ35" s="7" t="str">
        <f t="shared" si="351"/>
        <v/>
      </c>
      <c r="JK35" s="9" t="str">
        <f t="shared" ref="JK35:JZ36" si="352">IF(AND(JK$5&gt;=$C35,JK$5&lt;=$D35),"-","")</f>
        <v/>
      </c>
      <c r="JL35" s="8" t="str">
        <f t="shared" si="352"/>
        <v>-</v>
      </c>
      <c r="JM35" s="7" t="str">
        <f t="shared" si="352"/>
        <v>-</v>
      </c>
      <c r="JN35" s="7" t="str">
        <f t="shared" si="352"/>
        <v>-</v>
      </c>
      <c r="JO35" s="7" t="str">
        <f t="shared" si="352"/>
        <v>-</v>
      </c>
      <c r="JP35" s="7" t="str">
        <f t="shared" si="352"/>
        <v>-</v>
      </c>
      <c r="JQ35" s="7" t="str">
        <f t="shared" si="352"/>
        <v>-</v>
      </c>
      <c r="JR35" s="9" t="str">
        <f t="shared" si="352"/>
        <v>-</v>
      </c>
      <c r="JS35" s="8" t="str">
        <f t="shared" si="352"/>
        <v>-</v>
      </c>
      <c r="JT35" s="7" t="str">
        <f t="shared" si="352"/>
        <v>-</v>
      </c>
      <c r="JU35" s="7" t="str">
        <f t="shared" si="352"/>
        <v>-</v>
      </c>
      <c r="JV35" s="7" t="str">
        <f t="shared" si="352"/>
        <v>-</v>
      </c>
      <c r="JW35" s="7" t="str">
        <f t="shared" si="352"/>
        <v>-</v>
      </c>
      <c r="JX35" s="7" t="str">
        <f t="shared" si="352"/>
        <v>-</v>
      </c>
      <c r="JY35" s="9" t="str">
        <f t="shared" si="352"/>
        <v>-</v>
      </c>
      <c r="JZ35" s="8" t="str">
        <f t="shared" si="352"/>
        <v>-</v>
      </c>
      <c r="KA35" s="7" t="str">
        <f t="shared" ref="KA35:KP36" si="353">IF(AND(KA$5&gt;=$C35,KA$5&lt;=$D35),"-","")</f>
        <v>-</v>
      </c>
      <c r="KB35" s="7" t="str">
        <f t="shared" si="353"/>
        <v>-</v>
      </c>
      <c r="KC35" s="7" t="str">
        <f t="shared" si="353"/>
        <v>-</v>
      </c>
      <c r="KD35" s="7" t="str">
        <f t="shared" si="353"/>
        <v>-</v>
      </c>
      <c r="KE35" s="7" t="str">
        <f t="shared" si="353"/>
        <v>-</v>
      </c>
      <c r="KF35" s="9" t="str">
        <f t="shared" si="353"/>
        <v>-</v>
      </c>
      <c r="KG35" s="8" t="str">
        <f t="shared" si="353"/>
        <v/>
      </c>
      <c r="KH35" s="7" t="str">
        <f t="shared" si="353"/>
        <v/>
      </c>
      <c r="KI35" s="7" t="str">
        <f t="shared" si="353"/>
        <v/>
      </c>
      <c r="KJ35" s="7" t="str">
        <f t="shared" si="353"/>
        <v/>
      </c>
      <c r="KK35" s="7" t="str">
        <f t="shared" si="353"/>
        <v/>
      </c>
      <c r="KL35" s="7" t="str">
        <f t="shared" si="353"/>
        <v/>
      </c>
      <c r="KM35" s="9" t="str">
        <f t="shared" si="353"/>
        <v/>
      </c>
      <c r="KN35" s="8" t="str">
        <f t="shared" si="353"/>
        <v/>
      </c>
      <c r="KO35" s="7" t="str">
        <f t="shared" si="353"/>
        <v/>
      </c>
      <c r="KP35" s="7" t="str">
        <f t="shared" si="353"/>
        <v/>
      </c>
      <c r="KQ35" s="7" t="str">
        <f t="shared" ref="KQ35:LF36" si="354">IF(AND(KQ$5&gt;=$C35,KQ$5&lt;=$D35),"-","")</f>
        <v/>
      </c>
      <c r="KR35" s="7" t="str">
        <f t="shared" si="354"/>
        <v/>
      </c>
      <c r="KS35" s="7" t="str">
        <f t="shared" si="354"/>
        <v/>
      </c>
      <c r="KT35" s="9" t="str">
        <f t="shared" si="354"/>
        <v/>
      </c>
      <c r="KU35" s="8" t="str">
        <f t="shared" si="354"/>
        <v/>
      </c>
      <c r="KV35" s="7" t="str">
        <f t="shared" si="354"/>
        <v/>
      </c>
      <c r="KW35" s="7" t="str">
        <f t="shared" si="354"/>
        <v/>
      </c>
      <c r="KX35" s="7" t="str">
        <f t="shared" si="354"/>
        <v/>
      </c>
      <c r="KY35" s="7" t="str">
        <f t="shared" si="354"/>
        <v/>
      </c>
      <c r="KZ35" s="7" t="str">
        <f t="shared" si="354"/>
        <v/>
      </c>
      <c r="LA35" s="9" t="str">
        <f t="shared" si="354"/>
        <v/>
      </c>
      <c r="LB35" s="8" t="str">
        <f t="shared" si="354"/>
        <v/>
      </c>
      <c r="LC35" s="7" t="str">
        <f t="shared" si="354"/>
        <v/>
      </c>
      <c r="LD35" s="7" t="str">
        <f t="shared" si="354"/>
        <v/>
      </c>
      <c r="LE35" s="7" t="str">
        <f t="shared" si="354"/>
        <v/>
      </c>
      <c r="LF35" s="7" t="str">
        <f t="shared" si="354"/>
        <v/>
      </c>
      <c r="LG35" s="7" t="str">
        <f t="shared" ref="LG35:LV36" si="355">IF(AND(LG$5&gt;=$C35,LG$5&lt;=$D35),"-","")</f>
        <v/>
      </c>
      <c r="LH35" s="9" t="str">
        <f t="shared" si="355"/>
        <v/>
      </c>
      <c r="LI35" s="8" t="str">
        <f t="shared" si="355"/>
        <v/>
      </c>
      <c r="LJ35" s="7" t="str">
        <f t="shared" si="355"/>
        <v/>
      </c>
      <c r="LK35" s="7" t="str">
        <f t="shared" si="355"/>
        <v/>
      </c>
      <c r="LL35" s="7" t="str">
        <f t="shared" si="355"/>
        <v/>
      </c>
      <c r="LM35" s="7" t="str">
        <f t="shared" si="355"/>
        <v/>
      </c>
      <c r="LN35" s="7" t="str">
        <f t="shared" si="355"/>
        <v/>
      </c>
      <c r="LO35" s="9" t="str">
        <f t="shared" si="355"/>
        <v/>
      </c>
      <c r="LP35" s="8" t="str">
        <f t="shared" si="355"/>
        <v/>
      </c>
      <c r="LQ35" s="7" t="str">
        <f t="shared" si="355"/>
        <v/>
      </c>
      <c r="LR35" s="7" t="str">
        <f t="shared" si="355"/>
        <v/>
      </c>
      <c r="LS35" s="7" t="str">
        <f t="shared" si="355"/>
        <v/>
      </c>
      <c r="LT35" s="7" t="str">
        <f t="shared" si="355"/>
        <v/>
      </c>
      <c r="LU35" s="7" t="str">
        <f t="shared" si="355"/>
        <v/>
      </c>
      <c r="LV35" s="9" t="str">
        <f t="shared" si="355"/>
        <v/>
      </c>
      <c r="LW35" s="8" t="str">
        <f t="shared" ref="LW35:ML36" si="356">IF(AND(LW$5&gt;=$C35,LW$5&lt;=$D35),"-","")</f>
        <v/>
      </c>
      <c r="LX35" s="7" t="str">
        <f t="shared" si="356"/>
        <v/>
      </c>
      <c r="LY35" s="7" t="str">
        <f t="shared" si="356"/>
        <v/>
      </c>
      <c r="LZ35" s="7" t="str">
        <f t="shared" si="356"/>
        <v/>
      </c>
      <c r="MA35" s="7" t="str">
        <f t="shared" si="356"/>
        <v/>
      </c>
      <c r="MB35" s="7" t="str">
        <f t="shared" si="356"/>
        <v/>
      </c>
      <c r="MC35" s="9" t="str">
        <f t="shared" si="356"/>
        <v/>
      </c>
      <c r="MD35" s="8" t="str">
        <f t="shared" si="356"/>
        <v/>
      </c>
      <c r="ME35" s="7" t="str">
        <f t="shared" si="356"/>
        <v/>
      </c>
      <c r="MF35" s="7" t="str">
        <f t="shared" si="356"/>
        <v/>
      </c>
      <c r="MG35" s="7" t="str">
        <f t="shared" si="356"/>
        <v/>
      </c>
      <c r="MH35" s="7" t="str">
        <f t="shared" si="356"/>
        <v/>
      </c>
      <c r="MI35" s="7" t="str">
        <f t="shared" si="356"/>
        <v/>
      </c>
      <c r="MJ35" s="9" t="str">
        <f t="shared" si="356"/>
        <v/>
      </c>
      <c r="MK35" s="8" t="str">
        <f t="shared" si="356"/>
        <v/>
      </c>
      <c r="ML35" s="7" t="str">
        <f t="shared" si="356"/>
        <v/>
      </c>
      <c r="MM35" s="7" t="str">
        <f t="shared" ref="MM35:NB36" si="357">IF(AND(MM$5&gt;=$C35,MM$5&lt;=$D35),"-","")</f>
        <v/>
      </c>
      <c r="MN35" s="7" t="str">
        <f t="shared" si="357"/>
        <v/>
      </c>
      <c r="MO35" s="7" t="str">
        <f t="shared" si="357"/>
        <v/>
      </c>
      <c r="MP35" s="7" t="str">
        <f t="shared" si="357"/>
        <v/>
      </c>
      <c r="MQ35" s="9" t="str">
        <f t="shared" si="357"/>
        <v/>
      </c>
      <c r="MR35" s="8" t="str">
        <f t="shared" si="357"/>
        <v/>
      </c>
      <c r="MS35" s="7" t="str">
        <f t="shared" si="357"/>
        <v/>
      </c>
      <c r="MT35" s="7" t="str">
        <f t="shared" si="357"/>
        <v/>
      </c>
      <c r="MU35" s="7" t="str">
        <f t="shared" si="357"/>
        <v/>
      </c>
      <c r="MV35" s="7" t="str">
        <f t="shared" si="357"/>
        <v/>
      </c>
      <c r="MW35" s="7" t="str">
        <f t="shared" si="357"/>
        <v/>
      </c>
      <c r="MX35" s="9" t="str">
        <f t="shared" si="357"/>
        <v/>
      </c>
      <c r="MY35" s="8" t="str">
        <f t="shared" si="357"/>
        <v/>
      </c>
      <c r="MZ35" s="7" t="str">
        <f t="shared" si="357"/>
        <v/>
      </c>
      <c r="NA35" s="7" t="str">
        <f t="shared" si="357"/>
        <v/>
      </c>
      <c r="NB35" s="7" t="str">
        <f t="shared" si="357"/>
        <v/>
      </c>
      <c r="NC35" s="7" t="str">
        <f t="shared" ref="NC35:NR36" si="358">IF(AND(NC$5&gt;=$C35,NC$5&lt;=$D35),"-","")</f>
        <v/>
      </c>
      <c r="ND35" s="7" t="str">
        <f t="shared" si="358"/>
        <v/>
      </c>
      <c r="NE35" s="9" t="str">
        <f t="shared" si="358"/>
        <v/>
      </c>
      <c r="NF35" s="8" t="str">
        <f t="shared" si="358"/>
        <v/>
      </c>
      <c r="NG35" s="7" t="str">
        <f t="shared" si="358"/>
        <v/>
      </c>
      <c r="NH35" s="7" t="str">
        <f t="shared" si="358"/>
        <v/>
      </c>
      <c r="NI35" s="7" t="str">
        <f t="shared" si="358"/>
        <v/>
      </c>
      <c r="NJ35" s="7" t="str">
        <f t="shared" si="358"/>
        <v/>
      </c>
      <c r="NK35" s="7" t="str">
        <f t="shared" si="358"/>
        <v/>
      </c>
      <c r="NL35" s="9" t="str">
        <f t="shared" si="358"/>
        <v/>
      </c>
      <c r="NM35" s="8" t="str">
        <f t="shared" si="358"/>
        <v/>
      </c>
      <c r="NN35" s="7" t="str">
        <f t="shared" si="358"/>
        <v/>
      </c>
      <c r="NO35" s="7" t="str">
        <f t="shared" si="358"/>
        <v/>
      </c>
      <c r="NP35" s="7" t="str">
        <f t="shared" si="358"/>
        <v/>
      </c>
      <c r="NQ35" s="7" t="str">
        <f t="shared" si="358"/>
        <v/>
      </c>
      <c r="NR35" s="7" t="str">
        <f t="shared" si="358"/>
        <v/>
      </c>
      <c r="NS35" s="9" t="str">
        <f t="shared" ref="NS35:NS36" si="359">IF(AND(NS$5&gt;=$C35,NS$5&lt;=$D35),"-","")</f>
        <v/>
      </c>
    </row>
    <row r="36" spans="1:383" s="1" customFormat="1" ht="30" customHeight="1" x14ac:dyDescent="0.25">
      <c r="A36" s="32"/>
      <c r="B36" s="19" t="s">
        <v>77</v>
      </c>
      <c r="C36" s="30">
        <v>43507</v>
      </c>
      <c r="D36" s="25">
        <v>43507</v>
      </c>
      <c r="E36" s="30" t="s">
        <v>19</v>
      </c>
      <c r="F36" s="8" t="str">
        <f t="shared" si="335"/>
        <v/>
      </c>
      <c r="G36" s="7" t="str">
        <f t="shared" si="335"/>
        <v/>
      </c>
      <c r="H36" s="7" t="str">
        <f t="shared" si="335"/>
        <v/>
      </c>
      <c r="I36" s="7" t="str">
        <f t="shared" si="335"/>
        <v/>
      </c>
      <c r="J36" s="7" t="str">
        <f t="shared" si="335"/>
        <v/>
      </c>
      <c r="K36" s="7" t="str">
        <f t="shared" si="335"/>
        <v/>
      </c>
      <c r="L36" s="9" t="str">
        <f t="shared" si="335"/>
        <v/>
      </c>
      <c r="M36" s="8" t="str">
        <f t="shared" si="335"/>
        <v/>
      </c>
      <c r="N36" s="7" t="str">
        <f t="shared" si="335"/>
        <v/>
      </c>
      <c r="O36" s="7" t="str">
        <f t="shared" si="335"/>
        <v/>
      </c>
      <c r="P36" s="7" t="str">
        <f t="shared" si="335"/>
        <v/>
      </c>
      <c r="Q36" s="7" t="str">
        <f t="shared" si="335"/>
        <v/>
      </c>
      <c r="R36" s="7" t="str">
        <f t="shared" si="335"/>
        <v/>
      </c>
      <c r="S36" s="9" t="str">
        <f t="shared" si="335"/>
        <v/>
      </c>
      <c r="T36" s="8" t="str">
        <f t="shared" si="335"/>
        <v/>
      </c>
      <c r="U36" s="7" t="str">
        <f t="shared" si="335"/>
        <v/>
      </c>
      <c r="V36" s="7" t="str">
        <f t="shared" si="336"/>
        <v/>
      </c>
      <c r="W36" s="7" t="str">
        <f t="shared" si="336"/>
        <v/>
      </c>
      <c r="X36" s="7" t="str">
        <f t="shared" si="336"/>
        <v/>
      </c>
      <c r="Y36" s="7" t="str">
        <f t="shared" si="336"/>
        <v/>
      </c>
      <c r="Z36" s="9" t="str">
        <f t="shared" si="336"/>
        <v/>
      </c>
      <c r="AA36" s="8" t="str">
        <f t="shared" si="336"/>
        <v/>
      </c>
      <c r="AB36" s="7" t="str">
        <f t="shared" si="336"/>
        <v/>
      </c>
      <c r="AC36" s="7" t="str">
        <f t="shared" si="336"/>
        <v/>
      </c>
      <c r="AD36" s="7" t="str">
        <f t="shared" si="336"/>
        <v/>
      </c>
      <c r="AE36" s="7" t="str">
        <f t="shared" si="336"/>
        <v/>
      </c>
      <c r="AF36" s="7" t="str">
        <f t="shared" si="336"/>
        <v/>
      </c>
      <c r="AG36" s="9" t="str">
        <f t="shared" si="336"/>
        <v/>
      </c>
      <c r="AH36" s="8" t="str">
        <f t="shared" si="336"/>
        <v/>
      </c>
      <c r="AI36" s="7" t="str">
        <f t="shared" si="336"/>
        <v/>
      </c>
      <c r="AJ36" s="7" t="str">
        <f t="shared" si="336"/>
        <v/>
      </c>
      <c r="AK36" s="7" t="str">
        <f t="shared" si="336"/>
        <v/>
      </c>
      <c r="AL36" s="7" t="str">
        <f t="shared" si="337"/>
        <v/>
      </c>
      <c r="AM36" s="7" t="str">
        <f t="shared" si="337"/>
        <v/>
      </c>
      <c r="AN36" s="9" t="str">
        <f t="shared" si="337"/>
        <v/>
      </c>
      <c r="AO36" s="8" t="str">
        <f t="shared" si="337"/>
        <v/>
      </c>
      <c r="AP36" s="7" t="str">
        <f t="shared" si="337"/>
        <v/>
      </c>
      <c r="AQ36" s="7" t="str">
        <f t="shared" si="337"/>
        <v/>
      </c>
      <c r="AR36" s="7" t="str">
        <f t="shared" si="337"/>
        <v/>
      </c>
      <c r="AS36" s="7" t="str">
        <f t="shared" si="337"/>
        <v/>
      </c>
      <c r="AT36" s="7" t="str">
        <f t="shared" si="337"/>
        <v/>
      </c>
      <c r="AU36" s="9" t="str">
        <f t="shared" si="337"/>
        <v/>
      </c>
      <c r="AV36" s="8" t="str">
        <f t="shared" si="337"/>
        <v/>
      </c>
      <c r="AW36" s="7" t="str">
        <f t="shared" si="337"/>
        <v/>
      </c>
      <c r="AX36" s="7" t="str">
        <f t="shared" si="337"/>
        <v/>
      </c>
      <c r="AY36" s="7" t="str">
        <f t="shared" si="337"/>
        <v/>
      </c>
      <c r="AZ36" s="7" t="str">
        <f t="shared" si="337"/>
        <v/>
      </c>
      <c r="BA36" s="7" t="str">
        <f t="shared" si="337"/>
        <v/>
      </c>
      <c r="BB36" s="9" t="str">
        <f t="shared" si="338"/>
        <v/>
      </c>
      <c r="BC36" s="8" t="str">
        <f t="shared" si="338"/>
        <v/>
      </c>
      <c r="BD36" s="7" t="str">
        <f t="shared" si="338"/>
        <v/>
      </c>
      <c r="BE36" s="7" t="str">
        <f t="shared" si="338"/>
        <v/>
      </c>
      <c r="BF36" s="7" t="str">
        <f t="shared" si="338"/>
        <v/>
      </c>
      <c r="BG36" s="7" t="str">
        <f t="shared" si="338"/>
        <v/>
      </c>
      <c r="BH36" s="7" t="str">
        <f t="shared" si="338"/>
        <v/>
      </c>
      <c r="BI36" s="9" t="str">
        <f t="shared" si="338"/>
        <v/>
      </c>
      <c r="BJ36" s="8" t="str">
        <f t="shared" si="338"/>
        <v/>
      </c>
      <c r="BK36" s="7" t="str">
        <f t="shared" si="338"/>
        <v/>
      </c>
      <c r="BL36" s="7" t="str">
        <f t="shared" si="338"/>
        <v/>
      </c>
      <c r="BM36" s="7" t="str">
        <f t="shared" si="338"/>
        <v/>
      </c>
      <c r="BN36" s="7" t="str">
        <f t="shared" si="338"/>
        <v/>
      </c>
      <c r="BO36" s="7" t="str">
        <f t="shared" si="338"/>
        <v/>
      </c>
      <c r="BP36" s="9" t="str">
        <f t="shared" si="338"/>
        <v/>
      </c>
      <c r="BQ36" s="8" t="str">
        <f t="shared" si="338"/>
        <v/>
      </c>
      <c r="BR36" s="7" t="str">
        <f t="shared" si="339"/>
        <v/>
      </c>
      <c r="BS36" s="7" t="str">
        <f t="shared" si="339"/>
        <v/>
      </c>
      <c r="BT36" s="7" t="str">
        <f t="shared" si="339"/>
        <v/>
      </c>
      <c r="BU36" s="7" t="str">
        <f t="shared" si="339"/>
        <v/>
      </c>
      <c r="BV36" s="7" t="str">
        <f t="shared" si="339"/>
        <v/>
      </c>
      <c r="BW36" s="9" t="str">
        <f t="shared" si="339"/>
        <v/>
      </c>
      <c r="BX36" s="8" t="str">
        <f t="shared" si="339"/>
        <v/>
      </c>
      <c r="BY36" s="7" t="str">
        <f t="shared" si="339"/>
        <v/>
      </c>
      <c r="BZ36" s="7" t="str">
        <f t="shared" si="339"/>
        <v/>
      </c>
      <c r="CA36" s="7" t="str">
        <f t="shared" si="339"/>
        <v/>
      </c>
      <c r="CB36" s="7" t="str">
        <f t="shared" si="339"/>
        <v/>
      </c>
      <c r="CC36" s="7" t="str">
        <f t="shared" si="339"/>
        <v/>
      </c>
      <c r="CD36" s="9" t="str">
        <f t="shared" si="339"/>
        <v/>
      </c>
      <c r="CE36" s="8" t="str">
        <f t="shared" si="339"/>
        <v/>
      </c>
      <c r="CF36" s="7" t="str">
        <f t="shared" si="339"/>
        <v/>
      </c>
      <c r="CG36" s="7" t="str">
        <f t="shared" si="339"/>
        <v/>
      </c>
      <c r="CH36" s="7" t="str">
        <f t="shared" si="340"/>
        <v/>
      </c>
      <c r="CI36" s="7" t="str">
        <f t="shared" si="340"/>
        <v/>
      </c>
      <c r="CJ36" s="7" t="str">
        <f t="shared" si="340"/>
        <v/>
      </c>
      <c r="CK36" s="9" t="str">
        <f t="shared" si="340"/>
        <v/>
      </c>
      <c r="CL36" s="8" t="str">
        <f t="shared" si="340"/>
        <v/>
      </c>
      <c r="CM36" s="7" t="str">
        <f t="shared" si="340"/>
        <v/>
      </c>
      <c r="CN36" s="7" t="str">
        <f t="shared" si="340"/>
        <v/>
      </c>
      <c r="CO36" s="7" t="str">
        <f t="shared" si="340"/>
        <v/>
      </c>
      <c r="CP36" s="7" t="str">
        <f t="shared" si="340"/>
        <v/>
      </c>
      <c r="CQ36" s="7" t="str">
        <f t="shared" si="340"/>
        <v/>
      </c>
      <c r="CR36" s="9" t="str">
        <f t="shared" si="340"/>
        <v/>
      </c>
      <c r="CS36" s="8" t="str">
        <f t="shared" si="340"/>
        <v/>
      </c>
      <c r="CT36" s="7" t="str">
        <f t="shared" si="340"/>
        <v/>
      </c>
      <c r="CU36" s="7" t="str">
        <f t="shared" si="340"/>
        <v/>
      </c>
      <c r="CV36" s="7" t="str">
        <f t="shared" si="340"/>
        <v/>
      </c>
      <c r="CW36" s="7" t="str">
        <f t="shared" si="340"/>
        <v/>
      </c>
      <c r="CX36" s="7" t="str">
        <f t="shared" si="341"/>
        <v/>
      </c>
      <c r="CY36" s="9" t="str">
        <f t="shared" si="341"/>
        <v/>
      </c>
      <c r="CZ36" s="8" t="str">
        <f t="shared" si="341"/>
        <v/>
      </c>
      <c r="DA36" s="7" t="str">
        <f t="shared" si="341"/>
        <v/>
      </c>
      <c r="DB36" s="7" t="str">
        <f t="shared" si="341"/>
        <v/>
      </c>
      <c r="DC36" s="7" t="str">
        <f t="shared" si="341"/>
        <v/>
      </c>
      <c r="DD36" s="7" t="str">
        <f t="shared" si="341"/>
        <v/>
      </c>
      <c r="DE36" s="7" t="str">
        <f t="shared" si="341"/>
        <v/>
      </c>
      <c r="DF36" s="9" t="str">
        <f t="shared" si="341"/>
        <v/>
      </c>
      <c r="DG36" s="8" t="str">
        <f t="shared" si="341"/>
        <v/>
      </c>
      <c r="DH36" s="7" t="str">
        <f t="shared" si="341"/>
        <v/>
      </c>
      <c r="DI36" s="7" t="str">
        <f t="shared" si="341"/>
        <v/>
      </c>
      <c r="DJ36" s="7" t="str">
        <f t="shared" si="341"/>
        <v/>
      </c>
      <c r="DK36" s="7" t="str">
        <f t="shared" si="341"/>
        <v/>
      </c>
      <c r="DL36" s="7" t="str">
        <f t="shared" si="341"/>
        <v/>
      </c>
      <c r="DM36" s="9" t="str">
        <f t="shared" si="341"/>
        <v/>
      </c>
      <c r="DN36" s="8" t="str">
        <f t="shared" si="342"/>
        <v/>
      </c>
      <c r="DO36" s="7" t="str">
        <f t="shared" si="342"/>
        <v/>
      </c>
      <c r="DP36" s="7" t="str">
        <f t="shared" si="342"/>
        <v/>
      </c>
      <c r="DQ36" s="7" t="str">
        <f t="shared" si="342"/>
        <v/>
      </c>
      <c r="DR36" s="7" t="str">
        <f t="shared" si="342"/>
        <v/>
      </c>
      <c r="DS36" s="7" t="str">
        <f t="shared" si="342"/>
        <v/>
      </c>
      <c r="DT36" s="9" t="str">
        <f t="shared" si="342"/>
        <v/>
      </c>
      <c r="DU36" s="8" t="str">
        <f t="shared" si="342"/>
        <v/>
      </c>
      <c r="DV36" s="7" t="str">
        <f t="shared" si="342"/>
        <v/>
      </c>
      <c r="DW36" s="7" t="str">
        <f t="shared" si="342"/>
        <v/>
      </c>
      <c r="DX36" s="7" t="str">
        <f t="shared" si="342"/>
        <v/>
      </c>
      <c r="DY36" s="7" t="str">
        <f t="shared" si="342"/>
        <v/>
      </c>
      <c r="DZ36" s="7" t="str">
        <f t="shared" si="342"/>
        <v/>
      </c>
      <c r="EA36" s="9" t="str">
        <f t="shared" si="342"/>
        <v/>
      </c>
      <c r="EB36" s="8" t="str">
        <f t="shared" si="342"/>
        <v/>
      </c>
      <c r="EC36" s="7" t="str">
        <f t="shared" si="342"/>
        <v/>
      </c>
      <c r="ED36" s="7" t="str">
        <f t="shared" si="343"/>
        <v/>
      </c>
      <c r="EE36" s="7" t="str">
        <f t="shared" si="343"/>
        <v/>
      </c>
      <c r="EF36" s="7" t="str">
        <f t="shared" si="343"/>
        <v/>
      </c>
      <c r="EG36" s="7" t="str">
        <f t="shared" si="343"/>
        <v/>
      </c>
      <c r="EH36" s="9" t="str">
        <f t="shared" si="343"/>
        <v/>
      </c>
      <c r="EI36" s="8" t="str">
        <f t="shared" si="343"/>
        <v/>
      </c>
      <c r="EJ36" s="7" t="str">
        <f t="shared" si="343"/>
        <v/>
      </c>
      <c r="EK36" s="7" t="str">
        <f t="shared" si="343"/>
        <v/>
      </c>
      <c r="EL36" s="7" t="str">
        <f t="shared" si="343"/>
        <v/>
      </c>
      <c r="EM36" s="7" t="str">
        <f t="shared" si="343"/>
        <v/>
      </c>
      <c r="EN36" s="7" t="str">
        <f t="shared" si="343"/>
        <v/>
      </c>
      <c r="EO36" s="9" t="str">
        <f t="shared" si="343"/>
        <v/>
      </c>
      <c r="EP36" s="8" t="str">
        <f t="shared" si="343"/>
        <v/>
      </c>
      <c r="EQ36" s="7" t="str">
        <f t="shared" si="343"/>
        <v/>
      </c>
      <c r="ER36" s="7" t="str">
        <f t="shared" si="343"/>
        <v/>
      </c>
      <c r="ES36" s="7" t="str">
        <f t="shared" si="343"/>
        <v/>
      </c>
      <c r="ET36" s="7" t="str">
        <f t="shared" si="344"/>
        <v/>
      </c>
      <c r="EU36" s="7" t="str">
        <f t="shared" si="344"/>
        <v/>
      </c>
      <c r="EV36" s="9" t="str">
        <f t="shared" si="344"/>
        <v/>
      </c>
      <c r="EW36" s="8" t="str">
        <f t="shared" si="344"/>
        <v/>
      </c>
      <c r="EX36" s="7" t="str">
        <f t="shared" si="344"/>
        <v/>
      </c>
      <c r="EY36" s="7" t="str">
        <f t="shared" si="344"/>
        <v/>
      </c>
      <c r="EZ36" s="7" t="str">
        <f t="shared" si="344"/>
        <v/>
      </c>
      <c r="FA36" s="7" t="str">
        <f t="shared" si="344"/>
        <v/>
      </c>
      <c r="FB36" s="7" t="str">
        <f t="shared" si="344"/>
        <v/>
      </c>
      <c r="FC36" s="9" t="str">
        <f t="shared" si="344"/>
        <v/>
      </c>
      <c r="FD36" s="8" t="str">
        <f t="shared" si="344"/>
        <v/>
      </c>
      <c r="FE36" s="7" t="str">
        <f t="shared" si="344"/>
        <v/>
      </c>
      <c r="FF36" s="7" t="str">
        <f t="shared" si="344"/>
        <v/>
      </c>
      <c r="FG36" s="7" t="str">
        <f t="shared" si="344"/>
        <v/>
      </c>
      <c r="FH36" s="7" t="str">
        <f t="shared" si="344"/>
        <v/>
      </c>
      <c r="FI36" s="7" t="str">
        <f t="shared" si="344"/>
        <v/>
      </c>
      <c r="FJ36" s="9" t="str">
        <f t="shared" si="345"/>
        <v/>
      </c>
      <c r="FK36" s="8" t="str">
        <f t="shared" si="345"/>
        <v/>
      </c>
      <c r="FL36" s="7" t="str">
        <f t="shared" si="345"/>
        <v/>
      </c>
      <c r="FM36" s="7" t="str">
        <f t="shared" si="345"/>
        <v/>
      </c>
      <c r="FN36" s="7" t="str">
        <f t="shared" si="345"/>
        <v/>
      </c>
      <c r="FO36" s="7" t="str">
        <f t="shared" si="345"/>
        <v/>
      </c>
      <c r="FP36" s="7" t="str">
        <f t="shared" si="345"/>
        <v/>
      </c>
      <c r="FQ36" s="9" t="str">
        <f t="shared" si="345"/>
        <v/>
      </c>
      <c r="FR36" s="8" t="str">
        <f t="shared" si="345"/>
        <v/>
      </c>
      <c r="FS36" s="7" t="str">
        <f t="shared" si="345"/>
        <v/>
      </c>
      <c r="FT36" s="7" t="str">
        <f t="shared" si="345"/>
        <v/>
      </c>
      <c r="FU36" s="7" t="str">
        <f t="shared" si="345"/>
        <v/>
      </c>
      <c r="FV36" s="7" t="str">
        <f t="shared" si="345"/>
        <v/>
      </c>
      <c r="FW36" s="7" t="str">
        <f t="shared" si="345"/>
        <v/>
      </c>
      <c r="FX36" s="9" t="str">
        <f t="shared" si="345"/>
        <v/>
      </c>
      <c r="FY36" s="8" t="str">
        <f t="shared" si="345"/>
        <v/>
      </c>
      <c r="FZ36" s="7" t="str">
        <f t="shared" si="346"/>
        <v/>
      </c>
      <c r="GA36" s="7" t="str">
        <f t="shared" si="346"/>
        <v/>
      </c>
      <c r="GB36" s="7" t="str">
        <f t="shared" si="346"/>
        <v/>
      </c>
      <c r="GC36" s="7" t="str">
        <f t="shared" si="346"/>
        <v/>
      </c>
      <c r="GD36" s="7" t="str">
        <f t="shared" si="346"/>
        <v/>
      </c>
      <c r="GE36" s="9" t="str">
        <f t="shared" si="346"/>
        <v/>
      </c>
      <c r="GF36" s="8" t="str">
        <f t="shared" si="346"/>
        <v/>
      </c>
      <c r="GG36" s="7" t="str">
        <f t="shared" si="346"/>
        <v/>
      </c>
      <c r="GH36" s="7" t="str">
        <f t="shared" si="346"/>
        <v/>
      </c>
      <c r="GI36" s="7" t="str">
        <f t="shared" si="346"/>
        <v/>
      </c>
      <c r="GJ36" s="7" t="str">
        <f t="shared" si="346"/>
        <v/>
      </c>
      <c r="GK36" s="7" t="str">
        <f t="shared" si="346"/>
        <v/>
      </c>
      <c r="GL36" s="9" t="str">
        <f t="shared" si="346"/>
        <v/>
      </c>
      <c r="GM36" s="8" t="str">
        <f t="shared" si="346"/>
        <v/>
      </c>
      <c r="GN36" s="7" t="str">
        <f t="shared" si="346"/>
        <v/>
      </c>
      <c r="GO36" s="7" t="str">
        <f t="shared" si="346"/>
        <v/>
      </c>
      <c r="GP36" s="7" t="str">
        <f t="shared" si="347"/>
        <v/>
      </c>
      <c r="GQ36" s="7" t="str">
        <f t="shared" si="347"/>
        <v/>
      </c>
      <c r="GR36" s="7" t="str">
        <f t="shared" si="347"/>
        <v/>
      </c>
      <c r="GS36" s="9" t="str">
        <f t="shared" si="347"/>
        <v/>
      </c>
      <c r="GT36" s="8" t="str">
        <f t="shared" si="347"/>
        <v/>
      </c>
      <c r="GU36" s="7" t="str">
        <f t="shared" si="347"/>
        <v/>
      </c>
      <c r="GV36" s="7" t="str">
        <f t="shared" si="347"/>
        <v/>
      </c>
      <c r="GW36" s="7" t="str">
        <f t="shared" si="347"/>
        <v/>
      </c>
      <c r="GX36" s="7" t="str">
        <f t="shared" si="347"/>
        <v/>
      </c>
      <c r="GY36" s="7" t="str">
        <f t="shared" si="347"/>
        <v/>
      </c>
      <c r="GZ36" s="9" t="str">
        <f t="shared" si="347"/>
        <v/>
      </c>
      <c r="HA36" s="8" t="str">
        <f t="shared" si="347"/>
        <v/>
      </c>
      <c r="HB36" s="7" t="str">
        <f t="shared" si="347"/>
        <v/>
      </c>
      <c r="HC36" s="7" t="str">
        <f t="shared" si="347"/>
        <v/>
      </c>
      <c r="HD36" s="7" t="str">
        <f t="shared" si="347"/>
        <v/>
      </c>
      <c r="HE36" s="7" t="str">
        <f t="shared" si="347"/>
        <v/>
      </c>
      <c r="HF36" s="7" t="str">
        <f t="shared" si="348"/>
        <v/>
      </c>
      <c r="HG36" s="9" t="str">
        <f t="shared" si="348"/>
        <v/>
      </c>
      <c r="HH36" s="8" t="str">
        <f t="shared" si="348"/>
        <v/>
      </c>
      <c r="HI36" s="7" t="str">
        <f t="shared" si="348"/>
        <v/>
      </c>
      <c r="HJ36" s="7" t="str">
        <f t="shared" si="348"/>
        <v/>
      </c>
      <c r="HK36" s="7" t="str">
        <f t="shared" si="348"/>
        <v/>
      </c>
      <c r="HL36" s="7" t="str">
        <f t="shared" si="348"/>
        <v/>
      </c>
      <c r="HM36" s="7" t="str">
        <f t="shared" si="348"/>
        <v/>
      </c>
      <c r="HN36" s="9" t="str">
        <f t="shared" si="348"/>
        <v/>
      </c>
      <c r="HO36" s="8" t="str">
        <f t="shared" si="349"/>
        <v/>
      </c>
      <c r="HP36" s="7" t="str">
        <f t="shared" si="349"/>
        <v/>
      </c>
      <c r="HQ36" s="7" t="str">
        <f t="shared" si="349"/>
        <v/>
      </c>
      <c r="HR36" s="7" t="str">
        <f t="shared" si="349"/>
        <v/>
      </c>
      <c r="HS36" s="7" t="str">
        <f t="shared" si="349"/>
        <v/>
      </c>
      <c r="HT36" s="7" t="str">
        <f t="shared" si="349"/>
        <v/>
      </c>
      <c r="HU36" s="9" t="str">
        <f t="shared" si="349"/>
        <v/>
      </c>
      <c r="HV36" s="8" t="str">
        <f t="shared" si="349"/>
        <v/>
      </c>
      <c r="HW36" s="7" t="str">
        <f t="shared" si="349"/>
        <v/>
      </c>
      <c r="HX36" s="7" t="str">
        <f t="shared" si="349"/>
        <v/>
      </c>
      <c r="HY36" s="7" t="str">
        <f t="shared" si="349"/>
        <v/>
      </c>
      <c r="HZ36" s="7" t="str">
        <f t="shared" si="349"/>
        <v/>
      </c>
      <c r="IA36" s="7" t="str">
        <f t="shared" si="349"/>
        <v/>
      </c>
      <c r="IB36" s="9" t="str">
        <f t="shared" si="349"/>
        <v/>
      </c>
      <c r="IC36" s="8" t="str">
        <f t="shared" si="349"/>
        <v/>
      </c>
      <c r="ID36" s="7" t="str">
        <f t="shared" si="349"/>
        <v/>
      </c>
      <c r="IE36" s="7" t="str">
        <f t="shared" si="350"/>
        <v/>
      </c>
      <c r="IF36" s="7" t="str">
        <f t="shared" si="350"/>
        <v/>
      </c>
      <c r="IG36" s="7" t="str">
        <f t="shared" si="350"/>
        <v/>
      </c>
      <c r="IH36" s="7" t="str">
        <f t="shared" si="350"/>
        <v/>
      </c>
      <c r="II36" s="9" t="str">
        <f t="shared" si="350"/>
        <v/>
      </c>
      <c r="IJ36" s="8" t="str">
        <f t="shared" si="350"/>
        <v/>
      </c>
      <c r="IK36" s="7" t="str">
        <f t="shared" si="350"/>
        <v/>
      </c>
      <c r="IL36" s="7" t="str">
        <f t="shared" si="350"/>
        <v/>
      </c>
      <c r="IM36" s="7" t="str">
        <f t="shared" si="350"/>
        <v/>
      </c>
      <c r="IN36" s="7" t="str">
        <f t="shared" si="350"/>
        <v/>
      </c>
      <c r="IO36" s="7" t="str">
        <f t="shared" si="350"/>
        <v/>
      </c>
      <c r="IP36" s="9" t="str">
        <f t="shared" si="350"/>
        <v/>
      </c>
      <c r="IQ36" s="8" t="str">
        <f t="shared" si="350"/>
        <v/>
      </c>
      <c r="IR36" s="7" t="str">
        <f t="shared" si="350"/>
        <v/>
      </c>
      <c r="IS36" s="7" t="str">
        <f t="shared" si="350"/>
        <v/>
      </c>
      <c r="IT36" s="7" t="str">
        <f t="shared" si="350"/>
        <v/>
      </c>
      <c r="IU36" s="7" t="str">
        <f t="shared" si="351"/>
        <v/>
      </c>
      <c r="IV36" s="7" t="str">
        <f t="shared" si="351"/>
        <v/>
      </c>
      <c r="IW36" s="9" t="str">
        <f t="shared" si="351"/>
        <v/>
      </c>
      <c r="IX36" s="8" t="str">
        <f t="shared" si="351"/>
        <v/>
      </c>
      <c r="IY36" s="7" t="str">
        <f t="shared" si="351"/>
        <v/>
      </c>
      <c r="IZ36" s="7" t="str">
        <f t="shared" si="351"/>
        <v/>
      </c>
      <c r="JA36" s="7" t="str">
        <f t="shared" si="351"/>
        <v/>
      </c>
      <c r="JB36" s="7" t="str">
        <f t="shared" si="351"/>
        <v/>
      </c>
      <c r="JC36" s="7" t="str">
        <f t="shared" si="351"/>
        <v/>
      </c>
      <c r="JD36" s="9" t="str">
        <f t="shared" si="351"/>
        <v/>
      </c>
      <c r="JE36" s="8" t="str">
        <f t="shared" si="351"/>
        <v/>
      </c>
      <c r="JF36" s="7" t="str">
        <f t="shared" si="351"/>
        <v/>
      </c>
      <c r="JG36" s="7" t="str">
        <f t="shared" si="351"/>
        <v/>
      </c>
      <c r="JH36" s="7" t="str">
        <f t="shared" si="351"/>
        <v/>
      </c>
      <c r="JI36" s="7" t="str">
        <f t="shared" si="351"/>
        <v/>
      </c>
      <c r="JJ36" s="7" t="str">
        <f t="shared" si="351"/>
        <v/>
      </c>
      <c r="JK36" s="9" t="str">
        <f t="shared" si="352"/>
        <v/>
      </c>
      <c r="JL36" s="8" t="str">
        <f t="shared" si="352"/>
        <v/>
      </c>
      <c r="JM36" s="7" t="str">
        <f t="shared" si="352"/>
        <v/>
      </c>
      <c r="JN36" s="7" t="str">
        <f t="shared" si="352"/>
        <v/>
      </c>
      <c r="JO36" s="7" t="str">
        <f t="shared" si="352"/>
        <v/>
      </c>
      <c r="JP36" s="7" t="str">
        <f t="shared" si="352"/>
        <v/>
      </c>
      <c r="JQ36" s="7" t="str">
        <f t="shared" si="352"/>
        <v/>
      </c>
      <c r="JR36" s="9" t="str">
        <f t="shared" si="352"/>
        <v/>
      </c>
      <c r="JS36" s="8" t="str">
        <f t="shared" si="352"/>
        <v/>
      </c>
      <c r="JT36" s="7" t="str">
        <f t="shared" si="352"/>
        <v/>
      </c>
      <c r="JU36" s="7" t="str">
        <f t="shared" si="352"/>
        <v/>
      </c>
      <c r="JV36" s="7" t="str">
        <f t="shared" si="352"/>
        <v/>
      </c>
      <c r="JW36" s="7" t="str">
        <f t="shared" si="352"/>
        <v/>
      </c>
      <c r="JX36" s="7" t="str">
        <f t="shared" si="352"/>
        <v/>
      </c>
      <c r="JY36" s="9" t="str">
        <f t="shared" si="352"/>
        <v/>
      </c>
      <c r="JZ36" s="8" t="str">
        <f t="shared" si="352"/>
        <v/>
      </c>
      <c r="KA36" s="7" t="str">
        <f t="shared" si="353"/>
        <v/>
      </c>
      <c r="KB36" s="7" t="str">
        <f t="shared" si="353"/>
        <v/>
      </c>
      <c r="KC36" s="7" t="str">
        <f t="shared" si="353"/>
        <v/>
      </c>
      <c r="KD36" s="7" t="str">
        <f t="shared" si="353"/>
        <v/>
      </c>
      <c r="KE36" s="7" t="str">
        <f t="shared" si="353"/>
        <v/>
      </c>
      <c r="KF36" s="9" t="str">
        <f t="shared" si="353"/>
        <v/>
      </c>
      <c r="KG36" s="8" t="str">
        <f t="shared" si="353"/>
        <v>-</v>
      </c>
      <c r="KH36" s="7" t="str">
        <f t="shared" si="353"/>
        <v/>
      </c>
      <c r="KI36" s="7" t="str">
        <f t="shared" si="353"/>
        <v/>
      </c>
      <c r="KJ36" s="7" t="str">
        <f t="shared" si="353"/>
        <v/>
      </c>
      <c r="KK36" s="7" t="str">
        <f t="shared" si="353"/>
        <v/>
      </c>
      <c r="KL36" s="7" t="str">
        <f t="shared" si="353"/>
        <v/>
      </c>
      <c r="KM36" s="9" t="str">
        <f t="shared" si="353"/>
        <v/>
      </c>
      <c r="KN36" s="8" t="str">
        <f t="shared" si="353"/>
        <v/>
      </c>
      <c r="KO36" s="7" t="str">
        <f t="shared" si="353"/>
        <v/>
      </c>
      <c r="KP36" s="7" t="str">
        <f t="shared" si="353"/>
        <v/>
      </c>
      <c r="KQ36" s="7" t="str">
        <f t="shared" si="354"/>
        <v/>
      </c>
      <c r="KR36" s="7" t="str">
        <f t="shared" si="354"/>
        <v/>
      </c>
      <c r="KS36" s="7" t="str">
        <f t="shared" si="354"/>
        <v/>
      </c>
      <c r="KT36" s="9" t="str">
        <f t="shared" si="354"/>
        <v/>
      </c>
      <c r="KU36" s="8" t="str">
        <f t="shared" si="354"/>
        <v/>
      </c>
      <c r="KV36" s="7" t="str">
        <f t="shared" si="354"/>
        <v/>
      </c>
      <c r="KW36" s="7" t="str">
        <f t="shared" si="354"/>
        <v/>
      </c>
      <c r="KX36" s="7" t="str">
        <f t="shared" si="354"/>
        <v/>
      </c>
      <c r="KY36" s="7" t="str">
        <f t="shared" si="354"/>
        <v/>
      </c>
      <c r="KZ36" s="7" t="str">
        <f t="shared" si="354"/>
        <v/>
      </c>
      <c r="LA36" s="9" t="str">
        <f t="shared" si="354"/>
        <v/>
      </c>
      <c r="LB36" s="8" t="str">
        <f t="shared" si="354"/>
        <v/>
      </c>
      <c r="LC36" s="7" t="str">
        <f t="shared" si="354"/>
        <v/>
      </c>
      <c r="LD36" s="7" t="str">
        <f t="shared" si="354"/>
        <v/>
      </c>
      <c r="LE36" s="7" t="str">
        <f t="shared" si="354"/>
        <v/>
      </c>
      <c r="LF36" s="7" t="str">
        <f t="shared" si="354"/>
        <v/>
      </c>
      <c r="LG36" s="7" t="str">
        <f t="shared" si="355"/>
        <v/>
      </c>
      <c r="LH36" s="9" t="str">
        <f t="shared" si="355"/>
        <v/>
      </c>
      <c r="LI36" s="8" t="str">
        <f t="shared" si="355"/>
        <v/>
      </c>
      <c r="LJ36" s="7" t="str">
        <f t="shared" si="355"/>
        <v/>
      </c>
      <c r="LK36" s="7" t="str">
        <f t="shared" si="355"/>
        <v/>
      </c>
      <c r="LL36" s="7" t="str">
        <f t="shared" si="355"/>
        <v/>
      </c>
      <c r="LM36" s="7" t="str">
        <f t="shared" si="355"/>
        <v/>
      </c>
      <c r="LN36" s="7" t="str">
        <f t="shared" si="355"/>
        <v/>
      </c>
      <c r="LO36" s="9" t="str">
        <f t="shared" si="355"/>
        <v/>
      </c>
      <c r="LP36" s="8" t="str">
        <f t="shared" si="355"/>
        <v/>
      </c>
      <c r="LQ36" s="7" t="str">
        <f t="shared" si="355"/>
        <v/>
      </c>
      <c r="LR36" s="7" t="str">
        <f t="shared" si="355"/>
        <v/>
      </c>
      <c r="LS36" s="7" t="str">
        <f t="shared" si="355"/>
        <v/>
      </c>
      <c r="LT36" s="7" t="str">
        <f t="shared" si="355"/>
        <v/>
      </c>
      <c r="LU36" s="7" t="str">
        <f t="shared" si="355"/>
        <v/>
      </c>
      <c r="LV36" s="9" t="str">
        <f t="shared" si="355"/>
        <v/>
      </c>
      <c r="LW36" s="8" t="str">
        <f t="shared" si="356"/>
        <v/>
      </c>
      <c r="LX36" s="7" t="str">
        <f t="shared" si="356"/>
        <v/>
      </c>
      <c r="LY36" s="7" t="str">
        <f t="shared" si="356"/>
        <v/>
      </c>
      <c r="LZ36" s="7" t="str">
        <f t="shared" si="356"/>
        <v/>
      </c>
      <c r="MA36" s="7" t="str">
        <f t="shared" si="356"/>
        <v/>
      </c>
      <c r="MB36" s="7" t="str">
        <f t="shared" si="356"/>
        <v/>
      </c>
      <c r="MC36" s="9" t="str">
        <f t="shared" si="356"/>
        <v/>
      </c>
      <c r="MD36" s="8" t="str">
        <f t="shared" si="356"/>
        <v/>
      </c>
      <c r="ME36" s="7" t="str">
        <f t="shared" si="356"/>
        <v/>
      </c>
      <c r="MF36" s="7" t="str">
        <f t="shared" si="356"/>
        <v/>
      </c>
      <c r="MG36" s="7" t="str">
        <f t="shared" si="356"/>
        <v/>
      </c>
      <c r="MH36" s="7" t="str">
        <f t="shared" si="356"/>
        <v/>
      </c>
      <c r="MI36" s="7" t="str">
        <f t="shared" si="356"/>
        <v/>
      </c>
      <c r="MJ36" s="9" t="str">
        <f t="shared" si="356"/>
        <v/>
      </c>
      <c r="MK36" s="8" t="str">
        <f t="shared" si="356"/>
        <v/>
      </c>
      <c r="ML36" s="7" t="str">
        <f t="shared" si="356"/>
        <v/>
      </c>
      <c r="MM36" s="7" t="str">
        <f t="shared" si="357"/>
        <v/>
      </c>
      <c r="MN36" s="7" t="str">
        <f t="shared" si="357"/>
        <v/>
      </c>
      <c r="MO36" s="7" t="str">
        <f t="shared" si="357"/>
        <v/>
      </c>
      <c r="MP36" s="7" t="str">
        <f t="shared" si="357"/>
        <v/>
      </c>
      <c r="MQ36" s="9" t="str">
        <f t="shared" si="357"/>
        <v/>
      </c>
      <c r="MR36" s="8" t="str">
        <f t="shared" si="357"/>
        <v/>
      </c>
      <c r="MS36" s="7" t="str">
        <f t="shared" si="357"/>
        <v/>
      </c>
      <c r="MT36" s="7" t="str">
        <f t="shared" si="357"/>
        <v/>
      </c>
      <c r="MU36" s="7" t="str">
        <f t="shared" si="357"/>
        <v/>
      </c>
      <c r="MV36" s="7" t="str">
        <f t="shared" si="357"/>
        <v/>
      </c>
      <c r="MW36" s="7" t="str">
        <f t="shared" si="357"/>
        <v/>
      </c>
      <c r="MX36" s="9" t="str">
        <f t="shared" si="357"/>
        <v/>
      </c>
      <c r="MY36" s="8" t="str">
        <f t="shared" si="357"/>
        <v/>
      </c>
      <c r="MZ36" s="7" t="str">
        <f t="shared" si="357"/>
        <v/>
      </c>
      <c r="NA36" s="7" t="str">
        <f t="shared" si="357"/>
        <v/>
      </c>
      <c r="NB36" s="7" t="str">
        <f t="shared" si="357"/>
        <v/>
      </c>
      <c r="NC36" s="7" t="str">
        <f t="shared" si="358"/>
        <v/>
      </c>
      <c r="ND36" s="7" t="str">
        <f t="shared" si="358"/>
        <v/>
      </c>
      <c r="NE36" s="9" t="str">
        <f t="shared" si="358"/>
        <v/>
      </c>
      <c r="NF36" s="8" t="str">
        <f t="shared" si="358"/>
        <v/>
      </c>
      <c r="NG36" s="7" t="str">
        <f t="shared" si="358"/>
        <v/>
      </c>
      <c r="NH36" s="7" t="str">
        <f t="shared" si="358"/>
        <v/>
      </c>
      <c r="NI36" s="7" t="str">
        <f t="shared" si="358"/>
        <v/>
      </c>
      <c r="NJ36" s="7" t="str">
        <f t="shared" si="358"/>
        <v/>
      </c>
      <c r="NK36" s="7" t="str">
        <f t="shared" si="358"/>
        <v/>
      </c>
      <c r="NL36" s="9" t="str">
        <f t="shared" si="358"/>
        <v/>
      </c>
      <c r="NM36" s="8" t="str">
        <f t="shared" si="358"/>
        <v/>
      </c>
      <c r="NN36" s="7" t="str">
        <f t="shared" si="358"/>
        <v/>
      </c>
      <c r="NO36" s="7" t="str">
        <f t="shared" si="358"/>
        <v/>
      </c>
      <c r="NP36" s="7" t="str">
        <f t="shared" si="358"/>
        <v/>
      </c>
      <c r="NQ36" s="7" t="str">
        <f t="shared" si="358"/>
        <v/>
      </c>
      <c r="NR36" s="7" t="str">
        <f t="shared" si="358"/>
        <v/>
      </c>
      <c r="NS36" s="9" t="str">
        <f t="shared" si="359"/>
        <v/>
      </c>
    </row>
    <row r="37" spans="1:383" s="13" customFormat="1" collapsed="1" x14ac:dyDescent="0.25">
      <c r="A37" s="32"/>
      <c r="B37" s="33" t="s">
        <v>14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  <c r="KU37" s="34"/>
      <c r="KV37" s="34"/>
      <c r="KW37" s="34"/>
      <c r="KX37" s="34"/>
      <c r="KY37" s="34"/>
      <c r="KZ37" s="34"/>
      <c r="LA37" s="34"/>
      <c r="LB37" s="34"/>
      <c r="LC37" s="34"/>
      <c r="LD37" s="34"/>
      <c r="LE37" s="34"/>
      <c r="LF37" s="34"/>
      <c r="LG37" s="34"/>
      <c r="LH37" s="34"/>
      <c r="LI37" s="34"/>
      <c r="LJ37" s="34"/>
      <c r="LK37" s="34"/>
      <c r="LL37" s="34"/>
      <c r="LM37" s="34"/>
      <c r="LN37" s="34"/>
      <c r="LO37" s="34"/>
      <c r="LP37" s="34"/>
      <c r="LQ37" s="34"/>
      <c r="LR37" s="34"/>
      <c r="LS37" s="34"/>
      <c r="LT37" s="34"/>
      <c r="LU37" s="34"/>
      <c r="LV37" s="34"/>
      <c r="LW37" s="34"/>
      <c r="LX37" s="34"/>
      <c r="LY37" s="34"/>
      <c r="LZ37" s="34"/>
      <c r="MA37" s="34"/>
      <c r="MB37" s="34"/>
      <c r="MC37" s="34"/>
      <c r="MD37" s="34"/>
      <c r="ME37" s="34"/>
      <c r="MF37" s="34"/>
      <c r="MG37" s="34"/>
      <c r="MH37" s="34"/>
      <c r="MI37" s="34"/>
      <c r="MJ37" s="34"/>
      <c r="MK37" s="34"/>
      <c r="ML37" s="34"/>
      <c r="MM37" s="34"/>
      <c r="MN37" s="34"/>
      <c r="MO37" s="34"/>
      <c r="MP37" s="34"/>
      <c r="MQ37" s="34"/>
      <c r="MR37" s="34"/>
      <c r="MS37" s="34"/>
      <c r="MT37" s="34"/>
      <c r="MU37" s="34"/>
      <c r="MV37" s="34"/>
      <c r="MW37" s="34"/>
      <c r="MX37" s="34"/>
      <c r="MY37" s="34"/>
      <c r="MZ37" s="34"/>
      <c r="NA37" s="34"/>
      <c r="NB37" s="34"/>
      <c r="NC37" s="34"/>
      <c r="ND37" s="34"/>
      <c r="NE37" s="34"/>
      <c r="NF37" s="34"/>
      <c r="NG37" s="34"/>
      <c r="NH37" s="34"/>
      <c r="NI37" s="34"/>
      <c r="NJ37" s="34"/>
      <c r="NK37" s="34"/>
      <c r="NL37" s="34"/>
      <c r="NM37" s="34"/>
      <c r="NN37" s="34"/>
      <c r="NO37" s="34"/>
      <c r="NP37" s="34"/>
      <c r="NQ37" s="34"/>
      <c r="NR37" s="34"/>
      <c r="NS37" s="34"/>
    </row>
    <row r="38" spans="1:383" s="1" customFormat="1" ht="30" customHeight="1" x14ac:dyDescent="0.25">
      <c r="A38" s="32"/>
      <c r="B38" s="19" t="s">
        <v>45</v>
      </c>
      <c r="C38" s="30">
        <v>43508</v>
      </c>
      <c r="D38" s="25">
        <v>43513</v>
      </c>
      <c r="E38" s="30" t="s">
        <v>19</v>
      </c>
      <c r="F38" s="8" t="str">
        <f t="shared" ref="F38:U43" si="360">IF(AND(F$5&gt;=$C38,F$5&lt;=$D38),"-","")</f>
        <v/>
      </c>
      <c r="G38" s="7" t="str">
        <f t="shared" si="360"/>
        <v/>
      </c>
      <c r="H38" s="7" t="str">
        <f t="shared" si="360"/>
        <v/>
      </c>
      <c r="I38" s="7" t="str">
        <f t="shared" si="360"/>
        <v/>
      </c>
      <c r="J38" s="7" t="str">
        <f t="shared" si="360"/>
        <v/>
      </c>
      <c r="K38" s="7" t="str">
        <f t="shared" si="360"/>
        <v/>
      </c>
      <c r="L38" s="9" t="str">
        <f t="shared" si="360"/>
        <v/>
      </c>
      <c r="M38" s="8" t="str">
        <f t="shared" si="360"/>
        <v/>
      </c>
      <c r="N38" s="7" t="str">
        <f t="shared" si="360"/>
        <v/>
      </c>
      <c r="O38" s="7" t="str">
        <f t="shared" si="360"/>
        <v/>
      </c>
      <c r="P38" s="7" t="str">
        <f t="shared" si="360"/>
        <v/>
      </c>
      <c r="Q38" s="7" t="str">
        <f t="shared" si="360"/>
        <v/>
      </c>
      <c r="R38" s="7" t="str">
        <f t="shared" si="360"/>
        <v/>
      </c>
      <c r="S38" s="9" t="str">
        <f t="shared" si="360"/>
        <v/>
      </c>
      <c r="T38" s="8" t="str">
        <f t="shared" si="360"/>
        <v/>
      </c>
      <c r="U38" s="7" t="str">
        <f t="shared" si="360"/>
        <v/>
      </c>
      <c r="V38" s="7" t="str">
        <f t="shared" ref="V38:AK43" si="361">IF(AND(V$5&gt;=$C38,V$5&lt;=$D38),"-","")</f>
        <v/>
      </c>
      <c r="W38" s="7" t="str">
        <f t="shared" si="361"/>
        <v/>
      </c>
      <c r="X38" s="7" t="str">
        <f t="shared" si="361"/>
        <v/>
      </c>
      <c r="Y38" s="7" t="str">
        <f t="shared" si="361"/>
        <v/>
      </c>
      <c r="Z38" s="9" t="str">
        <f t="shared" si="361"/>
        <v/>
      </c>
      <c r="AA38" s="8" t="str">
        <f t="shared" si="361"/>
        <v/>
      </c>
      <c r="AB38" s="7" t="str">
        <f t="shared" si="361"/>
        <v/>
      </c>
      <c r="AC38" s="7" t="str">
        <f t="shared" si="361"/>
        <v/>
      </c>
      <c r="AD38" s="7" t="str">
        <f t="shared" si="361"/>
        <v/>
      </c>
      <c r="AE38" s="7" t="str">
        <f t="shared" si="361"/>
        <v/>
      </c>
      <c r="AF38" s="7" t="str">
        <f t="shared" si="361"/>
        <v/>
      </c>
      <c r="AG38" s="9" t="str">
        <f t="shared" si="361"/>
        <v/>
      </c>
      <c r="AH38" s="8" t="str">
        <f t="shared" si="361"/>
        <v/>
      </c>
      <c r="AI38" s="7" t="str">
        <f t="shared" si="361"/>
        <v/>
      </c>
      <c r="AJ38" s="7" t="str">
        <f t="shared" si="361"/>
        <v/>
      </c>
      <c r="AK38" s="7" t="str">
        <f t="shared" si="361"/>
        <v/>
      </c>
      <c r="AL38" s="7" t="str">
        <f t="shared" ref="AL38:BA43" si="362">IF(AND(AL$5&gt;=$C38,AL$5&lt;=$D38),"-","")</f>
        <v/>
      </c>
      <c r="AM38" s="7" t="str">
        <f t="shared" si="362"/>
        <v/>
      </c>
      <c r="AN38" s="9" t="str">
        <f t="shared" si="362"/>
        <v/>
      </c>
      <c r="AO38" s="8" t="str">
        <f t="shared" si="362"/>
        <v/>
      </c>
      <c r="AP38" s="7" t="str">
        <f t="shared" si="362"/>
        <v/>
      </c>
      <c r="AQ38" s="7" t="str">
        <f t="shared" si="362"/>
        <v/>
      </c>
      <c r="AR38" s="7" t="str">
        <f t="shared" si="362"/>
        <v/>
      </c>
      <c r="AS38" s="7" t="str">
        <f t="shared" si="362"/>
        <v/>
      </c>
      <c r="AT38" s="7" t="str">
        <f t="shared" si="362"/>
        <v/>
      </c>
      <c r="AU38" s="9" t="str">
        <f t="shared" si="362"/>
        <v/>
      </c>
      <c r="AV38" s="8" t="str">
        <f t="shared" si="362"/>
        <v/>
      </c>
      <c r="AW38" s="7" t="str">
        <f t="shared" si="362"/>
        <v/>
      </c>
      <c r="AX38" s="7" t="str">
        <f t="shared" si="362"/>
        <v/>
      </c>
      <c r="AY38" s="7" t="str">
        <f t="shared" si="362"/>
        <v/>
      </c>
      <c r="AZ38" s="7" t="str">
        <f t="shared" si="362"/>
        <v/>
      </c>
      <c r="BA38" s="7" t="str">
        <f t="shared" si="362"/>
        <v/>
      </c>
      <c r="BB38" s="9" t="str">
        <f t="shared" ref="BB38:BQ43" si="363">IF(AND(BB$5&gt;=$C38,BB$5&lt;=$D38),"-","")</f>
        <v/>
      </c>
      <c r="BC38" s="8" t="str">
        <f t="shared" si="363"/>
        <v/>
      </c>
      <c r="BD38" s="7" t="str">
        <f t="shared" si="363"/>
        <v/>
      </c>
      <c r="BE38" s="7" t="str">
        <f t="shared" si="363"/>
        <v/>
      </c>
      <c r="BF38" s="7" t="str">
        <f t="shared" si="363"/>
        <v/>
      </c>
      <c r="BG38" s="7" t="str">
        <f t="shared" si="363"/>
        <v/>
      </c>
      <c r="BH38" s="7" t="str">
        <f t="shared" si="363"/>
        <v/>
      </c>
      <c r="BI38" s="9" t="str">
        <f t="shared" si="363"/>
        <v/>
      </c>
      <c r="BJ38" s="8" t="str">
        <f t="shared" si="363"/>
        <v/>
      </c>
      <c r="BK38" s="7" t="str">
        <f t="shared" si="363"/>
        <v/>
      </c>
      <c r="BL38" s="7" t="str">
        <f t="shared" si="363"/>
        <v/>
      </c>
      <c r="BM38" s="7" t="str">
        <f t="shared" si="363"/>
        <v/>
      </c>
      <c r="BN38" s="7" t="str">
        <f t="shared" si="363"/>
        <v/>
      </c>
      <c r="BO38" s="7" t="str">
        <f t="shared" si="363"/>
        <v/>
      </c>
      <c r="BP38" s="9" t="str">
        <f t="shared" si="363"/>
        <v/>
      </c>
      <c r="BQ38" s="8" t="str">
        <f t="shared" si="363"/>
        <v/>
      </c>
      <c r="BR38" s="7" t="str">
        <f t="shared" ref="BR38:CG43" si="364">IF(AND(BR$5&gt;=$C38,BR$5&lt;=$D38),"-","")</f>
        <v/>
      </c>
      <c r="BS38" s="7" t="str">
        <f t="shared" si="364"/>
        <v/>
      </c>
      <c r="BT38" s="7" t="str">
        <f t="shared" si="364"/>
        <v/>
      </c>
      <c r="BU38" s="7" t="str">
        <f t="shared" si="364"/>
        <v/>
      </c>
      <c r="BV38" s="7" t="str">
        <f t="shared" si="364"/>
        <v/>
      </c>
      <c r="BW38" s="9" t="str">
        <f t="shared" si="364"/>
        <v/>
      </c>
      <c r="BX38" s="8" t="str">
        <f t="shared" si="364"/>
        <v/>
      </c>
      <c r="BY38" s="7" t="str">
        <f t="shared" si="364"/>
        <v/>
      </c>
      <c r="BZ38" s="7" t="str">
        <f t="shared" si="364"/>
        <v/>
      </c>
      <c r="CA38" s="7" t="str">
        <f t="shared" si="364"/>
        <v/>
      </c>
      <c r="CB38" s="7" t="str">
        <f t="shared" si="364"/>
        <v/>
      </c>
      <c r="CC38" s="7" t="str">
        <f t="shared" si="364"/>
        <v/>
      </c>
      <c r="CD38" s="9" t="str">
        <f t="shared" si="364"/>
        <v/>
      </c>
      <c r="CE38" s="8" t="str">
        <f t="shared" si="364"/>
        <v/>
      </c>
      <c r="CF38" s="7" t="str">
        <f t="shared" si="364"/>
        <v/>
      </c>
      <c r="CG38" s="7" t="str">
        <f t="shared" si="364"/>
        <v/>
      </c>
      <c r="CH38" s="7" t="str">
        <f t="shared" ref="CH38:CW43" si="365">IF(AND(CH$5&gt;=$C38,CH$5&lt;=$D38),"-","")</f>
        <v/>
      </c>
      <c r="CI38" s="7" t="str">
        <f t="shared" si="365"/>
        <v/>
      </c>
      <c r="CJ38" s="7" t="str">
        <f t="shared" si="365"/>
        <v/>
      </c>
      <c r="CK38" s="9" t="str">
        <f t="shared" si="365"/>
        <v/>
      </c>
      <c r="CL38" s="8" t="str">
        <f t="shared" si="365"/>
        <v/>
      </c>
      <c r="CM38" s="7" t="str">
        <f t="shared" si="365"/>
        <v/>
      </c>
      <c r="CN38" s="7" t="str">
        <f t="shared" si="365"/>
        <v/>
      </c>
      <c r="CO38" s="7" t="str">
        <f t="shared" si="365"/>
        <v/>
      </c>
      <c r="CP38" s="7" t="str">
        <f t="shared" si="365"/>
        <v/>
      </c>
      <c r="CQ38" s="7" t="str">
        <f t="shared" si="365"/>
        <v/>
      </c>
      <c r="CR38" s="9" t="str">
        <f t="shared" si="365"/>
        <v/>
      </c>
      <c r="CS38" s="8" t="str">
        <f t="shared" si="365"/>
        <v/>
      </c>
      <c r="CT38" s="7" t="str">
        <f t="shared" si="365"/>
        <v/>
      </c>
      <c r="CU38" s="7" t="str">
        <f t="shared" si="365"/>
        <v/>
      </c>
      <c r="CV38" s="7" t="str">
        <f t="shared" si="365"/>
        <v/>
      </c>
      <c r="CW38" s="7" t="str">
        <f t="shared" si="365"/>
        <v/>
      </c>
      <c r="CX38" s="7" t="str">
        <f t="shared" ref="CX38:DM43" si="366">IF(AND(CX$5&gt;=$C38,CX$5&lt;=$D38),"-","")</f>
        <v/>
      </c>
      <c r="CY38" s="9" t="str">
        <f t="shared" si="366"/>
        <v/>
      </c>
      <c r="CZ38" s="8" t="str">
        <f t="shared" si="366"/>
        <v/>
      </c>
      <c r="DA38" s="7" t="str">
        <f t="shared" si="366"/>
        <v/>
      </c>
      <c r="DB38" s="7" t="str">
        <f t="shared" si="366"/>
        <v/>
      </c>
      <c r="DC38" s="7" t="str">
        <f t="shared" si="366"/>
        <v/>
      </c>
      <c r="DD38" s="7" t="str">
        <f t="shared" si="366"/>
        <v/>
      </c>
      <c r="DE38" s="7" t="str">
        <f t="shared" si="366"/>
        <v/>
      </c>
      <c r="DF38" s="9" t="str">
        <f t="shared" si="366"/>
        <v/>
      </c>
      <c r="DG38" s="8" t="str">
        <f t="shared" si="366"/>
        <v/>
      </c>
      <c r="DH38" s="7" t="str">
        <f t="shared" si="366"/>
        <v/>
      </c>
      <c r="DI38" s="7" t="str">
        <f t="shared" si="366"/>
        <v/>
      </c>
      <c r="DJ38" s="7" t="str">
        <f t="shared" si="366"/>
        <v/>
      </c>
      <c r="DK38" s="7" t="str">
        <f t="shared" si="366"/>
        <v/>
      </c>
      <c r="DL38" s="7" t="str">
        <f t="shared" si="366"/>
        <v/>
      </c>
      <c r="DM38" s="9" t="str">
        <f t="shared" si="366"/>
        <v/>
      </c>
      <c r="DN38" s="8" t="str">
        <f t="shared" ref="DN38:EC43" si="367">IF(AND(DN$5&gt;=$C38,DN$5&lt;=$D38),"-","")</f>
        <v/>
      </c>
      <c r="DO38" s="7" t="str">
        <f t="shared" si="367"/>
        <v/>
      </c>
      <c r="DP38" s="7" t="str">
        <f t="shared" si="367"/>
        <v/>
      </c>
      <c r="DQ38" s="7" t="str">
        <f t="shared" si="367"/>
        <v/>
      </c>
      <c r="DR38" s="7" t="str">
        <f t="shared" si="367"/>
        <v/>
      </c>
      <c r="DS38" s="7" t="str">
        <f t="shared" si="367"/>
        <v/>
      </c>
      <c r="DT38" s="9" t="str">
        <f t="shared" si="367"/>
        <v/>
      </c>
      <c r="DU38" s="8" t="str">
        <f t="shared" si="367"/>
        <v/>
      </c>
      <c r="DV38" s="7" t="str">
        <f t="shared" si="367"/>
        <v/>
      </c>
      <c r="DW38" s="7" t="str">
        <f t="shared" si="367"/>
        <v/>
      </c>
      <c r="DX38" s="7" t="str">
        <f t="shared" si="367"/>
        <v/>
      </c>
      <c r="DY38" s="7" t="str">
        <f t="shared" si="367"/>
        <v/>
      </c>
      <c r="DZ38" s="7" t="str">
        <f t="shared" si="367"/>
        <v/>
      </c>
      <c r="EA38" s="9" t="str">
        <f t="shared" si="367"/>
        <v/>
      </c>
      <c r="EB38" s="8" t="str">
        <f t="shared" si="367"/>
        <v/>
      </c>
      <c r="EC38" s="7" t="str">
        <f t="shared" si="367"/>
        <v/>
      </c>
      <c r="ED38" s="7" t="str">
        <f t="shared" ref="ED38:ES43" si="368">IF(AND(ED$5&gt;=$C38,ED$5&lt;=$D38),"-","")</f>
        <v/>
      </c>
      <c r="EE38" s="7" t="str">
        <f t="shared" si="368"/>
        <v/>
      </c>
      <c r="EF38" s="7" t="str">
        <f t="shared" si="368"/>
        <v/>
      </c>
      <c r="EG38" s="7" t="str">
        <f t="shared" si="368"/>
        <v/>
      </c>
      <c r="EH38" s="9" t="str">
        <f t="shared" si="368"/>
        <v/>
      </c>
      <c r="EI38" s="8" t="str">
        <f t="shared" si="368"/>
        <v/>
      </c>
      <c r="EJ38" s="7" t="str">
        <f t="shared" si="368"/>
        <v/>
      </c>
      <c r="EK38" s="7" t="str">
        <f t="shared" si="368"/>
        <v/>
      </c>
      <c r="EL38" s="7" t="str">
        <f t="shared" si="368"/>
        <v/>
      </c>
      <c r="EM38" s="7" t="str">
        <f t="shared" si="368"/>
        <v/>
      </c>
      <c r="EN38" s="7" t="str">
        <f t="shared" si="368"/>
        <v/>
      </c>
      <c r="EO38" s="9" t="str">
        <f t="shared" si="368"/>
        <v/>
      </c>
      <c r="EP38" s="8" t="str">
        <f t="shared" si="368"/>
        <v/>
      </c>
      <c r="EQ38" s="7" t="str">
        <f t="shared" si="368"/>
        <v/>
      </c>
      <c r="ER38" s="7" t="str">
        <f t="shared" si="368"/>
        <v/>
      </c>
      <c r="ES38" s="7" t="str">
        <f t="shared" si="368"/>
        <v/>
      </c>
      <c r="ET38" s="7" t="str">
        <f t="shared" ref="ET38:FI43" si="369">IF(AND(ET$5&gt;=$C38,ET$5&lt;=$D38),"-","")</f>
        <v/>
      </c>
      <c r="EU38" s="7" t="str">
        <f t="shared" si="369"/>
        <v/>
      </c>
      <c r="EV38" s="9" t="str">
        <f t="shared" si="369"/>
        <v/>
      </c>
      <c r="EW38" s="8" t="str">
        <f t="shared" si="369"/>
        <v/>
      </c>
      <c r="EX38" s="7" t="str">
        <f t="shared" si="369"/>
        <v/>
      </c>
      <c r="EY38" s="7" t="str">
        <f t="shared" si="369"/>
        <v/>
      </c>
      <c r="EZ38" s="7" t="str">
        <f t="shared" si="369"/>
        <v/>
      </c>
      <c r="FA38" s="7" t="str">
        <f t="shared" si="369"/>
        <v/>
      </c>
      <c r="FB38" s="7" t="str">
        <f t="shared" si="369"/>
        <v/>
      </c>
      <c r="FC38" s="9" t="str">
        <f t="shared" si="369"/>
        <v/>
      </c>
      <c r="FD38" s="8" t="str">
        <f t="shared" si="369"/>
        <v/>
      </c>
      <c r="FE38" s="7" t="str">
        <f t="shared" si="369"/>
        <v/>
      </c>
      <c r="FF38" s="7" t="str">
        <f t="shared" si="369"/>
        <v/>
      </c>
      <c r="FG38" s="7" t="str">
        <f t="shared" si="369"/>
        <v/>
      </c>
      <c r="FH38" s="7" t="str">
        <f t="shared" si="369"/>
        <v/>
      </c>
      <c r="FI38" s="7" t="str">
        <f t="shared" si="369"/>
        <v/>
      </c>
      <c r="FJ38" s="9" t="str">
        <f t="shared" ref="FJ38:FY43" si="370">IF(AND(FJ$5&gt;=$C38,FJ$5&lt;=$D38),"-","")</f>
        <v/>
      </c>
      <c r="FK38" s="8" t="str">
        <f t="shared" si="370"/>
        <v/>
      </c>
      <c r="FL38" s="7" t="str">
        <f t="shared" si="370"/>
        <v/>
      </c>
      <c r="FM38" s="7" t="str">
        <f t="shared" si="370"/>
        <v/>
      </c>
      <c r="FN38" s="7" t="str">
        <f t="shared" si="370"/>
        <v/>
      </c>
      <c r="FO38" s="7" t="str">
        <f t="shared" si="370"/>
        <v/>
      </c>
      <c r="FP38" s="7" t="str">
        <f t="shared" si="370"/>
        <v/>
      </c>
      <c r="FQ38" s="9" t="str">
        <f t="shared" si="370"/>
        <v/>
      </c>
      <c r="FR38" s="8" t="str">
        <f t="shared" si="370"/>
        <v/>
      </c>
      <c r="FS38" s="7" t="str">
        <f t="shared" si="370"/>
        <v/>
      </c>
      <c r="FT38" s="7" t="str">
        <f t="shared" si="370"/>
        <v/>
      </c>
      <c r="FU38" s="7" t="str">
        <f t="shared" si="370"/>
        <v/>
      </c>
      <c r="FV38" s="7" t="str">
        <f t="shared" si="370"/>
        <v/>
      </c>
      <c r="FW38" s="7" t="str">
        <f t="shared" si="370"/>
        <v/>
      </c>
      <c r="FX38" s="9" t="str">
        <f t="shared" si="370"/>
        <v/>
      </c>
      <c r="FY38" s="8" t="str">
        <f t="shared" si="370"/>
        <v/>
      </c>
      <c r="FZ38" s="7" t="str">
        <f t="shared" ref="FZ38:GO43" si="371">IF(AND(FZ$5&gt;=$C38,FZ$5&lt;=$D38),"-","")</f>
        <v/>
      </c>
      <c r="GA38" s="7" t="str">
        <f t="shared" si="371"/>
        <v/>
      </c>
      <c r="GB38" s="7" t="str">
        <f t="shared" si="371"/>
        <v/>
      </c>
      <c r="GC38" s="7" t="str">
        <f t="shared" si="371"/>
        <v/>
      </c>
      <c r="GD38" s="7" t="str">
        <f t="shared" si="371"/>
        <v/>
      </c>
      <c r="GE38" s="9" t="str">
        <f t="shared" si="371"/>
        <v/>
      </c>
      <c r="GF38" s="8" t="str">
        <f t="shared" si="371"/>
        <v/>
      </c>
      <c r="GG38" s="7" t="str">
        <f t="shared" si="371"/>
        <v/>
      </c>
      <c r="GH38" s="7" t="str">
        <f t="shared" si="371"/>
        <v/>
      </c>
      <c r="GI38" s="7" t="str">
        <f t="shared" si="371"/>
        <v/>
      </c>
      <c r="GJ38" s="7" t="str">
        <f t="shared" si="371"/>
        <v/>
      </c>
      <c r="GK38" s="7" t="str">
        <f t="shared" si="371"/>
        <v/>
      </c>
      <c r="GL38" s="9" t="str">
        <f t="shared" si="371"/>
        <v/>
      </c>
      <c r="GM38" s="8" t="str">
        <f t="shared" si="371"/>
        <v/>
      </c>
      <c r="GN38" s="7" t="str">
        <f t="shared" si="371"/>
        <v/>
      </c>
      <c r="GO38" s="7" t="str">
        <f t="shared" si="371"/>
        <v/>
      </c>
      <c r="GP38" s="7" t="str">
        <f t="shared" ref="GP38:HE43" si="372">IF(AND(GP$5&gt;=$C38,GP$5&lt;=$D38),"-","")</f>
        <v/>
      </c>
      <c r="GQ38" s="7" t="str">
        <f t="shared" si="372"/>
        <v/>
      </c>
      <c r="GR38" s="7" t="str">
        <f t="shared" si="372"/>
        <v/>
      </c>
      <c r="GS38" s="9" t="str">
        <f t="shared" si="372"/>
        <v/>
      </c>
      <c r="GT38" s="8" t="str">
        <f t="shared" si="372"/>
        <v/>
      </c>
      <c r="GU38" s="7" t="str">
        <f t="shared" si="372"/>
        <v/>
      </c>
      <c r="GV38" s="7" t="str">
        <f t="shared" si="372"/>
        <v/>
      </c>
      <c r="GW38" s="7" t="str">
        <f t="shared" si="372"/>
        <v/>
      </c>
      <c r="GX38" s="7" t="str">
        <f t="shared" si="372"/>
        <v/>
      </c>
      <c r="GY38" s="7" t="str">
        <f t="shared" si="372"/>
        <v/>
      </c>
      <c r="GZ38" s="9" t="str">
        <f t="shared" si="372"/>
        <v/>
      </c>
      <c r="HA38" s="8" t="str">
        <f t="shared" si="372"/>
        <v/>
      </c>
      <c r="HB38" s="7" t="str">
        <f t="shared" si="372"/>
        <v/>
      </c>
      <c r="HC38" s="7" t="str">
        <f t="shared" si="372"/>
        <v/>
      </c>
      <c r="HD38" s="7" t="str">
        <f t="shared" si="372"/>
        <v/>
      </c>
      <c r="HE38" s="7" t="str">
        <f t="shared" si="372"/>
        <v/>
      </c>
      <c r="HF38" s="7" t="str">
        <f t="shared" ref="HF38:NS43" si="373">IF(AND(HF$5&gt;=$C38,HF$5&lt;=$D38),"-","")</f>
        <v/>
      </c>
      <c r="HG38" s="9" t="str">
        <f t="shared" si="373"/>
        <v/>
      </c>
      <c r="HH38" s="8" t="str">
        <f t="shared" si="373"/>
        <v/>
      </c>
      <c r="HI38" s="7" t="str">
        <f t="shared" si="373"/>
        <v/>
      </c>
      <c r="HJ38" s="7" t="str">
        <f t="shared" si="373"/>
        <v/>
      </c>
      <c r="HK38" s="7" t="str">
        <f t="shared" si="373"/>
        <v/>
      </c>
      <c r="HL38" s="7" t="str">
        <f t="shared" si="373"/>
        <v/>
      </c>
      <c r="HM38" s="7" t="str">
        <f t="shared" si="373"/>
        <v/>
      </c>
      <c r="HN38" s="9" t="str">
        <f t="shared" si="373"/>
        <v/>
      </c>
      <c r="HO38" s="8" t="str">
        <f t="shared" si="373"/>
        <v/>
      </c>
      <c r="HP38" s="7" t="str">
        <f t="shared" si="373"/>
        <v/>
      </c>
      <c r="HQ38" s="7" t="str">
        <f t="shared" si="373"/>
        <v/>
      </c>
      <c r="HR38" s="7" t="str">
        <f t="shared" si="373"/>
        <v/>
      </c>
      <c r="HS38" s="7" t="str">
        <f t="shared" si="373"/>
        <v/>
      </c>
      <c r="HT38" s="7" t="str">
        <f t="shared" si="373"/>
        <v/>
      </c>
      <c r="HU38" s="9" t="str">
        <f t="shared" si="373"/>
        <v/>
      </c>
      <c r="HV38" s="8" t="str">
        <f t="shared" si="373"/>
        <v/>
      </c>
      <c r="HW38" s="7" t="str">
        <f t="shared" si="373"/>
        <v/>
      </c>
      <c r="HX38" s="7" t="str">
        <f t="shared" si="373"/>
        <v/>
      </c>
      <c r="HY38" s="7" t="str">
        <f t="shared" si="373"/>
        <v/>
      </c>
      <c r="HZ38" s="7" t="str">
        <f t="shared" si="373"/>
        <v/>
      </c>
      <c r="IA38" s="7" t="str">
        <f t="shared" si="373"/>
        <v/>
      </c>
      <c r="IB38" s="9" t="str">
        <f t="shared" si="373"/>
        <v/>
      </c>
      <c r="IC38" s="8" t="str">
        <f t="shared" si="373"/>
        <v/>
      </c>
      <c r="ID38" s="7" t="str">
        <f t="shared" si="373"/>
        <v/>
      </c>
      <c r="IE38" s="7" t="str">
        <f t="shared" si="373"/>
        <v/>
      </c>
      <c r="IF38" s="7" t="str">
        <f t="shared" si="373"/>
        <v/>
      </c>
      <c r="IG38" s="7" t="str">
        <f t="shared" si="373"/>
        <v/>
      </c>
      <c r="IH38" s="7" t="str">
        <f t="shared" si="373"/>
        <v/>
      </c>
      <c r="II38" s="9" t="str">
        <f t="shared" si="373"/>
        <v/>
      </c>
      <c r="IJ38" s="8" t="str">
        <f t="shared" si="373"/>
        <v/>
      </c>
      <c r="IK38" s="7" t="str">
        <f t="shared" si="373"/>
        <v/>
      </c>
      <c r="IL38" s="7" t="str">
        <f t="shared" si="373"/>
        <v/>
      </c>
      <c r="IM38" s="7" t="str">
        <f t="shared" si="373"/>
        <v/>
      </c>
      <c r="IN38" s="7" t="str">
        <f t="shared" si="373"/>
        <v/>
      </c>
      <c r="IO38" s="7" t="str">
        <f t="shared" si="373"/>
        <v/>
      </c>
      <c r="IP38" s="9" t="str">
        <f t="shared" si="373"/>
        <v/>
      </c>
      <c r="IQ38" s="8" t="str">
        <f t="shared" si="373"/>
        <v/>
      </c>
      <c r="IR38" s="7" t="str">
        <f t="shared" si="373"/>
        <v/>
      </c>
      <c r="IS38" s="7" t="str">
        <f t="shared" si="373"/>
        <v/>
      </c>
      <c r="IT38" s="7" t="str">
        <f t="shared" si="373"/>
        <v/>
      </c>
      <c r="IU38" s="7" t="str">
        <f t="shared" si="373"/>
        <v/>
      </c>
      <c r="IV38" s="7" t="str">
        <f t="shared" si="373"/>
        <v/>
      </c>
      <c r="IW38" s="9" t="str">
        <f t="shared" si="373"/>
        <v/>
      </c>
      <c r="IX38" s="8" t="str">
        <f t="shared" si="373"/>
        <v/>
      </c>
      <c r="IY38" s="7" t="str">
        <f t="shared" si="373"/>
        <v/>
      </c>
      <c r="IZ38" s="7" t="str">
        <f t="shared" si="373"/>
        <v/>
      </c>
      <c r="JA38" s="7" t="str">
        <f t="shared" si="373"/>
        <v/>
      </c>
      <c r="JB38" s="7" t="str">
        <f t="shared" si="373"/>
        <v/>
      </c>
      <c r="JC38" s="7" t="str">
        <f t="shared" si="373"/>
        <v/>
      </c>
      <c r="JD38" s="9" t="str">
        <f t="shared" si="373"/>
        <v/>
      </c>
      <c r="JE38" s="8" t="str">
        <f t="shared" si="373"/>
        <v/>
      </c>
      <c r="JF38" s="7" t="str">
        <f t="shared" si="373"/>
        <v/>
      </c>
      <c r="JG38" s="7" t="str">
        <f t="shared" si="373"/>
        <v/>
      </c>
      <c r="JH38" s="7" t="str">
        <f t="shared" si="373"/>
        <v/>
      </c>
      <c r="JI38" s="7" t="str">
        <f t="shared" si="373"/>
        <v/>
      </c>
      <c r="JJ38" s="7" t="str">
        <f t="shared" si="373"/>
        <v/>
      </c>
      <c r="JK38" s="9" t="str">
        <f t="shared" si="373"/>
        <v/>
      </c>
      <c r="JL38" s="8" t="str">
        <f t="shared" si="373"/>
        <v/>
      </c>
      <c r="JM38" s="7" t="str">
        <f t="shared" si="373"/>
        <v/>
      </c>
      <c r="JN38" s="7" t="str">
        <f t="shared" si="373"/>
        <v/>
      </c>
      <c r="JO38" s="7" t="str">
        <f t="shared" si="373"/>
        <v/>
      </c>
      <c r="JP38" s="7" t="str">
        <f t="shared" si="373"/>
        <v/>
      </c>
      <c r="JQ38" s="7" t="str">
        <f t="shared" si="373"/>
        <v/>
      </c>
      <c r="JR38" s="9" t="str">
        <f t="shared" si="373"/>
        <v/>
      </c>
      <c r="JS38" s="8" t="str">
        <f t="shared" si="373"/>
        <v/>
      </c>
      <c r="JT38" s="7" t="str">
        <f t="shared" si="373"/>
        <v/>
      </c>
      <c r="JU38" s="7" t="str">
        <f t="shared" si="373"/>
        <v/>
      </c>
      <c r="JV38" s="7" t="str">
        <f t="shared" si="373"/>
        <v/>
      </c>
      <c r="JW38" s="7" t="str">
        <f t="shared" si="373"/>
        <v/>
      </c>
      <c r="JX38" s="7" t="str">
        <f t="shared" si="373"/>
        <v/>
      </c>
      <c r="JY38" s="9" t="str">
        <f t="shared" si="373"/>
        <v/>
      </c>
      <c r="JZ38" s="8" t="str">
        <f t="shared" si="373"/>
        <v/>
      </c>
      <c r="KA38" s="7" t="str">
        <f t="shared" si="373"/>
        <v/>
      </c>
      <c r="KB38" s="7" t="str">
        <f t="shared" si="373"/>
        <v/>
      </c>
      <c r="KC38" s="7" t="str">
        <f t="shared" si="373"/>
        <v/>
      </c>
      <c r="KD38" s="7" t="str">
        <f t="shared" si="373"/>
        <v/>
      </c>
      <c r="KE38" s="7" t="str">
        <f t="shared" si="373"/>
        <v/>
      </c>
      <c r="KF38" s="9" t="str">
        <f t="shared" si="373"/>
        <v/>
      </c>
      <c r="KG38" s="8" t="str">
        <f t="shared" si="373"/>
        <v/>
      </c>
      <c r="KH38" s="7" t="str">
        <f t="shared" si="373"/>
        <v>-</v>
      </c>
      <c r="KI38" s="7" t="str">
        <f t="shared" si="373"/>
        <v>-</v>
      </c>
      <c r="KJ38" s="7" t="str">
        <f t="shared" si="373"/>
        <v>-</v>
      </c>
      <c r="KK38" s="7" t="str">
        <f t="shared" si="373"/>
        <v>-</v>
      </c>
      <c r="KL38" s="7" t="str">
        <f t="shared" si="373"/>
        <v>-</v>
      </c>
      <c r="KM38" s="9" t="str">
        <f t="shared" si="373"/>
        <v>-</v>
      </c>
      <c r="KN38" s="8" t="str">
        <f t="shared" si="373"/>
        <v/>
      </c>
      <c r="KO38" s="7" t="str">
        <f t="shared" si="373"/>
        <v/>
      </c>
      <c r="KP38" s="7" t="str">
        <f t="shared" si="373"/>
        <v/>
      </c>
      <c r="KQ38" s="7" t="str">
        <f t="shared" si="373"/>
        <v/>
      </c>
      <c r="KR38" s="7" t="str">
        <f t="shared" si="373"/>
        <v/>
      </c>
      <c r="KS38" s="7" t="str">
        <f t="shared" si="373"/>
        <v/>
      </c>
      <c r="KT38" s="9" t="str">
        <f t="shared" si="373"/>
        <v/>
      </c>
      <c r="KU38" s="8" t="str">
        <f t="shared" si="373"/>
        <v/>
      </c>
      <c r="KV38" s="7" t="str">
        <f t="shared" si="373"/>
        <v/>
      </c>
      <c r="KW38" s="7" t="str">
        <f t="shared" si="373"/>
        <v/>
      </c>
      <c r="KX38" s="7" t="str">
        <f t="shared" si="373"/>
        <v/>
      </c>
      <c r="KY38" s="7" t="str">
        <f t="shared" si="373"/>
        <v/>
      </c>
      <c r="KZ38" s="7" t="str">
        <f t="shared" si="373"/>
        <v/>
      </c>
      <c r="LA38" s="9" t="str">
        <f t="shared" si="373"/>
        <v/>
      </c>
      <c r="LB38" s="8" t="str">
        <f t="shared" si="373"/>
        <v/>
      </c>
      <c r="LC38" s="7" t="str">
        <f t="shared" si="373"/>
        <v/>
      </c>
      <c r="LD38" s="7" t="str">
        <f t="shared" si="373"/>
        <v/>
      </c>
      <c r="LE38" s="7" t="str">
        <f t="shared" si="373"/>
        <v/>
      </c>
      <c r="LF38" s="7" t="str">
        <f t="shared" si="373"/>
        <v/>
      </c>
      <c r="LG38" s="7" t="str">
        <f t="shared" si="373"/>
        <v/>
      </c>
      <c r="LH38" s="9" t="str">
        <f t="shared" si="373"/>
        <v/>
      </c>
      <c r="LI38" s="8" t="str">
        <f t="shared" si="373"/>
        <v/>
      </c>
      <c r="LJ38" s="7" t="str">
        <f t="shared" si="373"/>
        <v/>
      </c>
      <c r="LK38" s="7" t="str">
        <f t="shared" si="373"/>
        <v/>
      </c>
      <c r="LL38" s="7" t="str">
        <f t="shared" si="373"/>
        <v/>
      </c>
      <c r="LM38" s="7" t="str">
        <f t="shared" si="373"/>
        <v/>
      </c>
      <c r="LN38" s="7" t="str">
        <f t="shared" si="373"/>
        <v/>
      </c>
      <c r="LO38" s="9" t="str">
        <f t="shared" si="373"/>
        <v/>
      </c>
      <c r="LP38" s="8" t="str">
        <f t="shared" si="373"/>
        <v/>
      </c>
      <c r="LQ38" s="7" t="str">
        <f t="shared" si="373"/>
        <v/>
      </c>
      <c r="LR38" s="7" t="str">
        <f t="shared" si="373"/>
        <v/>
      </c>
      <c r="LS38" s="7" t="str">
        <f t="shared" si="373"/>
        <v/>
      </c>
      <c r="LT38" s="7" t="str">
        <f t="shared" si="373"/>
        <v/>
      </c>
      <c r="LU38" s="7" t="str">
        <f t="shared" si="373"/>
        <v/>
      </c>
      <c r="LV38" s="9" t="str">
        <f t="shared" si="373"/>
        <v/>
      </c>
      <c r="LW38" s="8" t="str">
        <f t="shared" si="373"/>
        <v/>
      </c>
      <c r="LX38" s="7" t="str">
        <f t="shared" si="373"/>
        <v/>
      </c>
      <c r="LY38" s="7" t="str">
        <f t="shared" si="373"/>
        <v/>
      </c>
      <c r="LZ38" s="7" t="str">
        <f t="shared" si="373"/>
        <v/>
      </c>
      <c r="MA38" s="7" t="str">
        <f t="shared" si="373"/>
        <v/>
      </c>
      <c r="MB38" s="7" t="str">
        <f t="shared" si="373"/>
        <v/>
      </c>
      <c r="MC38" s="9" t="str">
        <f t="shared" si="373"/>
        <v/>
      </c>
      <c r="MD38" s="8" t="str">
        <f t="shared" si="373"/>
        <v/>
      </c>
      <c r="ME38" s="7" t="str">
        <f t="shared" si="373"/>
        <v/>
      </c>
      <c r="MF38" s="7" t="str">
        <f t="shared" si="373"/>
        <v/>
      </c>
      <c r="MG38" s="7" t="str">
        <f t="shared" si="373"/>
        <v/>
      </c>
      <c r="MH38" s="7" t="str">
        <f t="shared" si="373"/>
        <v/>
      </c>
      <c r="MI38" s="7" t="str">
        <f t="shared" si="373"/>
        <v/>
      </c>
      <c r="MJ38" s="9" t="str">
        <f t="shared" si="373"/>
        <v/>
      </c>
      <c r="MK38" s="8" t="str">
        <f t="shared" si="373"/>
        <v/>
      </c>
      <c r="ML38" s="7" t="str">
        <f t="shared" si="373"/>
        <v/>
      </c>
      <c r="MM38" s="7" t="str">
        <f t="shared" si="373"/>
        <v/>
      </c>
      <c r="MN38" s="7" t="str">
        <f t="shared" si="373"/>
        <v/>
      </c>
      <c r="MO38" s="7" t="str">
        <f t="shared" si="373"/>
        <v/>
      </c>
      <c r="MP38" s="7" t="str">
        <f t="shared" si="373"/>
        <v/>
      </c>
      <c r="MQ38" s="9" t="str">
        <f t="shared" si="373"/>
        <v/>
      </c>
      <c r="MR38" s="8" t="str">
        <f t="shared" si="373"/>
        <v/>
      </c>
      <c r="MS38" s="7" t="str">
        <f t="shared" si="373"/>
        <v/>
      </c>
      <c r="MT38" s="7" t="str">
        <f t="shared" si="373"/>
        <v/>
      </c>
      <c r="MU38" s="7" t="str">
        <f t="shared" si="373"/>
        <v/>
      </c>
      <c r="MV38" s="7" t="str">
        <f t="shared" si="373"/>
        <v/>
      </c>
      <c r="MW38" s="7" t="str">
        <f t="shared" si="373"/>
        <v/>
      </c>
      <c r="MX38" s="9" t="str">
        <f t="shared" si="373"/>
        <v/>
      </c>
      <c r="MY38" s="8" t="str">
        <f t="shared" si="373"/>
        <v/>
      </c>
      <c r="MZ38" s="7" t="str">
        <f t="shared" si="373"/>
        <v/>
      </c>
      <c r="NA38" s="7" t="str">
        <f t="shared" si="373"/>
        <v/>
      </c>
      <c r="NB38" s="7" t="str">
        <f t="shared" si="373"/>
        <v/>
      </c>
      <c r="NC38" s="7" t="str">
        <f t="shared" si="373"/>
        <v/>
      </c>
      <c r="ND38" s="7" t="str">
        <f t="shared" si="373"/>
        <v/>
      </c>
      <c r="NE38" s="9" t="str">
        <f t="shared" si="373"/>
        <v/>
      </c>
      <c r="NF38" s="8" t="str">
        <f t="shared" si="373"/>
        <v/>
      </c>
      <c r="NG38" s="7" t="str">
        <f t="shared" si="373"/>
        <v/>
      </c>
      <c r="NH38" s="7" t="str">
        <f t="shared" si="373"/>
        <v/>
      </c>
      <c r="NI38" s="7" t="str">
        <f t="shared" si="373"/>
        <v/>
      </c>
      <c r="NJ38" s="7" t="str">
        <f t="shared" si="373"/>
        <v/>
      </c>
      <c r="NK38" s="7" t="str">
        <f t="shared" si="373"/>
        <v/>
      </c>
      <c r="NL38" s="9" t="str">
        <f t="shared" si="373"/>
        <v/>
      </c>
      <c r="NM38" s="8" t="str">
        <f t="shared" si="373"/>
        <v/>
      </c>
      <c r="NN38" s="7" t="str">
        <f t="shared" si="373"/>
        <v/>
      </c>
      <c r="NO38" s="7" t="str">
        <f t="shared" si="373"/>
        <v/>
      </c>
      <c r="NP38" s="7" t="str">
        <f t="shared" si="373"/>
        <v/>
      </c>
      <c r="NQ38" s="7" t="str">
        <f t="shared" si="373"/>
        <v/>
      </c>
      <c r="NR38" s="7" t="str">
        <f t="shared" si="373"/>
        <v/>
      </c>
      <c r="NS38" s="9" t="str">
        <f t="shared" si="373"/>
        <v/>
      </c>
    </row>
    <row r="39" spans="1:383" s="1" customFormat="1" ht="30" customHeight="1" x14ac:dyDescent="0.25">
      <c r="A39" s="32"/>
      <c r="B39" s="19" t="s">
        <v>47</v>
      </c>
      <c r="C39" s="30">
        <v>43508</v>
      </c>
      <c r="D39" s="25">
        <v>43513</v>
      </c>
      <c r="E39" s="30" t="s">
        <v>19</v>
      </c>
      <c r="F39" s="8" t="str">
        <f t="shared" si="360"/>
        <v/>
      </c>
      <c r="G39" s="7" t="str">
        <f t="shared" si="360"/>
        <v/>
      </c>
      <c r="H39" s="7" t="str">
        <f t="shared" si="360"/>
        <v/>
      </c>
      <c r="I39" s="7" t="str">
        <f t="shared" si="360"/>
        <v/>
      </c>
      <c r="J39" s="7" t="str">
        <f t="shared" si="360"/>
        <v/>
      </c>
      <c r="K39" s="7" t="str">
        <f t="shared" si="360"/>
        <v/>
      </c>
      <c r="L39" s="9" t="str">
        <f t="shared" si="360"/>
        <v/>
      </c>
      <c r="M39" s="8" t="str">
        <f t="shared" si="360"/>
        <v/>
      </c>
      <c r="N39" s="7" t="str">
        <f t="shared" si="360"/>
        <v/>
      </c>
      <c r="O39" s="7" t="str">
        <f t="shared" si="360"/>
        <v/>
      </c>
      <c r="P39" s="7" t="str">
        <f t="shared" si="360"/>
        <v/>
      </c>
      <c r="Q39" s="7" t="str">
        <f t="shared" si="360"/>
        <v/>
      </c>
      <c r="R39" s="7" t="str">
        <f t="shared" si="360"/>
        <v/>
      </c>
      <c r="S39" s="9" t="str">
        <f t="shared" si="360"/>
        <v/>
      </c>
      <c r="T39" s="8" t="str">
        <f t="shared" si="360"/>
        <v/>
      </c>
      <c r="U39" s="7" t="str">
        <f t="shared" si="360"/>
        <v/>
      </c>
      <c r="V39" s="7" t="str">
        <f t="shared" si="361"/>
        <v/>
      </c>
      <c r="W39" s="7" t="str">
        <f t="shared" si="361"/>
        <v/>
      </c>
      <c r="X39" s="7" t="str">
        <f t="shared" si="361"/>
        <v/>
      </c>
      <c r="Y39" s="7" t="str">
        <f t="shared" si="361"/>
        <v/>
      </c>
      <c r="Z39" s="9" t="str">
        <f t="shared" si="361"/>
        <v/>
      </c>
      <c r="AA39" s="8" t="str">
        <f t="shared" si="361"/>
        <v/>
      </c>
      <c r="AB39" s="7" t="str">
        <f t="shared" si="361"/>
        <v/>
      </c>
      <c r="AC39" s="7" t="str">
        <f t="shared" si="361"/>
        <v/>
      </c>
      <c r="AD39" s="7" t="str">
        <f t="shared" si="361"/>
        <v/>
      </c>
      <c r="AE39" s="7" t="str">
        <f t="shared" si="361"/>
        <v/>
      </c>
      <c r="AF39" s="7" t="str">
        <f t="shared" si="361"/>
        <v/>
      </c>
      <c r="AG39" s="9" t="str">
        <f t="shared" si="361"/>
        <v/>
      </c>
      <c r="AH39" s="8" t="str">
        <f t="shared" si="361"/>
        <v/>
      </c>
      <c r="AI39" s="7" t="str">
        <f t="shared" si="361"/>
        <v/>
      </c>
      <c r="AJ39" s="7" t="str">
        <f t="shared" si="361"/>
        <v/>
      </c>
      <c r="AK39" s="7" t="str">
        <f t="shared" si="361"/>
        <v/>
      </c>
      <c r="AL39" s="7" t="str">
        <f t="shared" si="362"/>
        <v/>
      </c>
      <c r="AM39" s="7" t="str">
        <f t="shared" si="362"/>
        <v/>
      </c>
      <c r="AN39" s="9" t="str">
        <f t="shared" si="362"/>
        <v/>
      </c>
      <c r="AO39" s="8" t="str">
        <f t="shared" si="362"/>
        <v/>
      </c>
      <c r="AP39" s="7" t="str">
        <f t="shared" si="362"/>
        <v/>
      </c>
      <c r="AQ39" s="7" t="str">
        <f t="shared" si="362"/>
        <v/>
      </c>
      <c r="AR39" s="7" t="str">
        <f t="shared" si="362"/>
        <v/>
      </c>
      <c r="AS39" s="7" t="str">
        <f t="shared" si="362"/>
        <v/>
      </c>
      <c r="AT39" s="7" t="str">
        <f t="shared" si="362"/>
        <v/>
      </c>
      <c r="AU39" s="9" t="str">
        <f t="shared" si="362"/>
        <v/>
      </c>
      <c r="AV39" s="8" t="str">
        <f t="shared" si="362"/>
        <v/>
      </c>
      <c r="AW39" s="7" t="str">
        <f t="shared" si="362"/>
        <v/>
      </c>
      <c r="AX39" s="7" t="str">
        <f t="shared" si="362"/>
        <v/>
      </c>
      <c r="AY39" s="7" t="str">
        <f t="shared" si="362"/>
        <v/>
      </c>
      <c r="AZ39" s="7" t="str">
        <f t="shared" si="362"/>
        <v/>
      </c>
      <c r="BA39" s="7" t="str">
        <f t="shared" si="362"/>
        <v/>
      </c>
      <c r="BB39" s="9" t="str">
        <f t="shared" si="363"/>
        <v/>
      </c>
      <c r="BC39" s="8" t="str">
        <f t="shared" si="363"/>
        <v/>
      </c>
      <c r="BD39" s="7" t="str">
        <f t="shared" si="363"/>
        <v/>
      </c>
      <c r="BE39" s="7" t="str">
        <f t="shared" si="363"/>
        <v/>
      </c>
      <c r="BF39" s="7" t="str">
        <f t="shared" si="363"/>
        <v/>
      </c>
      <c r="BG39" s="7" t="str">
        <f t="shared" si="363"/>
        <v/>
      </c>
      <c r="BH39" s="7" t="str">
        <f t="shared" si="363"/>
        <v/>
      </c>
      <c r="BI39" s="9" t="str">
        <f t="shared" si="363"/>
        <v/>
      </c>
      <c r="BJ39" s="8" t="str">
        <f t="shared" si="363"/>
        <v/>
      </c>
      <c r="BK39" s="7" t="str">
        <f t="shared" si="363"/>
        <v/>
      </c>
      <c r="BL39" s="7" t="str">
        <f t="shared" si="363"/>
        <v/>
      </c>
      <c r="BM39" s="7" t="str">
        <f t="shared" si="363"/>
        <v/>
      </c>
      <c r="BN39" s="7" t="str">
        <f t="shared" si="363"/>
        <v/>
      </c>
      <c r="BO39" s="7" t="str">
        <f t="shared" si="363"/>
        <v/>
      </c>
      <c r="BP39" s="9" t="str">
        <f t="shared" si="363"/>
        <v/>
      </c>
      <c r="BQ39" s="8" t="str">
        <f t="shared" si="363"/>
        <v/>
      </c>
      <c r="BR39" s="7" t="str">
        <f t="shared" si="364"/>
        <v/>
      </c>
      <c r="BS39" s="7" t="str">
        <f t="shared" si="364"/>
        <v/>
      </c>
      <c r="BT39" s="7" t="str">
        <f t="shared" si="364"/>
        <v/>
      </c>
      <c r="BU39" s="7" t="str">
        <f t="shared" si="364"/>
        <v/>
      </c>
      <c r="BV39" s="7" t="str">
        <f t="shared" si="364"/>
        <v/>
      </c>
      <c r="BW39" s="9" t="str">
        <f t="shared" si="364"/>
        <v/>
      </c>
      <c r="BX39" s="8" t="str">
        <f t="shared" si="364"/>
        <v/>
      </c>
      <c r="BY39" s="7" t="str">
        <f t="shared" si="364"/>
        <v/>
      </c>
      <c r="BZ39" s="7" t="str">
        <f t="shared" si="364"/>
        <v/>
      </c>
      <c r="CA39" s="7" t="str">
        <f t="shared" si="364"/>
        <v/>
      </c>
      <c r="CB39" s="7" t="str">
        <f t="shared" si="364"/>
        <v/>
      </c>
      <c r="CC39" s="7" t="str">
        <f t="shared" si="364"/>
        <v/>
      </c>
      <c r="CD39" s="9" t="str">
        <f t="shared" si="364"/>
        <v/>
      </c>
      <c r="CE39" s="8" t="str">
        <f t="shared" si="364"/>
        <v/>
      </c>
      <c r="CF39" s="7" t="str">
        <f t="shared" si="364"/>
        <v/>
      </c>
      <c r="CG39" s="7" t="str">
        <f t="shared" si="364"/>
        <v/>
      </c>
      <c r="CH39" s="7" t="str">
        <f t="shared" si="365"/>
        <v/>
      </c>
      <c r="CI39" s="7" t="str">
        <f t="shared" si="365"/>
        <v/>
      </c>
      <c r="CJ39" s="7" t="str">
        <f t="shared" si="365"/>
        <v/>
      </c>
      <c r="CK39" s="9" t="str">
        <f t="shared" si="365"/>
        <v/>
      </c>
      <c r="CL39" s="8" t="str">
        <f t="shared" si="365"/>
        <v/>
      </c>
      <c r="CM39" s="7" t="str">
        <f t="shared" si="365"/>
        <v/>
      </c>
      <c r="CN39" s="7" t="str">
        <f t="shared" si="365"/>
        <v/>
      </c>
      <c r="CO39" s="7" t="str">
        <f t="shared" si="365"/>
        <v/>
      </c>
      <c r="CP39" s="7" t="str">
        <f t="shared" si="365"/>
        <v/>
      </c>
      <c r="CQ39" s="7" t="str">
        <f t="shared" si="365"/>
        <v/>
      </c>
      <c r="CR39" s="9" t="str">
        <f t="shared" si="365"/>
        <v/>
      </c>
      <c r="CS39" s="8" t="str">
        <f t="shared" si="365"/>
        <v/>
      </c>
      <c r="CT39" s="7" t="str">
        <f t="shared" si="365"/>
        <v/>
      </c>
      <c r="CU39" s="7" t="str">
        <f t="shared" si="365"/>
        <v/>
      </c>
      <c r="CV39" s="7" t="str">
        <f t="shared" si="365"/>
        <v/>
      </c>
      <c r="CW39" s="7" t="str">
        <f t="shared" si="365"/>
        <v/>
      </c>
      <c r="CX39" s="7" t="str">
        <f t="shared" si="366"/>
        <v/>
      </c>
      <c r="CY39" s="9" t="str">
        <f t="shared" si="366"/>
        <v/>
      </c>
      <c r="CZ39" s="8" t="str">
        <f t="shared" si="366"/>
        <v/>
      </c>
      <c r="DA39" s="7" t="str">
        <f t="shared" si="366"/>
        <v/>
      </c>
      <c r="DB39" s="7" t="str">
        <f t="shared" si="366"/>
        <v/>
      </c>
      <c r="DC39" s="7" t="str">
        <f t="shared" si="366"/>
        <v/>
      </c>
      <c r="DD39" s="7" t="str">
        <f t="shared" si="366"/>
        <v/>
      </c>
      <c r="DE39" s="7" t="str">
        <f t="shared" si="366"/>
        <v/>
      </c>
      <c r="DF39" s="9" t="str">
        <f t="shared" si="366"/>
        <v/>
      </c>
      <c r="DG39" s="8" t="str">
        <f t="shared" si="366"/>
        <v/>
      </c>
      <c r="DH39" s="7" t="str">
        <f t="shared" si="366"/>
        <v/>
      </c>
      <c r="DI39" s="7" t="str">
        <f t="shared" si="366"/>
        <v/>
      </c>
      <c r="DJ39" s="7" t="str">
        <f t="shared" si="366"/>
        <v/>
      </c>
      <c r="DK39" s="7" t="str">
        <f t="shared" si="366"/>
        <v/>
      </c>
      <c r="DL39" s="7" t="str">
        <f t="shared" si="366"/>
        <v/>
      </c>
      <c r="DM39" s="9" t="str">
        <f t="shared" si="366"/>
        <v/>
      </c>
      <c r="DN39" s="8" t="str">
        <f t="shared" si="367"/>
        <v/>
      </c>
      <c r="DO39" s="7" t="str">
        <f t="shared" si="367"/>
        <v/>
      </c>
      <c r="DP39" s="7" t="str">
        <f t="shared" si="367"/>
        <v/>
      </c>
      <c r="DQ39" s="7" t="str">
        <f t="shared" si="367"/>
        <v/>
      </c>
      <c r="DR39" s="7" t="str">
        <f t="shared" si="367"/>
        <v/>
      </c>
      <c r="DS39" s="7" t="str">
        <f t="shared" si="367"/>
        <v/>
      </c>
      <c r="DT39" s="9" t="str">
        <f t="shared" si="367"/>
        <v/>
      </c>
      <c r="DU39" s="8" t="str">
        <f t="shared" si="367"/>
        <v/>
      </c>
      <c r="DV39" s="7" t="str">
        <f t="shared" si="367"/>
        <v/>
      </c>
      <c r="DW39" s="7" t="str">
        <f t="shared" si="367"/>
        <v/>
      </c>
      <c r="DX39" s="7" t="str">
        <f t="shared" si="367"/>
        <v/>
      </c>
      <c r="DY39" s="7" t="str">
        <f t="shared" si="367"/>
        <v/>
      </c>
      <c r="DZ39" s="7" t="str">
        <f t="shared" si="367"/>
        <v/>
      </c>
      <c r="EA39" s="9" t="str">
        <f t="shared" si="367"/>
        <v/>
      </c>
      <c r="EB39" s="8" t="str">
        <f t="shared" si="367"/>
        <v/>
      </c>
      <c r="EC39" s="7" t="str">
        <f t="shared" si="367"/>
        <v/>
      </c>
      <c r="ED39" s="7" t="str">
        <f t="shared" si="368"/>
        <v/>
      </c>
      <c r="EE39" s="7" t="str">
        <f t="shared" si="368"/>
        <v/>
      </c>
      <c r="EF39" s="7" t="str">
        <f t="shared" si="368"/>
        <v/>
      </c>
      <c r="EG39" s="7" t="str">
        <f t="shared" si="368"/>
        <v/>
      </c>
      <c r="EH39" s="9" t="str">
        <f t="shared" si="368"/>
        <v/>
      </c>
      <c r="EI39" s="8" t="str">
        <f t="shared" si="368"/>
        <v/>
      </c>
      <c r="EJ39" s="7" t="str">
        <f t="shared" si="368"/>
        <v/>
      </c>
      <c r="EK39" s="7" t="str">
        <f t="shared" si="368"/>
        <v/>
      </c>
      <c r="EL39" s="7" t="str">
        <f t="shared" si="368"/>
        <v/>
      </c>
      <c r="EM39" s="7" t="str">
        <f t="shared" si="368"/>
        <v/>
      </c>
      <c r="EN39" s="7" t="str">
        <f t="shared" si="368"/>
        <v/>
      </c>
      <c r="EO39" s="9" t="str">
        <f t="shared" si="368"/>
        <v/>
      </c>
      <c r="EP39" s="8" t="str">
        <f t="shared" si="368"/>
        <v/>
      </c>
      <c r="EQ39" s="7" t="str">
        <f t="shared" si="368"/>
        <v/>
      </c>
      <c r="ER39" s="7" t="str">
        <f t="shared" si="368"/>
        <v/>
      </c>
      <c r="ES39" s="7" t="str">
        <f t="shared" si="368"/>
        <v/>
      </c>
      <c r="ET39" s="7" t="str">
        <f t="shared" si="369"/>
        <v/>
      </c>
      <c r="EU39" s="7" t="str">
        <f t="shared" si="369"/>
        <v/>
      </c>
      <c r="EV39" s="9" t="str">
        <f t="shared" si="369"/>
        <v/>
      </c>
      <c r="EW39" s="8" t="str">
        <f t="shared" si="369"/>
        <v/>
      </c>
      <c r="EX39" s="7" t="str">
        <f t="shared" si="369"/>
        <v/>
      </c>
      <c r="EY39" s="7" t="str">
        <f t="shared" si="369"/>
        <v/>
      </c>
      <c r="EZ39" s="7" t="str">
        <f t="shared" si="369"/>
        <v/>
      </c>
      <c r="FA39" s="7" t="str">
        <f t="shared" si="369"/>
        <v/>
      </c>
      <c r="FB39" s="7" t="str">
        <f t="shared" si="369"/>
        <v/>
      </c>
      <c r="FC39" s="9" t="str">
        <f t="shared" si="369"/>
        <v/>
      </c>
      <c r="FD39" s="8" t="str">
        <f t="shared" si="369"/>
        <v/>
      </c>
      <c r="FE39" s="7" t="str">
        <f t="shared" si="369"/>
        <v/>
      </c>
      <c r="FF39" s="7" t="str">
        <f t="shared" si="369"/>
        <v/>
      </c>
      <c r="FG39" s="7" t="str">
        <f t="shared" si="369"/>
        <v/>
      </c>
      <c r="FH39" s="7" t="str">
        <f t="shared" si="369"/>
        <v/>
      </c>
      <c r="FI39" s="7" t="str">
        <f t="shared" si="369"/>
        <v/>
      </c>
      <c r="FJ39" s="9" t="str">
        <f t="shared" si="370"/>
        <v/>
      </c>
      <c r="FK39" s="8" t="str">
        <f t="shared" si="370"/>
        <v/>
      </c>
      <c r="FL39" s="7" t="str">
        <f t="shared" si="370"/>
        <v/>
      </c>
      <c r="FM39" s="7" t="str">
        <f t="shared" si="370"/>
        <v/>
      </c>
      <c r="FN39" s="7" t="str">
        <f t="shared" si="370"/>
        <v/>
      </c>
      <c r="FO39" s="7" t="str">
        <f t="shared" si="370"/>
        <v/>
      </c>
      <c r="FP39" s="7" t="str">
        <f t="shared" si="370"/>
        <v/>
      </c>
      <c r="FQ39" s="9" t="str">
        <f t="shared" si="370"/>
        <v/>
      </c>
      <c r="FR39" s="8" t="str">
        <f t="shared" si="370"/>
        <v/>
      </c>
      <c r="FS39" s="7" t="str">
        <f t="shared" si="370"/>
        <v/>
      </c>
      <c r="FT39" s="7" t="str">
        <f t="shared" si="370"/>
        <v/>
      </c>
      <c r="FU39" s="7" t="str">
        <f t="shared" si="370"/>
        <v/>
      </c>
      <c r="FV39" s="7" t="str">
        <f t="shared" si="370"/>
        <v/>
      </c>
      <c r="FW39" s="7" t="str">
        <f t="shared" si="370"/>
        <v/>
      </c>
      <c r="FX39" s="9" t="str">
        <f t="shared" si="370"/>
        <v/>
      </c>
      <c r="FY39" s="8" t="str">
        <f t="shared" si="370"/>
        <v/>
      </c>
      <c r="FZ39" s="7" t="str">
        <f t="shared" si="371"/>
        <v/>
      </c>
      <c r="GA39" s="7" t="str">
        <f t="shared" si="371"/>
        <v/>
      </c>
      <c r="GB39" s="7" t="str">
        <f t="shared" si="371"/>
        <v/>
      </c>
      <c r="GC39" s="7" t="str">
        <f t="shared" si="371"/>
        <v/>
      </c>
      <c r="GD39" s="7" t="str">
        <f t="shared" si="371"/>
        <v/>
      </c>
      <c r="GE39" s="9" t="str">
        <f t="shared" si="371"/>
        <v/>
      </c>
      <c r="GF39" s="8" t="str">
        <f t="shared" si="371"/>
        <v/>
      </c>
      <c r="GG39" s="7" t="str">
        <f t="shared" si="371"/>
        <v/>
      </c>
      <c r="GH39" s="7" t="str">
        <f t="shared" si="371"/>
        <v/>
      </c>
      <c r="GI39" s="7" t="str">
        <f t="shared" si="371"/>
        <v/>
      </c>
      <c r="GJ39" s="7" t="str">
        <f t="shared" si="371"/>
        <v/>
      </c>
      <c r="GK39" s="7" t="str">
        <f t="shared" si="371"/>
        <v/>
      </c>
      <c r="GL39" s="9" t="str">
        <f t="shared" si="371"/>
        <v/>
      </c>
      <c r="GM39" s="8" t="str">
        <f t="shared" si="371"/>
        <v/>
      </c>
      <c r="GN39" s="7" t="str">
        <f t="shared" si="371"/>
        <v/>
      </c>
      <c r="GO39" s="7" t="str">
        <f t="shared" si="371"/>
        <v/>
      </c>
      <c r="GP39" s="7" t="str">
        <f t="shared" si="372"/>
        <v/>
      </c>
      <c r="GQ39" s="7" t="str">
        <f t="shared" si="372"/>
        <v/>
      </c>
      <c r="GR39" s="7" t="str">
        <f t="shared" si="372"/>
        <v/>
      </c>
      <c r="GS39" s="9" t="str">
        <f t="shared" si="372"/>
        <v/>
      </c>
      <c r="GT39" s="8" t="str">
        <f t="shared" si="372"/>
        <v/>
      </c>
      <c r="GU39" s="7" t="str">
        <f t="shared" si="372"/>
        <v/>
      </c>
      <c r="GV39" s="7" t="str">
        <f t="shared" si="372"/>
        <v/>
      </c>
      <c r="GW39" s="7" t="str">
        <f t="shared" si="372"/>
        <v/>
      </c>
      <c r="GX39" s="7" t="str">
        <f t="shared" si="372"/>
        <v/>
      </c>
      <c r="GY39" s="7" t="str">
        <f t="shared" si="372"/>
        <v/>
      </c>
      <c r="GZ39" s="9" t="str">
        <f t="shared" si="372"/>
        <v/>
      </c>
      <c r="HA39" s="8" t="str">
        <f t="shared" si="372"/>
        <v/>
      </c>
      <c r="HB39" s="7" t="str">
        <f t="shared" si="372"/>
        <v/>
      </c>
      <c r="HC39" s="7" t="str">
        <f t="shared" si="372"/>
        <v/>
      </c>
      <c r="HD39" s="7" t="str">
        <f t="shared" si="372"/>
        <v/>
      </c>
      <c r="HE39" s="7" t="str">
        <f t="shared" si="372"/>
        <v/>
      </c>
      <c r="HF39" s="7" t="str">
        <f t="shared" si="373"/>
        <v/>
      </c>
      <c r="HG39" s="9" t="str">
        <f t="shared" si="373"/>
        <v/>
      </c>
      <c r="HH39" s="8" t="str">
        <f t="shared" si="373"/>
        <v/>
      </c>
      <c r="HI39" s="7" t="str">
        <f t="shared" si="373"/>
        <v/>
      </c>
      <c r="HJ39" s="7" t="str">
        <f t="shared" si="373"/>
        <v/>
      </c>
      <c r="HK39" s="7" t="str">
        <f t="shared" si="373"/>
        <v/>
      </c>
      <c r="HL39" s="7" t="str">
        <f t="shared" si="373"/>
        <v/>
      </c>
      <c r="HM39" s="7" t="str">
        <f t="shared" si="373"/>
        <v/>
      </c>
      <c r="HN39" s="9" t="str">
        <f t="shared" si="373"/>
        <v/>
      </c>
      <c r="HO39" s="8" t="str">
        <f t="shared" ref="HO39:ID43" si="374">IF(AND(HO$5&gt;=$C39,HO$5&lt;=$D39),"-","")</f>
        <v/>
      </c>
      <c r="HP39" s="7" t="str">
        <f t="shared" si="374"/>
        <v/>
      </c>
      <c r="HQ39" s="7" t="str">
        <f t="shared" si="374"/>
        <v/>
      </c>
      <c r="HR39" s="7" t="str">
        <f t="shared" si="374"/>
        <v/>
      </c>
      <c r="HS39" s="7" t="str">
        <f t="shared" si="374"/>
        <v/>
      </c>
      <c r="HT39" s="7" t="str">
        <f t="shared" si="374"/>
        <v/>
      </c>
      <c r="HU39" s="9" t="str">
        <f t="shared" si="374"/>
        <v/>
      </c>
      <c r="HV39" s="8" t="str">
        <f t="shared" si="374"/>
        <v/>
      </c>
      <c r="HW39" s="7" t="str">
        <f t="shared" si="374"/>
        <v/>
      </c>
      <c r="HX39" s="7" t="str">
        <f t="shared" si="374"/>
        <v/>
      </c>
      <c r="HY39" s="7" t="str">
        <f t="shared" si="374"/>
        <v/>
      </c>
      <c r="HZ39" s="7" t="str">
        <f t="shared" si="374"/>
        <v/>
      </c>
      <c r="IA39" s="7" t="str">
        <f t="shared" si="374"/>
        <v/>
      </c>
      <c r="IB39" s="9" t="str">
        <f t="shared" si="374"/>
        <v/>
      </c>
      <c r="IC39" s="8" t="str">
        <f t="shared" si="374"/>
        <v/>
      </c>
      <c r="ID39" s="7" t="str">
        <f t="shared" si="374"/>
        <v/>
      </c>
      <c r="IE39" s="7" t="str">
        <f t="shared" ref="IE39:IT43" si="375">IF(AND(IE$5&gt;=$C39,IE$5&lt;=$D39),"-","")</f>
        <v/>
      </c>
      <c r="IF39" s="7" t="str">
        <f t="shared" si="375"/>
        <v/>
      </c>
      <c r="IG39" s="7" t="str">
        <f t="shared" si="375"/>
        <v/>
      </c>
      <c r="IH39" s="7" t="str">
        <f t="shared" si="375"/>
        <v/>
      </c>
      <c r="II39" s="9" t="str">
        <f t="shared" si="375"/>
        <v/>
      </c>
      <c r="IJ39" s="8" t="str">
        <f t="shared" si="375"/>
        <v/>
      </c>
      <c r="IK39" s="7" t="str">
        <f t="shared" si="375"/>
        <v/>
      </c>
      <c r="IL39" s="7" t="str">
        <f t="shared" si="375"/>
        <v/>
      </c>
      <c r="IM39" s="7" t="str">
        <f t="shared" si="375"/>
        <v/>
      </c>
      <c r="IN39" s="7" t="str">
        <f t="shared" si="375"/>
        <v/>
      </c>
      <c r="IO39" s="7" t="str">
        <f t="shared" si="375"/>
        <v/>
      </c>
      <c r="IP39" s="9" t="str">
        <f t="shared" si="375"/>
        <v/>
      </c>
      <c r="IQ39" s="8" t="str">
        <f t="shared" si="375"/>
        <v/>
      </c>
      <c r="IR39" s="7" t="str">
        <f t="shared" si="375"/>
        <v/>
      </c>
      <c r="IS39" s="7" t="str">
        <f t="shared" si="375"/>
        <v/>
      </c>
      <c r="IT39" s="7" t="str">
        <f t="shared" si="375"/>
        <v/>
      </c>
      <c r="IU39" s="7" t="str">
        <f t="shared" ref="IU39:JJ43" si="376">IF(AND(IU$5&gt;=$C39,IU$5&lt;=$D39),"-","")</f>
        <v/>
      </c>
      <c r="IV39" s="7" t="str">
        <f t="shared" si="376"/>
        <v/>
      </c>
      <c r="IW39" s="9" t="str">
        <f t="shared" si="376"/>
        <v/>
      </c>
      <c r="IX39" s="8" t="str">
        <f t="shared" si="376"/>
        <v/>
      </c>
      <c r="IY39" s="7" t="str">
        <f t="shared" si="376"/>
        <v/>
      </c>
      <c r="IZ39" s="7" t="str">
        <f t="shared" si="376"/>
        <v/>
      </c>
      <c r="JA39" s="7" t="str">
        <f t="shared" si="376"/>
        <v/>
      </c>
      <c r="JB39" s="7" t="str">
        <f t="shared" si="376"/>
        <v/>
      </c>
      <c r="JC39" s="7" t="str">
        <f t="shared" si="376"/>
        <v/>
      </c>
      <c r="JD39" s="9" t="str">
        <f t="shared" si="376"/>
        <v/>
      </c>
      <c r="JE39" s="8" t="str">
        <f t="shared" si="376"/>
        <v/>
      </c>
      <c r="JF39" s="7" t="str">
        <f t="shared" si="376"/>
        <v/>
      </c>
      <c r="JG39" s="7" t="str">
        <f t="shared" si="376"/>
        <v/>
      </c>
      <c r="JH39" s="7" t="str">
        <f t="shared" si="376"/>
        <v/>
      </c>
      <c r="JI39" s="7" t="str">
        <f t="shared" si="376"/>
        <v/>
      </c>
      <c r="JJ39" s="7" t="str">
        <f t="shared" si="376"/>
        <v/>
      </c>
      <c r="JK39" s="9" t="str">
        <f t="shared" ref="JK39:JZ43" si="377">IF(AND(JK$5&gt;=$C39,JK$5&lt;=$D39),"-","")</f>
        <v/>
      </c>
      <c r="JL39" s="8" t="str">
        <f t="shared" si="377"/>
        <v/>
      </c>
      <c r="JM39" s="7" t="str">
        <f t="shared" si="377"/>
        <v/>
      </c>
      <c r="JN39" s="7" t="str">
        <f t="shared" si="377"/>
        <v/>
      </c>
      <c r="JO39" s="7" t="str">
        <f t="shared" si="377"/>
        <v/>
      </c>
      <c r="JP39" s="7" t="str">
        <f t="shared" si="377"/>
        <v/>
      </c>
      <c r="JQ39" s="7" t="str">
        <f t="shared" si="377"/>
        <v/>
      </c>
      <c r="JR39" s="9" t="str">
        <f t="shared" si="377"/>
        <v/>
      </c>
      <c r="JS39" s="8" t="str">
        <f t="shared" si="377"/>
        <v/>
      </c>
      <c r="JT39" s="7" t="str">
        <f t="shared" si="377"/>
        <v/>
      </c>
      <c r="JU39" s="7" t="str">
        <f t="shared" si="377"/>
        <v/>
      </c>
      <c r="JV39" s="7" t="str">
        <f t="shared" si="377"/>
        <v/>
      </c>
      <c r="JW39" s="7" t="str">
        <f t="shared" si="377"/>
        <v/>
      </c>
      <c r="JX39" s="7" t="str">
        <f t="shared" si="377"/>
        <v/>
      </c>
      <c r="JY39" s="9" t="str">
        <f t="shared" si="377"/>
        <v/>
      </c>
      <c r="JZ39" s="8" t="str">
        <f t="shared" si="377"/>
        <v/>
      </c>
      <c r="KA39" s="7" t="str">
        <f t="shared" ref="KA39:KP43" si="378">IF(AND(KA$5&gt;=$C39,KA$5&lt;=$D39),"-","")</f>
        <v/>
      </c>
      <c r="KB39" s="7" t="str">
        <f t="shared" si="378"/>
        <v/>
      </c>
      <c r="KC39" s="7" t="str">
        <f t="shared" si="378"/>
        <v/>
      </c>
      <c r="KD39" s="7" t="str">
        <f t="shared" si="378"/>
        <v/>
      </c>
      <c r="KE39" s="7" t="str">
        <f t="shared" si="378"/>
        <v/>
      </c>
      <c r="KF39" s="9" t="str">
        <f t="shared" si="378"/>
        <v/>
      </c>
      <c r="KG39" s="8" t="str">
        <f t="shared" si="378"/>
        <v/>
      </c>
      <c r="KH39" s="7" t="str">
        <f t="shared" si="378"/>
        <v>-</v>
      </c>
      <c r="KI39" s="7" t="str">
        <f t="shared" si="378"/>
        <v>-</v>
      </c>
      <c r="KJ39" s="7" t="str">
        <f t="shared" si="378"/>
        <v>-</v>
      </c>
      <c r="KK39" s="7" t="str">
        <f t="shared" si="378"/>
        <v>-</v>
      </c>
      <c r="KL39" s="7" t="str">
        <f t="shared" si="378"/>
        <v>-</v>
      </c>
      <c r="KM39" s="9" t="str">
        <f t="shared" si="378"/>
        <v>-</v>
      </c>
      <c r="KN39" s="8" t="str">
        <f t="shared" si="378"/>
        <v/>
      </c>
      <c r="KO39" s="7" t="str">
        <f t="shared" si="378"/>
        <v/>
      </c>
      <c r="KP39" s="7" t="str">
        <f t="shared" si="378"/>
        <v/>
      </c>
      <c r="KQ39" s="7" t="str">
        <f t="shared" ref="KQ39:LF43" si="379">IF(AND(KQ$5&gt;=$C39,KQ$5&lt;=$D39),"-","")</f>
        <v/>
      </c>
      <c r="KR39" s="7" t="str">
        <f t="shared" si="379"/>
        <v/>
      </c>
      <c r="KS39" s="7" t="str">
        <f t="shared" si="379"/>
        <v/>
      </c>
      <c r="KT39" s="9" t="str">
        <f t="shared" si="379"/>
        <v/>
      </c>
      <c r="KU39" s="8" t="str">
        <f t="shared" si="379"/>
        <v/>
      </c>
      <c r="KV39" s="7" t="str">
        <f t="shared" si="379"/>
        <v/>
      </c>
      <c r="KW39" s="7" t="str">
        <f t="shared" si="379"/>
        <v/>
      </c>
      <c r="KX39" s="7" t="str">
        <f t="shared" si="379"/>
        <v/>
      </c>
      <c r="KY39" s="7" t="str">
        <f t="shared" si="379"/>
        <v/>
      </c>
      <c r="KZ39" s="7" t="str">
        <f t="shared" si="379"/>
        <v/>
      </c>
      <c r="LA39" s="9" t="str">
        <f t="shared" si="379"/>
        <v/>
      </c>
      <c r="LB39" s="8" t="str">
        <f t="shared" si="379"/>
        <v/>
      </c>
      <c r="LC39" s="7" t="str">
        <f t="shared" si="379"/>
        <v/>
      </c>
      <c r="LD39" s="7" t="str">
        <f t="shared" si="379"/>
        <v/>
      </c>
      <c r="LE39" s="7" t="str">
        <f t="shared" si="379"/>
        <v/>
      </c>
      <c r="LF39" s="7" t="str">
        <f t="shared" si="379"/>
        <v/>
      </c>
      <c r="LG39" s="7" t="str">
        <f t="shared" ref="LG39:LV43" si="380">IF(AND(LG$5&gt;=$C39,LG$5&lt;=$D39),"-","")</f>
        <v/>
      </c>
      <c r="LH39" s="9" t="str">
        <f t="shared" si="380"/>
        <v/>
      </c>
      <c r="LI39" s="8" t="str">
        <f t="shared" si="380"/>
        <v/>
      </c>
      <c r="LJ39" s="7" t="str">
        <f t="shared" si="380"/>
        <v/>
      </c>
      <c r="LK39" s="7" t="str">
        <f t="shared" si="380"/>
        <v/>
      </c>
      <c r="LL39" s="7" t="str">
        <f t="shared" si="380"/>
        <v/>
      </c>
      <c r="LM39" s="7" t="str">
        <f t="shared" si="380"/>
        <v/>
      </c>
      <c r="LN39" s="7" t="str">
        <f t="shared" si="380"/>
        <v/>
      </c>
      <c r="LO39" s="9" t="str">
        <f t="shared" si="380"/>
        <v/>
      </c>
      <c r="LP39" s="8" t="str">
        <f t="shared" si="380"/>
        <v/>
      </c>
      <c r="LQ39" s="7" t="str">
        <f t="shared" si="380"/>
        <v/>
      </c>
      <c r="LR39" s="7" t="str">
        <f t="shared" si="380"/>
        <v/>
      </c>
      <c r="LS39" s="7" t="str">
        <f t="shared" si="380"/>
        <v/>
      </c>
      <c r="LT39" s="7" t="str">
        <f t="shared" si="380"/>
        <v/>
      </c>
      <c r="LU39" s="7" t="str">
        <f t="shared" si="380"/>
        <v/>
      </c>
      <c r="LV39" s="9" t="str">
        <f t="shared" si="380"/>
        <v/>
      </c>
      <c r="LW39" s="8" t="str">
        <f t="shared" ref="LW39:ML43" si="381">IF(AND(LW$5&gt;=$C39,LW$5&lt;=$D39),"-","")</f>
        <v/>
      </c>
      <c r="LX39" s="7" t="str">
        <f t="shared" si="381"/>
        <v/>
      </c>
      <c r="LY39" s="7" t="str">
        <f t="shared" si="381"/>
        <v/>
      </c>
      <c r="LZ39" s="7" t="str">
        <f t="shared" si="381"/>
        <v/>
      </c>
      <c r="MA39" s="7" t="str">
        <f t="shared" si="381"/>
        <v/>
      </c>
      <c r="MB39" s="7" t="str">
        <f t="shared" si="381"/>
        <v/>
      </c>
      <c r="MC39" s="9" t="str">
        <f t="shared" si="381"/>
        <v/>
      </c>
      <c r="MD39" s="8" t="str">
        <f t="shared" si="381"/>
        <v/>
      </c>
      <c r="ME39" s="7" t="str">
        <f t="shared" si="381"/>
        <v/>
      </c>
      <c r="MF39" s="7" t="str">
        <f t="shared" si="381"/>
        <v/>
      </c>
      <c r="MG39" s="7" t="str">
        <f t="shared" si="381"/>
        <v/>
      </c>
      <c r="MH39" s="7" t="str">
        <f t="shared" si="381"/>
        <v/>
      </c>
      <c r="MI39" s="7" t="str">
        <f t="shared" si="381"/>
        <v/>
      </c>
      <c r="MJ39" s="9" t="str">
        <f t="shared" si="381"/>
        <v/>
      </c>
      <c r="MK39" s="8" t="str">
        <f t="shared" si="381"/>
        <v/>
      </c>
      <c r="ML39" s="7" t="str">
        <f t="shared" si="381"/>
        <v/>
      </c>
      <c r="MM39" s="7" t="str">
        <f t="shared" ref="MM39:NB43" si="382">IF(AND(MM$5&gt;=$C39,MM$5&lt;=$D39),"-","")</f>
        <v/>
      </c>
      <c r="MN39" s="7" t="str">
        <f t="shared" si="382"/>
        <v/>
      </c>
      <c r="MO39" s="7" t="str">
        <f t="shared" si="382"/>
        <v/>
      </c>
      <c r="MP39" s="7" t="str">
        <f t="shared" si="382"/>
        <v/>
      </c>
      <c r="MQ39" s="9" t="str">
        <f t="shared" si="382"/>
        <v/>
      </c>
      <c r="MR39" s="8" t="str">
        <f t="shared" si="382"/>
        <v/>
      </c>
      <c r="MS39" s="7" t="str">
        <f t="shared" si="382"/>
        <v/>
      </c>
      <c r="MT39" s="7" t="str">
        <f t="shared" si="382"/>
        <v/>
      </c>
      <c r="MU39" s="7" t="str">
        <f t="shared" si="382"/>
        <v/>
      </c>
      <c r="MV39" s="7" t="str">
        <f t="shared" si="382"/>
        <v/>
      </c>
      <c r="MW39" s="7" t="str">
        <f t="shared" si="382"/>
        <v/>
      </c>
      <c r="MX39" s="9" t="str">
        <f t="shared" si="382"/>
        <v/>
      </c>
      <c r="MY39" s="8" t="str">
        <f t="shared" si="382"/>
        <v/>
      </c>
      <c r="MZ39" s="7" t="str">
        <f t="shared" si="382"/>
        <v/>
      </c>
      <c r="NA39" s="7" t="str">
        <f t="shared" si="382"/>
        <v/>
      </c>
      <c r="NB39" s="7" t="str">
        <f t="shared" si="382"/>
        <v/>
      </c>
      <c r="NC39" s="7" t="str">
        <f t="shared" ref="NC39:NR43" si="383">IF(AND(NC$5&gt;=$C39,NC$5&lt;=$D39),"-","")</f>
        <v/>
      </c>
      <c r="ND39" s="7" t="str">
        <f t="shared" si="383"/>
        <v/>
      </c>
      <c r="NE39" s="9" t="str">
        <f t="shared" si="383"/>
        <v/>
      </c>
      <c r="NF39" s="8" t="str">
        <f t="shared" si="383"/>
        <v/>
      </c>
      <c r="NG39" s="7" t="str">
        <f t="shared" si="383"/>
        <v/>
      </c>
      <c r="NH39" s="7" t="str">
        <f t="shared" si="383"/>
        <v/>
      </c>
      <c r="NI39" s="7" t="str">
        <f t="shared" si="383"/>
        <v/>
      </c>
      <c r="NJ39" s="7" t="str">
        <f t="shared" si="383"/>
        <v/>
      </c>
      <c r="NK39" s="7" t="str">
        <f t="shared" si="383"/>
        <v/>
      </c>
      <c r="NL39" s="9" t="str">
        <f t="shared" si="383"/>
        <v/>
      </c>
      <c r="NM39" s="8" t="str">
        <f t="shared" si="383"/>
        <v/>
      </c>
      <c r="NN39" s="7" t="str">
        <f t="shared" si="383"/>
        <v/>
      </c>
      <c r="NO39" s="7" t="str">
        <f t="shared" si="383"/>
        <v/>
      </c>
      <c r="NP39" s="7" t="str">
        <f t="shared" si="383"/>
        <v/>
      </c>
      <c r="NQ39" s="7" t="str">
        <f t="shared" si="383"/>
        <v/>
      </c>
      <c r="NR39" s="7" t="str">
        <f t="shared" si="383"/>
        <v/>
      </c>
      <c r="NS39" s="9" t="str">
        <f t="shared" ref="NS39:NS43" si="384">IF(AND(NS$5&gt;=$C39,NS$5&lt;=$D39),"-","")</f>
        <v/>
      </c>
    </row>
    <row r="40" spans="1:383" s="1" customFormat="1" ht="30" customHeight="1" x14ac:dyDescent="0.25">
      <c r="A40" s="32"/>
      <c r="B40" s="19" t="s">
        <v>46</v>
      </c>
      <c r="C40" s="30">
        <v>43508</v>
      </c>
      <c r="D40" s="25">
        <v>43513</v>
      </c>
      <c r="E40" s="30" t="s">
        <v>19</v>
      </c>
      <c r="F40" s="8" t="str">
        <f t="shared" si="360"/>
        <v/>
      </c>
      <c r="G40" s="7" t="str">
        <f t="shared" si="360"/>
        <v/>
      </c>
      <c r="H40" s="7" t="str">
        <f t="shared" si="360"/>
        <v/>
      </c>
      <c r="I40" s="7" t="str">
        <f t="shared" si="360"/>
        <v/>
      </c>
      <c r="J40" s="7" t="str">
        <f t="shared" si="360"/>
        <v/>
      </c>
      <c r="K40" s="7" t="str">
        <f t="shared" si="360"/>
        <v/>
      </c>
      <c r="L40" s="9" t="str">
        <f t="shared" si="360"/>
        <v/>
      </c>
      <c r="M40" s="8" t="str">
        <f t="shared" si="360"/>
        <v/>
      </c>
      <c r="N40" s="7" t="str">
        <f t="shared" si="360"/>
        <v/>
      </c>
      <c r="O40" s="7" t="str">
        <f t="shared" si="360"/>
        <v/>
      </c>
      <c r="P40" s="7" t="str">
        <f t="shared" si="360"/>
        <v/>
      </c>
      <c r="Q40" s="7" t="str">
        <f t="shared" si="360"/>
        <v/>
      </c>
      <c r="R40" s="7" t="str">
        <f t="shared" si="360"/>
        <v/>
      </c>
      <c r="S40" s="9" t="str">
        <f t="shared" si="360"/>
        <v/>
      </c>
      <c r="T40" s="8" t="str">
        <f t="shared" si="360"/>
        <v/>
      </c>
      <c r="U40" s="7" t="str">
        <f t="shared" si="360"/>
        <v/>
      </c>
      <c r="V40" s="7" t="str">
        <f t="shared" si="361"/>
        <v/>
      </c>
      <c r="W40" s="7" t="str">
        <f t="shared" si="361"/>
        <v/>
      </c>
      <c r="X40" s="7" t="str">
        <f t="shared" si="361"/>
        <v/>
      </c>
      <c r="Y40" s="7" t="str">
        <f t="shared" si="361"/>
        <v/>
      </c>
      <c r="Z40" s="9" t="str">
        <f t="shared" si="361"/>
        <v/>
      </c>
      <c r="AA40" s="8" t="str">
        <f t="shared" si="361"/>
        <v/>
      </c>
      <c r="AB40" s="7" t="str">
        <f t="shared" si="361"/>
        <v/>
      </c>
      <c r="AC40" s="7" t="str">
        <f t="shared" si="361"/>
        <v/>
      </c>
      <c r="AD40" s="7" t="str">
        <f t="shared" si="361"/>
        <v/>
      </c>
      <c r="AE40" s="7" t="str">
        <f t="shared" si="361"/>
        <v/>
      </c>
      <c r="AF40" s="7" t="str">
        <f t="shared" si="361"/>
        <v/>
      </c>
      <c r="AG40" s="9" t="str">
        <f t="shared" si="361"/>
        <v/>
      </c>
      <c r="AH40" s="8" t="str">
        <f t="shared" si="361"/>
        <v/>
      </c>
      <c r="AI40" s="7" t="str">
        <f t="shared" si="361"/>
        <v/>
      </c>
      <c r="AJ40" s="7" t="str">
        <f t="shared" si="361"/>
        <v/>
      </c>
      <c r="AK40" s="7" t="str">
        <f t="shared" si="361"/>
        <v/>
      </c>
      <c r="AL40" s="7" t="str">
        <f t="shared" si="362"/>
        <v/>
      </c>
      <c r="AM40" s="7" t="str">
        <f t="shared" si="362"/>
        <v/>
      </c>
      <c r="AN40" s="9" t="str">
        <f t="shared" si="362"/>
        <v/>
      </c>
      <c r="AO40" s="8" t="str">
        <f t="shared" si="362"/>
        <v/>
      </c>
      <c r="AP40" s="7" t="str">
        <f t="shared" si="362"/>
        <v/>
      </c>
      <c r="AQ40" s="7" t="str">
        <f t="shared" si="362"/>
        <v/>
      </c>
      <c r="AR40" s="7" t="str">
        <f t="shared" si="362"/>
        <v/>
      </c>
      <c r="AS40" s="7" t="str">
        <f t="shared" si="362"/>
        <v/>
      </c>
      <c r="AT40" s="7" t="str">
        <f t="shared" si="362"/>
        <v/>
      </c>
      <c r="AU40" s="9" t="str">
        <f t="shared" si="362"/>
        <v/>
      </c>
      <c r="AV40" s="8" t="str">
        <f t="shared" si="362"/>
        <v/>
      </c>
      <c r="AW40" s="7" t="str">
        <f t="shared" si="362"/>
        <v/>
      </c>
      <c r="AX40" s="7" t="str">
        <f t="shared" si="362"/>
        <v/>
      </c>
      <c r="AY40" s="7" t="str">
        <f t="shared" si="362"/>
        <v/>
      </c>
      <c r="AZ40" s="7" t="str">
        <f t="shared" si="362"/>
        <v/>
      </c>
      <c r="BA40" s="7" t="str">
        <f t="shared" si="362"/>
        <v/>
      </c>
      <c r="BB40" s="9" t="str">
        <f t="shared" si="363"/>
        <v/>
      </c>
      <c r="BC40" s="8" t="str">
        <f t="shared" si="363"/>
        <v/>
      </c>
      <c r="BD40" s="7" t="str">
        <f t="shared" si="363"/>
        <v/>
      </c>
      <c r="BE40" s="7" t="str">
        <f t="shared" si="363"/>
        <v/>
      </c>
      <c r="BF40" s="7" t="str">
        <f t="shared" si="363"/>
        <v/>
      </c>
      <c r="BG40" s="7" t="str">
        <f t="shared" si="363"/>
        <v/>
      </c>
      <c r="BH40" s="7" t="str">
        <f t="shared" si="363"/>
        <v/>
      </c>
      <c r="BI40" s="9" t="str">
        <f t="shared" si="363"/>
        <v/>
      </c>
      <c r="BJ40" s="8" t="str">
        <f t="shared" si="363"/>
        <v/>
      </c>
      <c r="BK40" s="7" t="str">
        <f t="shared" si="363"/>
        <v/>
      </c>
      <c r="BL40" s="7" t="str">
        <f t="shared" si="363"/>
        <v/>
      </c>
      <c r="BM40" s="7" t="str">
        <f t="shared" si="363"/>
        <v/>
      </c>
      <c r="BN40" s="7" t="str">
        <f t="shared" si="363"/>
        <v/>
      </c>
      <c r="BO40" s="7" t="str">
        <f t="shared" si="363"/>
        <v/>
      </c>
      <c r="BP40" s="9" t="str">
        <f t="shared" si="363"/>
        <v/>
      </c>
      <c r="BQ40" s="8" t="str">
        <f t="shared" si="363"/>
        <v/>
      </c>
      <c r="BR40" s="7" t="str">
        <f t="shared" si="364"/>
        <v/>
      </c>
      <c r="BS40" s="7" t="str">
        <f t="shared" si="364"/>
        <v/>
      </c>
      <c r="BT40" s="7" t="str">
        <f t="shared" si="364"/>
        <v/>
      </c>
      <c r="BU40" s="7" t="str">
        <f t="shared" si="364"/>
        <v/>
      </c>
      <c r="BV40" s="7" t="str">
        <f t="shared" si="364"/>
        <v/>
      </c>
      <c r="BW40" s="9" t="str">
        <f t="shared" si="364"/>
        <v/>
      </c>
      <c r="BX40" s="8" t="str">
        <f t="shared" si="364"/>
        <v/>
      </c>
      <c r="BY40" s="7" t="str">
        <f t="shared" si="364"/>
        <v/>
      </c>
      <c r="BZ40" s="7" t="str">
        <f t="shared" si="364"/>
        <v/>
      </c>
      <c r="CA40" s="7" t="str">
        <f t="shared" si="364"/>
        <v/>
      </c>
      <c r="CB40" s="7" t="str">
        <f t="shared" si="364"/>
        <v/>
      </c>
      <c r="CC40" s="7" t="str">
        <f t="shared" si="364"/>
        <v/>
      </c>
      <c r="CD40" s="9" t="str">
        <f t="shared" si="364"/>
        <v/>
      </c>
      <c r="CE40" s="8" t="str">
        <f t="shared" si="364"/>
        <v/>
      </c>
      <c r="CF40" s="7" t="str">
        <f t="shared" si="364"/>
        <v/>
      </c>
      <c r="CG40" s="7" t="str">
        <f t="shared" si="364"/>
        <v/>
      </c>
      <c r="CH40" s="7" t="str">
        <f t="shared" si="365"/>
        <v/>
      </c>
      <c r="CI40" s="7" t="str">
        <f t="shared" si="365"/>
        <v/>
      </c>
      <c r="CJ40" s="7" t="str">
        <f t="shared" si="365"/>
        <v/>
      </c>
      <c r="CK40" s="9" t="str">
        <f t="shared" si="365"/>
        <v/>
      </c>
      <c r="CL40" s="8" t="str">
        <f t="shared" si="365"/>
        <v/>
      </c>
      <c r="CM40" s="7" t="str">
        <f t="shared" si="365"/>
        <v/>
      </c>
      <c r="CN40" s="7" t="str">
        <f t="shared" si="365"/>
        <v/>
      </c>
      <c r="CO40" s="7" t="str">
        <f t="shared" si="365"/>
        <v/>
      </c>
      <c r="CP40" s="7" t="str">
        <f t="shared" si="365"/>
        <v/>
      </c>
      <c r="CQ40" s="7" t="str">
        <f t="shared" si="365"/>
        <v/>
      </c>
      <c r="CR40" s="9" t="str">
        <f t="shared" si="365"/>
        <v/>
      </c>
      <c r="CS40" s="8" t="str">
        <f t="shared" si="365"/>
        <v/>
      </c>
      <c r="CT40" s="7" t="str">
        <f t="shared" si="365"/>
        <v/>
      </c>
      <c r="CU40" s="7" t="str">
        <f t="shared" si="365"/>
        <v/>
      </c>
      <c r="CV40" s="7" t="str">
        <f t="shared" si="365"/>
        <v/>
      </c>
      <c r="CW40" s="7" t="str">
        <f t="shared" si="365"/>
        <v/>
      </c>
      <c r="CX40" s="7" t="str">
        <f t="shared" si="366"/>
        <v/>
      </c>
      <c r="CY40" s="9" t="str">
        <f t="shared" si="366"/>
        <v/>
      </c>
      <c r="CZ40" s="8" t="str">
        <f t="shared" si="366"/>
        <v/>
      </c>
      <c r="DA40" s="7" t="str">
        <f t="shared" si="366"/>
        <v/>
      </c>
      <c r="DB40" s="7" t="str">
        <f t="shared" si="366"/>
        <v/>
      </c>
      <c r="DC40" s="7" t="str">
        <f t="shared" si="366"/>
        <v/>
      </c>
      <c r="DD40" s="7" t="str">
        <f t="shared" si="366"/>
        <v/>
      </c>
      <c r="DE40" s="7" t="str">
        <f t="shared" si="366"/>
        <v/>
      </c>
      <c r="DF40" s="9" t="str">
        <f t="shared" si="366"/>
        <v/>
      </c>
      <c r="DG40" s="8" t="str">
        <f t="shared" si="366"/>
        <v/>
      </c>
      <c r="DH40" s="7" t="str">
        <f t="shared" si="366"/>
        <v/>
      </c>
      <c r="DI40" s="7" t="str">
        <f t="shared" si="366"/>
        <v/>
      </c>
      <c r="DJ40" s="7" t="str">
        <f t="shared" si="366"/>
        <v/>
      </c>
      <c r="DK40" s="7" t="str">
        <f t="shared" si="366"/>
        <v/>
      </c>
      <c r="DL40" s="7" t="str">
        <f t="shared" si="366"/>
        <v/>
      </c>
      <c r="DM40" s="9" t="str">
        <f t="shared" si="366"/>
        <v/>
      </c>
      <c r="DN40" s="8" t="str">
        <f t="shared" si="367"/>
        <v/>
      </c>
      <c r="DO40" s="7" t="str">
        <f t="shared" si="367"/>
        <v/>
      </c>
      <c r="DP40" s="7" t="str">
        <f t="shared" si="367"/>
        <v/>
      </c>
      <c r="DQ40" s="7" t="str">
        <f t="shared" si="367"/>
        <v/>
      </c>
      <c r="DR40" s="7" t="str">
        <f t="shared" si="367"/>
        <v/>
      </c>
      <c r="DS40" s="7" t="str">
        <f t="shared" si="367"/>
        <v/>
      </c>
      <c r="DT40" s="9" t="str">
        <f t="shared" si="367"/>
        <v/>
      </c>
      <c r="DU40" s="8" t="str">
        <f t="shared" si="367"/>
        <v/>
      </c>
      <c r="DV40" s="7" t="str">
        <f t="shared" si="367"/>
        <v/>
      </c>
      <c r="DW40" s="7" t="str">
        <f t="shared" si="367"/>
        <v/>
      </c>
      <c r="DX40" s="7" t="str">
        <f t="shared" si="367"/>
        <v/>
      </c>
      <c r="DY40" s="7" t="str">
        <f t="shared" si="367"/>
        <v/>
      </c>
      <c r="DZ40" s="7" t="str">
        <f t="shared" si="367"/>
        <v/>
      </c>
      <c r="EA40" s="9" t="str">
        <f t="shared" si="367"/>
        <v/>
      </c>
      <c r="EB40" s="8" t="str">
        <f t="shared" si="367"/>
        <v/>
      </c>
      <c r="EC40" s="7" t="str">
        <f t="shared" si="367"/>
        <v/>
      </c>
      <c r="ED40" s="7" t="str">
        <f t="shared" si="368"/>
        <v/>
      </c>
      <c r="EE40" s="7" t="str">
        <f t="shared" si="368"/>
        <v/>
      </c>
      <c r="EF40" s="7" t="str">
        <f t="shared" si="368"/>
        <v/>
      </c>
      <c r="EG40" s="7" t="str">
        <f t="shared" si="368"/>
        <v/>
      </c>
      <c r="EH40" s="9" t="str">
        <f t="shared" si="368"/>
        <v/>
      </c>
      <c r="EI40" s="8" t="str">
        <f t="shared" si="368"/>
        <v/>
      </c>
      <c r="EJ40" s="7" t="str">
        <f t="shared" si="368"/>
        <v/>
      </c>
      <c r="EK40" s="7" t="str">
        <f t="shared" si="368"/>
        <v/>
      </c>
      <c r="EL40" s="7" t="str">
        <f t="shared" si="368"/>
        <v/>
      </c>
      <c r="EM40" s="7" t="str">
        <f t="shared" si="368"/>
        <v/>
      </c>
      <c r="EN40" s="7" t="str">
        <f t="shared" si="368"/>
        <v/>
      </c>
      <c r="EO40" s="9" t="str">
        <f t="shared" si="368"/>
        <v/>
      </c>
      <c r="EP40" s="8" t="str">
        <f t="shared" si="368"/>
        <v/>
      </c>
      <c r="EQ40" s="7" t="str">
        <f t="shared" si="368"/>
        <v/>
      </c>
      <c r="ER40" s="7" t="str">
        <f t="shared" si="368"/>
        <v/>
      </c>
      <c r="ES40" s="7" t="str">
        <f t="shared" si="368"/>
        <v/>
      </c>
      <c r="ET40" s="7" t="str">
        <f t="shared" si="369"/>
        <v/>
      </c>
      <c r="EU40" s="7" t="str">
        <f t="shared" si="369"/>
        <v/>
      </c>
      <c r="EV40" s="9" t="str">
        <f t="shared" si="369"/>
        <v/>
      </c>
      <c r="EW40" s="8" t="str">
        <f t="shared" si="369"/>
        <v/>
      </c>
      <c r="EX40" s="7" t="str">
        <f t="shared" si="369"/>
        <v/>
      </c>
      <c r="EY40" s="7" t="str">
        <f t="shared" si="369"/>
        <v/>
      </c>
      <c r="EZ40" s="7" t="str">
        <f t="shared" si="369"/>
        <v/>
      </c>
      <c r="FA40" s="7" t="str">
        <f t="shared" si="369"/>
        <v/>
      </c>
      <c r="FB40" s="7" t="str">
        <f t="shared" si="369"/>
        <v/>
      </c>
      <c r="FC40" s="9" t="str">
        <f t="shared" si="369"/>
        <v/>
      </c>
      <c r="FD40" s="8" t="str">
        <f t="shared" si="369"/>
        <v/>
      </c>
      <c r="FE40" s="7" t="str">
        <f t="shared" si="369"/>
        <v/>
      </c>
      <c r="FF40" s="7" t="str">
        <f t="shared" si="369"/>
        <v/>
      </c>
      <c r="FG40" s="7" t="str">
        <f t="shared" si="369"/>
        <v/>
      </c>
      <c r="FH40" s="7" t="str">
        <f t="shared" si="369"/>
        <v/>
      </c>
      <c r="FI40" s="7" t="str">
        <f t="shared" si="369"/>
        <v/>
      </c>
      <c r="FJ40" s="9" t="str">
        <f t="shared" si="370"/>
        <v/>
      </c>
      <c r="FK40" s="8" t="str">
        <f t="shared" si="370"/>
        <v/>
      </c>
      <c r="FL40" s="7" t="str">
        <f t="shared" si="370"/>
        <v/>
      </c>
      <c r="FM40" s="7" t="str">
        <f t="shared" si="370"/>
        <v/>
      </c>
      <c r="FN40" s="7" t="str">
        <f t="shared" si="370"/>
        <v/>
      </c>
      <c r="FO40" s="7" t="str">
        <f t="shared" si="370"/>
        <v/>
      </c>
      <c r="FP40" s="7" t="str">
        <f t="shared" si="370"/>
        <v/>
      </c>
      <c r="FQ40" s="9" t="str">
        <f t="shared" si="370"/>
        <v/>
      </c>
      <c r="FR40" s="8" t="str">
        <f t="shared" si="370"/>
        <v/>
      </c>
      <c r="FS40" s="7" t="str">
        <f t="shared" si="370"/>
        <v/>
      </c>
      <c r="FT40" s="7" t="str">
        <f t="shared" si="370"/>
        <v/>
      </c>
      <c r="FU40" s="7" t="str">
        <f t="shared" si="370"/>
        <v/>
      </c>
      <c r="FV40" s="7" t="str">
        <f t="shared" si="370"/>
        <v/>
      </c>
      <c r="FW40" s="7" t="str">
        <f t="shared" si="370"/>
        <v/>
      </c>
      <c r="FX40" s="9" t="str">
        <f t="shared" si="370"/>
        <v/>
      </c>
      <c r="FY40" s="8" t="str">
        <f t="shared" si="370"/>
        <v/>
      </c>
      <c r="FZ40" s="7" t="str">
        <f t="shared" si="371"/>
        <v/>
      </c>
      <c r="GA40" s="7" t="str">
        <f t="shared" si="371"/>
        <v/>
      </c>
      <c r="GB40" s="7" t="str">
        <f t="shared" si="371"/>
        <v/>
      </c>
      <c r="GC40" s="7" t="str">
        <f t="shared" si="371"/>
        <v/>
      </c>
      <c r="GD40" s="7" t="str">
        <f t="shared" si="371"/>
        <v/>
      </c>
      <c r="GE40" s="9" t="str">
        <f t="shared" si="371"/>
        <v/>
      </c>
      <c r="GF40" s="8" t="str">
        <f t="shared" si="371"/>
        <v/>
      </c>
      <c r="GG40" s="7" t="str">
        <f t="shared" si="371"/>
        <v/>
      </c>
      <c r="GH40" s="7" t="str">
        <f t="shared" si="371"/>
        <v/>
      </c>
      <c r="GI40" s="7" t="str">
        <f t="shared" si="371"/>
        <v/>
      </c>
      <c r="GJ40" s="7" t="str">
        <f t="shared" si="371"/>
        <v/>
      </c>
      <c r="GK40" s="7" t="str">
        <f t="shared" si="371"/>
        <v/>
      </c>
      <c r="GL40" s="9" t="str">
        <f t="shared" si="371"/>
        <v/>
      </c>
      <c r="GM40" s="8" t="str">
        <f t="shared" si="371"/>
        <v/>
      </c>
      <c r="GN40" s="7" t="str">
        <f t="shared" si="371"/>
        <v/>
      </c>
      <c r="GO40" s="7" t="str">
        <f t="shared" si="371"/>
        <v/>
      </c>
      <c r="GP40" s="7" t="str">
        <f t="shared" si="372"/>
        <v/>
      </c>
      <c r="GQ40" s="7" t="str">
        <f t="shared" si="372"/>
        <v/>
      </c>
      <c r="GR40" s="7" t="str">
        <f t="shared" si="372"/>
        <v/>
      </c>
      <c r="GS40" s="9" t="str">
        <f t="shared" si="372"/>
        <v/>
      </c>
      <c r="GT40" s="8" t="str">
        <f t="shared" si="372"/>
        <v/>
      </c>
      <c r="GU40" s="7" t="str">
        <f t="shared" si="372"/>
        <v/>
      </c>
      <c r="GV40" s="7" t="str">
        <f t="shared" si="372"/>
        <v/>
      </c>
      <c r="GW40" s="7" t="str">
        <f t="shared" si="372"/>
        <v/>
      </c>
      <c r="GX40" s="7" t="str">
        <f t="shared" si="372"/>
        <v/>
      </c>
      <c r="GY40" s="7" t="str">
        <f t="shared" si="372"/>
        <v/>
      </c>
      <c r="GZ40" s="9" t="str">
        <f t="shared" si="372"/>
        <v/>
      </c>
      <c r="HA40" s="8" t="str">
        <f t="shared" si="372"/>
        <v/>
      </c>
      <c r="HB40" s="7" t="str">
        <f t="shared" si="372"/>
        <v/>
      </c>
      <c r="HC40" s="7" t="str">
        <f t="shared" si="372"/>
        <v/>
      </c>
      <c r="HD40" s="7" t="str">
        <f t="shared" si="372"/>
        <v/>
      </c>
      <c r="HE40" s="7" t="str">
        <f t="shared" si="372"/>
        <v/>
      </c>
      <c r="HF40" s="7" t="str">
        <f t="shared" si="373"/>
        <v/>
      </c>
      <c r="HG40" s="9" t="str">
        <f t="shared" si="373"/>
        <v/>
      </c>
      <c r="HH40" s="8" t="str">
        <f t="shared" si="373"/>
        <v/>
      </c>
      <c r="HI40" s="7" t="str">
        <f t="shared" si="373"/>
        <v/>
      </c>
      <c r="HJ40" s="7" t="str">
        <f t="shared" si="373"/>
        <v/>
      </c>
      <c r="HK40" s="7" t="str">
        <f t="shared" si="373"/>
        <v/>
      </c>
      <c r="HL40" s="7" t="str">
        <f t="shared" si="373"/>
        <v/>
      </c>
      <c r="HM40" s="7" t="str">
        <f t="shared" si="373"/>
        <v/>
      </c>
      <c r="HN40" s="9" t="str">
        <f t="shared" si="373"/>
        <v/>
      </c>
      <c r="HO40" s="8" t="str">
        <f t="shared" si="374"/>
        <v/>
      </c>
      <c r="HP40" s="7" t="str">
        <f t="shared" si="374"/>
        <v/>
      </c>
      <c r="HQ40" s="7" t="str">
        <f t="shared" si="374"/>
        <v/>
      </c>
      <c r="HR40" s="7" t="str">
        <f t="shared" si="374"/>
        <v/>
      </c>
      <c r="HS40" s="7" t="str">
        <f t="shared" si="374"/>
        <v/>
      </c>
      <c r="HT40" s="7" t="str">
        <f t="shared" si="374"/>
        <v/>
      </c>
      <c r="HU40" s="9" t="str">
        <f t="shared" si="374"/>
        <v/>
      </c>
      <c r="HV40" s="8" t="str">
        <f t="shared" si="374"/>
        <v/>
      </c>
      <c r="HW40" s="7" t="str">
        <f t="shared" si="374"/>
        <v/>
      </c>
      <c r="HX40" s="7" t="str">
        <f t="shared" si="374"/>
        <v/>
      </c>
      <c r="HY40" s="7" t="str">
        <f t="shared" si="374"/>
        <v/>
      </c>
      <c r="HZ40" s="7" t="str">
        <f t="shared" si="374"/>
        <v/>
      </c>
      <c r="IA40" s="7" t="str">
        <f t="shared" si="374"/>
        <v/>
      </c>
      <c r="IB40" s="9" t="str">
        <f t="shared" si="374"/>
        <v/>
      </c>
      <c r="IC40" s="8" t="str">
        <f t="shared" si="374"/>
        <v/>
      </c>
      <c r="ID40" s="7" t="str">
        <f t="shared" si="374"/>
        <v/>
      </c>
      <c r="IE40" s="7" t="str">
        <f t="shared" si="375"/>
        <v/>
      </c>
      <c r="IF40" s="7" t="str">
        <f t="shared" si="375"/>
        <v/>
      </c>
      <c r="IG40" s="7" t="str">
        <f t="shared" si="375"/>
        <v/>
      </c>
      <c r="IH40" s="7" t="str">
        <f t="shared" si="375"/>
        <v/>
      </c>
      <c r="II40" s="9" t="str">
        <f t="shared" si="375"/>
        <v/>
      </c>
      <c r="IJ40" s="8" t="str">
        <f t="shared" si="375"/>
        <v/>
      </c>
      <c r="IK40" s="7" t="str">
        <f t="shared" si="375"/>
        <v/>
      </c>
      <c r="IL40" s="7" t="str">
        <f t="shared" si="375"/>
        <v/>
      </c>
      <c r="IM40" s="7" t="str">
        <f t="shared" si="375"/>
        <v/>
      </c>
      <c r="IN40" s="7" t="str">
        <f t="shared" si="375"/>
        <v/>
      </c>
      <c r="IO40" s="7" t="str">
        <f t="shared" si="375"/>
        <v/>
      </c>
      <c r="IP40" s="9" t="str">
        <f t="shared" si="375"/>
        <v/>
      </c>
      <c r="IQ40" s="8" t="str">
        <f t="shared" si="375"/>
        <v/>
      </c>
      <c r="IR40" s="7" t="str">
        <f t="shared" si="375"/>
        <v/>
      </c>
      <c r="IS40" s="7" t="str">
        <f t="shared" si="375"/>
        <v/>
      </c>
      <c r="IT40" s="7" t="str">
        <f t="shared" si="375"/>
        <v/>
      </c>
      <c r="IU40" s="7" t="str">
        <f t="shared" si="376"/>
        <v/>
      </c>
      <c r="IV40" s="7" t="str">
        <f t="shared" si="376"/>
        <v/>
      </c>
      <c r="IW40" s="9" t="str">
        <f t="shared" si="376"/>
        <v/>
      </c>
      <c r="IX40" s="8" t="str">
        <f t="shared" si="376"/>
        <v/>
      </c>
      <c r="IY40" s="7" t="str">
        <f t="shared" si="376"/>
        <v/>
      </c>
      <c r="IZ40" s="7" t="str">
        <f t="shared" si="376"/>
        <v/>
      </c>
      <c r="JA40" s="7" t="str">
        <f t="shared" si="376"/>
        <v/>
      </c>
      <c r="JB40" s="7" t="str">
        <f t="shared" si="376"/>
        <v/>
      </c>
      <c r="JC40" s="7" t="str">
        <f t="shared" si="376"/>
        <v/>
      </c>
      <c r="JD40" s="9" t="str">
        <f t="shared" si="376"/>
        <v/>
      </c>
      <c r="JE40" s="8" t="str">
        <f t="shared" si="376"/>
        <v/>
      </c>
      <c r="JF40" s="7" t="str">
        <f t="shared" si="376"/>
        <v/>
      </c>
      <c r="JG40" s="7" t="str">
        <f t="shared" si="376"/>
        <v/>
      </c>
      <c r="JH40" s="7" t="str">
        <f t="shared" si="376"/>
        <v/>
      </c>
      <c r="JI40" s="7" t="str">
        <f t="shared" si="376"/>
        <v/>
      </c>
      <c r="JJ40" s="7" t="str">
        <f t="shared" si="376"/>
        <v/>
      </c>
      <c r="JK40" s="9" t="str">
        <f t="shared" si="377"/>
        <v/>
      </c>
      <c r="JL40" s="8" t="str">
        <f t="shared" si="377"/>
        <v/>
      </c>
      <c r="JM40" s="7" t="str">
        <f t="shared" si="377"/>
        <v/>
      </c>
      <c r="JN40" s="7" t="str">
        <f t="shared" si="377"/>
        <v/>
      </c>
      <c r="JO40" s="7" t="str">
        <f t="shared" si="377"/>
        <v/>
      </c>
      <c r="JP40" s="7" t="str">
        <f t="shared" si="377"/>
        <v/>
      </c>
      <c r="JQ40" s="7" t="str">
        <f t="shared" si="377"/>
        <v/>
      </c>
      <c r="JR40" s="9" t="str">
        <f t="shared" si="377"/>
        <v/>
      </c>
      <c r="JS40" s="8" t="str">
        <f t="shared" si="377"/>
        <v/>
      </c>
      <c r="JT40" s="7" t="str">
        <f t="shared" si="377"/>
        <v/>
      </c>
      <c r="JU40" s="7" t="str">
        <f t="shared" si="377"/>
        <v/>
      </c>
      <c r="JV40" s="7" t="str">
        <f t="shared" si="377"/>
        <v/>
      </c>
      <c r="JW40" s="7" t="str">
        <f t="shared" si="377"/>
        <v/>
      </c>
      <c r="JX40" s="7" t="str">
        <f t="shared" si="377"/>
        <v/>
      </c>
      <c r="JY40" s="9" t="str">
        <f t="shared" si="377"/>
        <v/>
      </c>
      <c r="JZ40" s="8" t="str">
        <f t="shared" si="377"/>
        <v/>
      </c>
      <c r="KA40" s="7" t="str">
        <f t="shared" si="378"/>
        <v/>
      </c>
      <c r="KB40" s="7" t="str">
        <f t="shared" si="378"/>
        <v/>
      </c>
      <c r="KC40" s="7" t="str">
        <f t="shared" si="378"/>
        <v/>
      </c>
      <c r="KD40" s="7" t="str">
        <f t="shared" si="378"/>
        <v/>
      </c>
      <c r="KE40" s="7" t="str">
        <f t="shared" si="378"/>
        <v/>
      </c>
      <c r="KF40" s="9" t="str">
        <f t="shared" si="378"/>
        <v/>
      </c>
      <c r="KG40" s="8" t="str">
        <f t="shared" si="378"/>
        <v/>
      </c>
      <c r="KH40" s="7" t="str">
        <f t="shared" si="378"/>
        <v>-</v>
      </c>
      <c r="KI40" s="7" t="str">
        <f t="shared" si="378"/>
        <v>-</v>
      </c>
      <c r="KJ40" s="7" t="str">
        <f t="shared" si="378"/>
        <v>-</v>
      </c>
      <c r="KK40" s="7" t="str">
        <f t="shared" si="378"/>
        <v>-</v>
      </c>
      <c r="KL40" s="7" t="str">
        <f t="shared" si="378"/>
        <v>-</v>
      </c>
      <c r="KM40" s="9" t="str">
        <f t="shared" si="378"/>
        <v>-</v>
      </c>
      <c r="KN40" s="8" t="str">
        <f t="shared" si="378"/>
        <v/>
      </c>
      <c r="KO40" s="7" t="str">
        <f t="shared" si="378"/>
        <v/>
      </c>
      <c r="KP40" s="7" t="str">
        <f t="shared" si="378"/>
        <v/>
      </c>
      <c r="KQ40" s="7" t="str">
        <f t="shared" si="379"/>
        <v/>
      </c>
      <c r="KR40" s="7" t="str">
        <f t="shared" si="379"/>
        <v/>
      </c>
      <c r="KS40" s="7" t="str">
        <f t="shared" si="379"/>
        <v/>
      </c>
      <c r="KT40" s="9" t="str">
        <f t="shared" si="379"/>
        <v/>
      </c>
      <c r="KU40" s="8" t="str">
        <f t="shared" si="379"/>
        <v/>
      </c>
      <c r="KV40" s="7" t="str">
        <f t="shared" si="379"/>
        <v/>
      </c>
      <c r="KW40" s="7" t="str">
        <f t="shared" si="379"/>
        <v/>
      </c>
      <c r="KX40" s="7" t="str">
        <f t="shared" si="379"/>
        <v/>
      </c>
      <c r="KY40" s="7" t="str">
        <f t="shared" si="379"/>
        <v/>
      </c>
      <c r="KZ40" s="7" t="str">
        <f t="shared" si="379"/>
        <v/>
      </c>
      <c r="LA40" s="9" t="str">
        <f t="shared" si="379"/>
        <v/>
      </c>
      <c r="LB40" s="8" t="str">
        <f t="shared" si="379"/>
        <v/>
      </c>
      <c r="LC40" s="7" t="str">
        <f t="shared" si="379"/>
        <v/>
      </c>
      <c r="LD40" s="7" t="str">
        <f t="shared" si="379"/>
        <v/>
      </c>
      <c r="LE40" s="7" t="str">
        <f t="shared" si="379"/>
        <v/>
      </c>
      <c r="LF40" s="7" t="str">
        <f t="shared" si="379"/>
        <v/>
      </c>
      <c r="LG40" s="7" t="str">
        <f t="shared" si="380"/>
        <v/>
      </c>
      <c r="LH40" s="9" t="str">
        <f t="shared" si="380"/>
        <v/>
      </c>
      <c r="LI40" s="8" t="str">
        <f t="shared" si="380"/>
        <v/>
      </c>
      <c r="LJ40" s="7" t="str">
        <f t="shared" si="380"/>
        <v/>
      </c>
      <c r="LK40" s="7" t="str">
        <f t="shared" si="380"/>
        <v/>
      </c>
      <c r="LL40" s="7" t="str">
        <f t="shared" si="380"/>
        <v/>
      </c>
      <c r="LM40" s="7" t="str">
        <f t="shared" si="380"/>
        <v/>
      </c>
      <c r="LN40" s="7" t="str">
        <f t="shared" si="380"/>
        <v/>
      </c>
      <c r="LO40" s="9" t="str">
        <f t="shared" si="380"/>
        <v/>
      </c>
      <c r="LP40" s="8" t="str">
        <f t="shared" si="380"/>
        <v/>
      </c>
      <c r="LQ40" s="7" t="str">
        <f t="shared" si="380"/>
        <v/>
      </c>
      <c r="LR40" s="7" t="str">
        <f t="shared" si="380"/>
        <v/>
      </c>
      <c r="LS40" s="7" t="str">
        <f t="shared" si="380"/>
        <v/>
      </c>
      <c r="LT40" s="7" t="str">
        <f t="shared" si="380"/>
        <v/>
      </c>
      <c r="LU40" s="7" t="str">
        <f t="shared" si="380"/>
        <v/>
      </c>
      <c r="LV40" s="9" t="str">
        <f t="shared" si="380"/>
        <v/>
      </c>
      <c r="LW40" s="8" t="str">
        <f t="shared" si="381"/>
        <v/>
      </c>
      <c r="LX40" s="7" t="str">
        <f t="shared" si="381"/>
        <v/>
      </c>
      <c r="LY40" s="7" t="str">
        <f t="shared" si="381"/>
        <v/>
      </c>
      <c r="LZ40" s="7" t="str">
        <f t="shared" si="381"/>
        <v/>
      </c>
      <c r="MA40" s="7" t="str">
        <f t="shared" si="381"/>
        <v/>
      </c>
      <c r="MB40" s="7" t="str">
        <f t="shared" si="381"/>
        <v/>
      </c>
      <c r="MC40" s="9" t="str">
        <f t="shared" si="381"/>
        <v/>
      </c>
      <c r="MD40" s="8" t="str">
        <f t="shared" si="381"/>
        <v/>
      </c>
      <c r="ME40" s="7" t="str">
        <f t="shared" si="381"/>
        <v/>
      </c>
      <c r="MF40" s="7" t="str">
        <f t="shared" si="381"/>
        <v/>
      </c>
      <c r="MG40" s="7" t="str">
        <f t="shared" si="381"/>
        <v/>
      </c>
      <c r="MH40" s="7" t="str">
        <f t="shared" si="381"/>
        <v/>
      </c>
      <c r="MI40" s="7" t="str">
        <f t="shared" si="381"/>
        <v/>
      </c>
      <c r="MJ40" s="9" t="str">
        <f t="shared" si="381"/>
        <v/>
      </c>
      <c r="MK40" s="8" t="str">
        <f t="shared" si="381"/>
        <v/>
      </c>
      <c r="ML40" s="7" t="str">
        <f t="shared" si="381"/>
        <v/>
      </c>
      <c r="MM40" s="7" t="str">
        <f t="shared" si="382"/>
        <v/>
      </c>
      <c r="MN40" s="7" t="str">
        <f t="shared" si="382"/>
        <v/>
      </c>
      <c r="MO40" s="7" t="str">
        <f t="shared" si="382"/>
        <v/>
      </c>
      <c r="MP40" s="7" t="str">
        <f t="shared" si="382"/>
        <v/>
      </c>
      <c r="MQ40" s="9" t="str">
        <f t="shared" si="382"/>
        <v/>
      </c>
      <c r="MR40" s="8" t="str">
        <f t="shared" si="382"/>
        <v/>
      </c>
      <c r="MS40" s="7" t="str">
        <f t="shared" si="382"/>
        <v/>
      </c>
      <c r="MT40" s="7" t="str">
        <f t="shared" si="382"/>
        <v/>
      </c>
      <c r="MU40" s="7" t="str">
        <f t="shared" si="382"/>
        <v/>
      </c>
      <c r="MV40" s="7" t="str">
        <f t="shared" si="382"/>
        <v/>
      </c>
      <c r="MW40" s="7" t="str">
        <f t="shared" si="382"/>
        <v/>
      </c>
      <c r="MX40" s="9" t="str">
        <f t="shared" si="382"/>
        <v/>
      </c>
      <c r="MY40" s="8" t="str">
        <f t="shared" si="382"/>
        <v/>
      </c>
      <c r="MZ40" s="7" t="str">
        <f t="shared" si="382"/>
        <v/>
      </c>
      <c r="NA40" s="7" t="str">
        <f t="shared" si="382"/>
        <v/>
      </c>
      <c r="NB40" s="7" t="str">
        <f t="shared" si="382"/>
        <v/>
      </c>
      <c r="NC40" s="7" t="str">
        <f t="shared" si="383"/>
        <v/>
      </c>
      <c r="ND40" s="7" t="str">
        <f t="shared" si="383"/>
        <v/>
      </c>
      <c r="NE40" s="9" t="str">
        <f t="shared" si="383"/>
        <v/>
      </c>
      <c r="NF40" s="8" t="str">
        <f t="shared" si="383"/>
        <v/>
      </c>
      <c r="NG40" s="7" t="str">
        <f t="shared" si="383"/>
        <v/>
      </c>
      <c r="NH40" s="7" t="str">
        <f t="shared" si="383"/>
        <v/>
      </c>
      <c r="NI40" s="7" t="str">
        <f t="shared" si="383"/>
        <v/>
      </c>
      <c r="NJ40" s="7" t="str">
        <f t="shared" si="383"/>
        <v/>
      </c>
      <c r="NK40" s="7" t="str">
        <f t="shared" si="383"/>
        <v/>
      </c>
      <c r="NL40" s="9" t="str">
        <f t="shared" si="383"/>
        <v/>
      </c>
      <c r="NM40" s="8" t="str">
        <f t="shared" si="383"/>
        <v/>
      </c>
      <c r="NN40" s="7" t="str">
        <f t="shared" si="383"/>
        <v/>
      </c>
      <c r="NO40" s="7" t="str">
        <f t="shared" si="383"/>
        <v/>
      </c>
      <c r="NP40" s="7" t="str">
        <f t="shared" si="383"/>
        <v/>
      </c>
      <c r="NQ40" s="7" t="str">
        <f t="shared" si="383"/>
        <v/>
      </c>
      <c r="NR40" s="7" t="str">
        <f t="shared" si="383"/>
        <v/>
      </c>
      <c r="NS40" s="9" t="str">
        <f t="shared" si="384"/>
        <v/>
      </c>
    </row>
    <row r="41" spans="1:383" s="1" customFormat="1" ht="30" customHeight="1" x14ac:dyDescent="0.25">
      <c r="A41" s="32"/>
      <c r="B41" s="19" t="s">
        <v>48</v>
      </c>
      <c r="C41" s="30">
        <v>43508</v>
      </c>
      <c r="D41" s="25">
        <v>43513</v>
      </c>
      <c r="E41" s="30" t="s">
        <v>19</v>
      </c>
      <c r="F41" s="8" t="str">
        <f t="shared" si="360"/>
        <v/>
      </c>
      <c r="G41" s="7" t="str">
        <f t="shared" si="360"/>
        <v/>
      </c>
      <c r="H41" s="7" t="str">
        <f t="shared" si="360"/>
        <v/>
      </c>
      <c r="I41" s="7" t="str">
        <f t="shared" si="360"/>
        <v/>
      </c>
      <c r="J41" s="7" t="str">
        <f t="shared" si="360"/>
        <v/>
      </c>
      <c r="K41" s="7" t="str">
        <f t="shared" si="360"/>
        <v/>
      </c>
      <c r="L41" s="9" t="str">
        <f t="shared" si="360"/>
        <v/>
      </c>
      <c r="M41" s="8" t="str">
        <f t="shared" si="360"/>
        <v/>
      </c>
      <c r="N41" s="7" t="str">
        <f t="shared" si="360"/>
        <v/>
      </c>
      <c r="O41" s="7" t="str">
        <f t="shared" si="360"/>
        <v/>
      </c>
      <c r="P41" s="7" t="str">
        <f t="shared" si="360"/>
        <v/>
      </c>
      <c r="Q41" s="7" t="str">
        <f t="shared" si="360"/>
        <v/>
      </c>
      <c r="R41" s="7" t="str">
        <f t="shared" si="360"/>
        <v/>
      </c>
      <c r="S41" s="9" t="str">
        <f t="shared" si="360"/>
        <v/>
      </c>
      <c r="T41" s="8" t="str">
        <f t="shared" si="360"/>
        <v/>
      </c>
      <c r="U41" s="7" t="str">
        <f t="shared" si="360"/>
        <v/>
      </c>
      <c r="V41" s="7" t="str">
        <f t="shared" si="361"/>
        <v/>
      </c>
      <c r="W41" s="7" t="str">
        <f t="shared" si="361"/>
        <v/>
      </c>
      <c r="X41" s="7" t="str">
        <f t="shared" si="361"/>
        <v/>
      </c>
      <c r="Y41" s="7" t="str">
        <f t="shared" si="361"/>
        <v/>
      </c>
      <c r="Z41" s="9" t="str">
        <f t="shared" si="361"/>
        <v/>
      </c>
      <c r="AA41" s="8" t="str">
        <f t="shared" si="361"/>
        <v/>
      </c>
      <c r="AB41" s="7" t="str">
        <f t="shared" si="361"/>
        <v/>
      </c>
      <c r="AC41" s="7" t="str">
        <f t="shared" si="361"/>
        <v/>
      </c>
      <c r="AD41" s="7" t="str">
        <f t="shared" si="361"/>
        <v/>
      </c>
      <c r="AE41" s="7" t="str">
        <f t="shared" si="361"/>
        <v/>
      </c>
      <c r="AF41" s="7" t="str">
        <f t="shared" si="361"/>
        <v/>
      </c>
      <c r="AG41" s="9" t="str">
        <f t="shared" si="361"/>
        <v/>
      </c>
      <c r="AH41" s="8" t="str">
        <f t="shared" si="361"/>
        <v/>
      </c>
      <c r="AI41" s="7" t="str">
        <f t="shared" si="361"/>
        <v/>
      </c>
      <c r="AJ41" s="7" t="str">
        <f t="shared" si="361"/>
        <v/>
      </c>
      <c r="AK41" s="7" t="str">
        <f t="shared" si="361"/>
        <v/>
      </c>
      <c r="AL41" s="7" t="str">
        <f t="shared" si="362"/>
        <v/>
      </c>
      <c r="AM41" s="7" t="str">
        <f t="shared" si="362"/>
        <v/>
      </c>
      <c r="AN41" s="9" t="str">
        <f t="shared" si="362"/>
        <v/>
      </c>
      <c r="AO41" s="8" t="str">
        <f t="shared" si="362"/>
        <v/>
      </c>
      <c r="AP41" s="7" t="str">
        <f t="shared" si="362"/>
        <v/>
      </c>
      <c r="AQ41" s="7" t="str">
        <f t="shared" si="362"/>
        <v/>
      </c>
      <c r="AR41" s="7" t="str">
        <f t="shared" si="362"/>
        <v/>
      </c>
      <c r="AS41" s="7" t="str">
        <f t="shared" si="362"/>
        <v/>
      </c>
      <c r="AT41" s="7" t="str">
        <f t="shared" si="362"/>
        <v/>
      </c>
      <c r="AU41" s="9" t="str">
        <f t="shared" si="362"/>
        <v/>
      </c>
      <c r="AV41" s="8" t="str">
        <f t="shared" si="362"/>
        <v/>
      </c>
      <c r="AW41" s="7" t="str">
        <f t="shared" si="362"/>
        <v/>
      </c>
      <c r="AX41" s="7" t="str">
        <f t="shared" si="362"/>
        <v/>
      </c>
      <c r="AY41" s="7" t="str">
        <f t="shared" si="362"/>
        <v/>
      </c>
      <c r="AZ41" s="7" t="str">
        <f t="shared" si="362"/>
        <v/>
      </c>
      <c r="BA41" s="7" t="str">
        <f t="shared" si="362"/>
        <v/>
      </c>
      <c r="BB41" s="9" t="str">
        <f t="shared" si="363"/>
        <v/>
      </c>
      <c r="BC41" s="8" t="str">
        <f t="shared" si="363"/>
        <v/>
      </c>
      <c r="BD41" s="7" t="str">
        <f t="shared" si="363"/>
        <v/>
      </c>
      <c r="BE41" s="7" t="str">
        <f t="shared" si="363"/>
        <v/>
      </c>
      <c r="BF41" s="7" t="str">
        <f t="shared" si="363"/>
        <v/>
      </c>
      <c r="BG41" s="7" t="str">
        <f t="shared" si="363"/>
        <v/>
      </c>
      <c r="BH41" s="7" t="str">
        <f t="shared" si="363"/>
        <v/>
      </c>
      <c r="BI41" s="9" t="str">
        <f t="shared" si="363"/>
        <v/>
      </c>
      <c r="BJ41" s="8" t="str">
        <f t="shared" si="363"/>
        <v/>
      </c>
      <c r="BK41" s="7" t="str">
        <f t="shared" si="363"/>
        <v/>
      </c>
      <c r="BL41" s="7" t="str">
        <f t="shared" si="363"/>
        <v/>
      </c>
      <c r="BM41" s="7" t="str">
        <f t="shared" si="363"/>
        <v/>
      </c>
      <c r="BN41" s="7" t="str">
        <f t="shared" si="363"/>
        <v/>
      </c>
      <c r="BO41" s="7" t="str">
        <f t="shared" si="363"/>
        <v/>
      </c>
      <c r="BP41" s="9" t="str">
        <f t="shared" si="363"/>
        <v/>
      </c>
      <c r="BQ41" s="8" t="str">
        <f t="shared" si="363"/>
        <v/>
      </c>
      <c r="BR41" s="7" t="str">
        <f t="shared" si="364"/>
        <v/>
      </c>
      <c r="BS41" s="7" t="str">
        <f t="shared" si="364"/>
        <v/>
      </c>
      <c r="BT41" s="7" t="str">
        <f t="shared" si="364"/>
        <v/>
      </c>
      <c r="BU41" s="7" t="str">
        <f t="shared" si="364"/>
        <v/>
      </c>
      <c r="BV41" s="7" t="str">
        <f t="shared" si="364"/>
        <v/>
      </c>
      <c r="BW41" s="9" t="str">
        <f t="shared" si="364"/>
        <v/>
      </c>
      <c r="BX41" s="8" t="str">
        <f t="shared" si="364"/>
        <v/>
      </c>
      <c r="BY41" s="7" t="str">
        <f t="shared" si="364"/>
        <v/>
      </c>
      <c r="BZ41" s="7" t="str">
        <f t="shared" si="364"/>
        <v/>
      </c>
      <c r="CA41" s="7" t="str">
        <f t="shared" si="364"/>
        <v/>
      </c>
      <c r="CB41" s="7" t="str">
        <f t="shared" si="364"/>
        <v/>
      </c>
      <c r="CC41" s="7" t="str">
        <f t="shared" si="364"/>
        <v/>
      </c>
      <c r="CD41" s="9" t="str">
        <f t="shared" si="364"/>
        <v/>
      </c>
      <c r="CE41" s="8" t="str">
        <f t="shared" si="364"/>
        <v/>
      </c>
      <c r="CF41" s="7" t="str">
        <f t="shared" si="364"/>
        <v/>
      </c>
      <c r="CG41" s="7" t="str">
        <f t="shared" si="364"/>
        <v/>
      </c>
      <c r="CH41" s="7" t="str">
        <f t="shared" si="365"/>
        <v/>
      </c>
      <c r="CI41" s="7" t="str">
        <f t="shared" si="365"/>
        <v/>
      </c>
      <c r="CJ41" s="7" t="str">
        <f t="shared" si="365"/>
        <v/>
      </c>
      <c r="CK41" s="9" t="str">
        <f t="shared" si="365"/>
        <v/>
      </c>
      <c r="CL41" s="8" t="str">
        <f t="shared" si="365"/>
        <v/>
      </c>
      <c r="CM41" s="7" t="str">
        <f t="shared" si="365"/>
        <v/>
      </c>
      <c r="CN41" s="7" t="str">
        <f t="shared" si="365"/>
        <v/>
      </c>
      <c r="CO41" s="7" t="str">
        <f t="shared" si="365"/>
        <v/>
      </c>
      <c r="CP41" s="7" t="str">
        <f t="shared" si="365"/>
        <v/>
      </c>
      <c r="CQ41" s="7" t="str">
        <f t="shared" si="365"/>
        <v/>
      </c>
      <c r="CR41" s="9" t="str">
        <f t="shared" si="365"/>
        <v/>
      </c>
      <c r="CS41" s="8" t="str">
        <f t="shared" si="365"/>
        <v/>
      </c>
      <c r="CT41" s="7" t="str">
        <f t="shared" si="365"/>
        <v/>
      </c>
      <c r="CU41" s="7" t="str">
        <f t="shared" si="365"/>
        <v/>
      </c>
      <c r="CV41" s="7" t="str">
        <f t="shared" si="365"/>
        <v/>
      </c>
      <c r="CW41" s="7" t="str">
        <f t="shared" si="365"/>
        <v/>
      </c>
      <c r="CX41" s="7" t="str">
        <f t="shared" si="366"/>
        <v/>
      </c>
      <c r="CY41" s="9" t="str">
        <f t="shared" si="366"/>
        <v/>
      </c>
      <c r="CZ41" s="8" t="str">
        <f t="shared" si="366"/>
        <v/>
      </c>
      <c r="DA41" s="7" t="str">
        <f t="shared" si="366"/>
        <v/>
      </c>
      <c r="DB41" s="7" t="str">
        <f t="shared" si="366"/>
        <v/>
      </c>
      <c r="DC41" s="7" t="str">
        <f t="shared" si="366"/>
        <v/>
      </c>
      <c r="DD41" s="7" t="str">
        <f t="shared" si="366"/>
        <v/>
      </c>
      <c r="DE41" s="7" t="str">
        <f t="shared" si="366"/>
        <v/>
      </c>
      <c r="DF41" s="9" t="str">
        <f t="shared" si="366"/>
        <v/>
      </c>
      <c r="DG41" s="8" t="str">
        <f t="shared" si="366"/>
        <v/>
      </c>
      <c r="DH41" s="7" t="str">
        <f t="shared" si="366"/>
        <v/>
      </c>
      <c r="DI41" s="7" t="str">
        <f t="shared" si="366"/>
        <v/>
      </c>
      <c r="DJ41" s="7" t="str">
        <f t="shared" si="366"/>
        <v/>
      </c>
      <c r="DK41" s="7" t="str">
        <f t="shared" si="366"/>
        <v/>
      </c>
      <c r="DL41" s="7" t="str">
        <f t="shared" si="366"/>
        <v/>
      </c>
      <c r="DM41" s="9" t="str">
        <f t="shared" si="366"/>
        <v/>
      </c>
      <c r="DN41" s="8" t="str">
        <f t="shared" si="367"/>
        <v/>
      </c>
      <c r="DO41" s="7" t="str">
        <f t="shared" si="367"/>
        <v/>
      </c>
      <c r="DP41" s="7" t="str">
        <f t="shared" si="367"/>
        <v/>
      </c>
      <c r="DQ41" s="7" t="str">
        <f t="shared" si="367"/>
        <v/>
      </c>
      <c r="DR41" s="7" t="str">
        <f t="shared" si="367"/>
        <v/>
      </c>
      <c r="DS41" s="7" t="str">
        <f t="shared" si="367"/>
        <v/>
      </c>
      <c r="DT41" s="9" t="str">
        <f t="shared" si="367"/>
        <v/>
      </c>
      <c r="DU41" s="8" t="str">
        <f t="shared" si="367"/>
        <v/>
      </c>
      <c r="DV41" s="7" t="str">
        <f t="shared" si="367"/>
        <v/>
      </c>
      <c r="DW41" s="7" t="str">
        <f t="shared" si="367"/>
        <v/>
      </c>
      <c r="DX41" s="7" t="str">
        <f t="shared" si="367"/>
        <v/>
      </c>
      <c r="DY41" s="7" t="str">
        <f t="shared" si="367"/>
        <v/>
      </c>
      <c r="DZ41" s="7" t="str">
        <f t="shared" si="367"/>
        <v/>
      </c>
      <c r="EA41" s="9" t="str">
        <f t="shared" si="367"/>
        <v/>
      </c>
      <c r="EB41" s="8" t="str">
        <f t="shared" si="367"/>
        <v/>
      </c>
      <c r="EC41" s="7" t="str">
        <f t="shared" si="367"/>
        <v/>
      </c>
      <c r="ED41" s="7" t="str">
        <f t="shared" si="368"/>
        <v/>
      </c>
      <c r="EE41" s="7" t="str">
        <f t="shared" si="368"/>
        <v/>
      </c>
      <c r="EF41" s="7" t="str">
        <f t="shared" si="368"/>
        <v/>
      </c>
      <c r="EG41" s="7" t="str">
        <f t="shared" si="368"/>
        <v/>
      </c>
      <c r="EH41" s="9" t="str">
        <f t="shared" si="368"/>
        <v/>
      </c>
      <c r="EI41" s="8" t="str">
        <f t="shared" si="368"/>
        <v/>
      </c>
      <c r="EJ41" s="7" t="str">
        <f t="shared" si="368"/>
        <v/>
      </c>
      <c r="EK41" s="7" t="str">
        <f t="shared" si="368"/>
        <v/>
      </c>
      <c r="EL41" s="7" t="str">
        <f t="shared" si="368"/>
        <v/>
      </c>
      <c r="EM41" s="7" t="str">
        <f t="shared" si="368"/>
        <v/>
      </c>
      <c r="EN41" s="7" t="str">
        <f t="shared" si="368"/>
        <v/>
      </c>
      <c r="EO41" s="9" t="str">
        <f t="shared" si="368"/>
        <v/>
      </c>
      <c r="EP41" s="8" t="str">
        <f t="shared" si="368"/>
        <v/>
      </c>
      <c r="EQ41" s="7" t="str">
        <f t="shared" si="368"/>
        <v/>
      </c>
      <c r="ER41" s="7" t="str">
        <f t="shared" si="368"/>
        <v/>
      </c>
      <c r="ES41" s="7" t="str">
        <f t="shared" si="368"/>
        <v/>
      </c>
      <c r="ET41" s="7" t="str">
        <f t="shared" si="369"/>
        <v/>
      </c>
      <c r="EU41" s="7" t="str">
        <f t="shared" si="369"/>
        <v/>
      </c>
      <c r="EV41" s="9" t="str">
        <f t="shared" si="369"/>
        <v/>
      </c>
      <c r="EW41" s="8" t="str">
        <f t="shared" si="369"/>
        <v/>
      </c>
      <c r="EX41" s="7" t="str">
        <f t="shared" si="369"/>
        <v/>
      </c>
      <c r="EY41" s="7" t="str">
        <f t="shared" si="369"/>
        <v/>
      </c>
      <c r="EZ41" s="7" t="str">
        <f t="shared" si="369"/>
        <v/>
      </c>
      <c r="FA41" s="7" t="str">
        <f t="shared" si="369"/>
        <v/>
      </c>
      <c r="FB41" s="7" t="str">
        <f t="shared" si="369"/>
        <v/>
      </c>
      <c r="FC41" s="9" t="str">
        <f t="shared" si="369"/>
        <v/>
      </c>
      <c r="FD41" s="8" t="str">
        <f t="shared" si="369"/>
        <v/>
      </c>
      <c r="FE41" s="7" t="str">
        <f t="shared" si="369"/>
        <v/>
      </c>
      <c r="FF41" s="7" t="str">
        <f t="shared" si="369"/>
        <v/>
      </c>
      <c r="FG41" s="7" t="str">
        <f t="shared" si="369"/>
        <v/>
      </c>
      <c r="FH41" s="7" t="str">
        <f t="shared" si="369"/>
        <v/>
      </c>
      <c r="FI41" s="7" t="str">
        <f t="shared" si="369"/>
        <v/>
      </c>
      <c r="FJ41" s="9" t="str">
        <f t="shared" si="370"/>
        <v/>
      </c>
      <c r="FK41" s="8" t="str">
        <f t="shared" si="370"/>
        <v/>
      </c>
      <c r="FL41" s="7" t="str">
        <f t="shared" si="370"/>
        <v/>
      </c>
      <c r="FM41" s="7" t="str">
        <f t="shared" si="370"/>
        <v/>
      </c>
      <c r="FN41" s="7" t="str">
        <f t="shared" si="370"/>
        <v/>
      </c>
      <c r="FO41" s="7" t="str">
        <f t="shared" si="370"/>
        <v/>
      </c>
      <c r="FP41" s="7" t="str">
        <f t="shared" si="370"/>
        <v/>
      </c>
      <c r="FQ41" s="9" t="str">
        <f t="shared" si="370"/>
        <v/>
      </c>
      <c r="FR41" s="8" t="str">
        <f t="shared" si="370"/>
        <v/>
      </c>
      <c r="FS41" s="7" t="str">
        <f t="shared" si="370"/>
        <v/>
      </c>
      <c r="FT41" s="7" t="str">
        <f t="shared" si="370"/>
        <v/>
      </c>
      <c r="FU41" s="7" t="str">
        <f t="shared" si="370"/>
        <v/>
      </c>
      <c r="FV41" s="7" t="str">
        <f t="shared" si="370"/>
        <v/>
      </c>
      <c r="FW41" s="7" t="str">
        <f t="shared" si="370"/>
        <v/>
      </c>
      <c r="FX41" s="9" t="str">
        <f t="shared" si="370"/>
        <v/>
      </c>
      <c r="FY41" s="8" t="str">
        <f t="shared" si="370"/>
        <v/>
      </c>
      <c r="FZ41" s="7" t="str">
        <f t="shared" si="371"/>
        <v/>
      </c>
      <c r="GA41" s="7" t="str">
        <f t="shared" si="371"/>
        <v/>
      </c>
      <c r="GB41" s="7" t="str">
        <f t="shared" si="371"/>
        <v/>
      </c>
      <c r="GC41" s="7" t="str">
        <f t="shared" si="371"/>
        <v/>
      </c>
      <c r="GD41" s="7" t="str">
        <f t="shared" si="371"/>
        <v/>
      </c>
      <c r="GE41" s="9" t="str">
        <f t="shared" si="371"/>
        <v/>
      </c>
      <c r="GF41" s="8" t="str">
        <f t="shared" si="371"/>
        <v/>
      </c>
      <c r="GG41" s="7" t="str">
        <f t="shared" si="371"/>
        <v/>
      </c>
      <c r="GH41" s="7" t="str">
        <f t="shared" si="371"/>
        <v/>
      </c>
      <c r="GI41" s="7" t="str">
        <f t="shared" si="371"/>
        <v/>
      </c>
      <c r="GJ41" s="7" t="str">
        <f t="shared" si="371"/>
        <v/>
      </c>
      <c r="GK41" s="7" t="str">
        <f t="shared" si="371"/>
        <v/>
      </c>
      <c r="GL41" s="9" t="str">
        <f t="shared" si="371"/>
        <v/>
      </c>
      <c r="GM41" s="8" t="str">
        <f t="shared" si="371"/>
        <v/>
      </c>
      <c r="GN41" s="7" t="str">
        <f t="shared" si="371"/>
        <v/>
      </c>
      <c r="GO41" s="7" t="str">
        <f t="shared" si="371"/>
        <v/>
      </c>
      <c r="GP41" s="7" t="str">
        <f t="shared" si="372"/>
        <v/>
      </c>
      <c r="GQ41" s="7" t="str">
        <f t="shared" si="372"/>
        <v/>
      </c>
      <c r="GR41" s="7" t="str">
        <f t="shared" si="372"/>
        <v/>
      </c>
      <c r="GS41" s="9" t="str">
        <f t="shared" si="372"/>
        <v/>
      </c>
      <c r="GT41" s="8" t="str">
        <f t="shared" si="372"/>
        <v/>
      </c>
      <c r="GU41" s="7" t="str">
        <f t="shared" si="372"/>
        <v/>
      </c>
      <c r="GV41" s="7" t="str">
        <f t="shared" si="372"/>
        <v/>
      </c>
      <c r="GW41" s="7" t="str">
        <f t="shared" si="372"/>
        <v/>
      </c>
      <c r="GX41" s="7" t="str">
        <f t="shared" si="372"/>
        <v/>
      </c>
      <c r="GY41" s="7" t="str">
        <f t="shared" si="372"/>
        <v/>
      </c>
      <c r="GZ41" s="9" t="str">
        <f t="shared" si="372"/>
        <v/>
      </c>
      <c r="HA41" s="8" t="str">
        <f t="shared" si="372"/>
        <v/>
      </c>
      <c r="HB41" s="7" t="str">
        <f t="shared" si="372"/>
        <v/>
      </c>
      <c r="HC41" s="7" t="str">
        <f t="shared" si="372"/>
        <v/>
      </c>
      <c r="HD41" s="7" t="str">
        <f t="shared" si="372"/>
        <v/>
      </c>
      <c r="HE41" s="7" t="str">
        <f t="shared" si="372"/>
        <v/>
      </c>
      <c r="HF41" s="7" t="str">
        <f t="shared" si="373"/>
        <v/>
      </c>
      <c r="HG41" s="9" t="str">
        <f t="shared" si="373"/>
        <v/>
      </c>
      <c r="HH41" s="8" t="str">
        <f t="shared" si="373"/>
        <v/>
      </c>
      <c r="HI41" s="7" t="str">
        <f t="shared" si="373"/>
        <v/>
      </c>
      <c r="HJ41" s="7" t="str">
        <f t="shared" si="373"/>
        <v/>
      </c>
      <c r="HK41" s="7" t="str">
        <f t="shared" si="373"/>
        <v/>
      </c>
      <c r="HL41" s="7" t="str">
        <f t="shared" si="373"/>
        <v/>
      </c>
      <c r="HM41" s="7" t="str">
        <f t="shared" si="373"/>
        <v/>
      </c>
      <c r="HN41" s="9" t="str">
        <f t="shared" si="373"/>
        <v/>
      </c>
      <c r="HO41" s="8" t="str">
        <f t="shared" si="374"/>
        <v/>
      </c>
      <c r="HP41" s="7" t="str">
        <f t="shared" si="374"/>
        <v/>
      </c>
      <c r="HQ41" s="7" t="str">
        <f t="shared" si="374"/>
        <v/>
      </c>
      <c r="HR41" s="7" t="str">
        <f t="shared" si="374"/>
        <v/>
      </c>
      <c r="HS41" s="7" t="str">
        <f t="shared" si="374"/>
        <v/>
      </c>
      <c r="HT41" s="7" t="str">
        <f t="shared" si="374"/>
        <v/>
      </c>
      <c r="HU41" s="9" t="str">
        <f t="shared" si="374"/>
        <v/>
      </c>
      <c r="HV41" s="8" t="str">
        <f t="shared" si="374"/>
        <v/>
      </c>
      <c r="HW41" s="7" t="str">
        <f t="shared" si="374"/>
        <v/>
      </c>
      <c r="HX41" s="7" t="str">
        <f t="shared" si="374"/>
        <v/>
      </c>
      <c r="HY41" s="7" t="str">
        <f t="shared" si="374"/>
        <v/>
      </c>
      <c r="HZ41" s="7" t="str">
        <f t="shared" si="374"/>
        <v/>
      </c>
      <c r="IA41" s="7" t="str">
        <f t="shared" si="374"/>
        <v/>
      </c>
      <c r="IB41" s="9" t="str">
        <f t="shared" si="374"/>
        <v/>
      </c>
      <c r="IC41" s="8" t="str">
        <f t="shared" si="374"/>
        <v/>
      </c>
      <c r="ID41" s="7" t="str">
        <f t="shared" si="374"/>
        <v/>
      </c>
      <c r="IE41" s="7" t="str">
        <f t="shared" si="375"/>
        <v/>
      </c>
      <c r="IF41" s="7" t="str">
        <f t="shared" si="375"/>
        <v/>
      </c>
      <c r="IG41" s="7" t="str">
        <f t="shared" si="375"/>
        <v/>
      </c>
      <c r="IH41" s="7" t="str">
        <f t="shared" si="375"/>
        <v/>
      </c>
      <c r="II41" s="9" t="str">
        <f t="shared" si="375"/>
        <v/>
      </c>
      <c r="IJ41" s="8" t="str">
        <f t="shared" si="375"/>
        <v/>
      </c>
      <c r="IK41" s="7" t="str">
        <f t="shared" si="375"/>
        <v/>
      </c>
      <c r="IL41" s="7" t="str">
        <f t="shared" si="375"/>
        <v/>
      </c>
      <c r="IM41" s="7" t="str">
        <f t="shared" si="375"/>
        <v/>
      </c>
      <c r="IN41" s="7" t="str">
        <f t="shared" si="375"/>
        <v/>
      </c>
      <c r="IO41" s="7" t="str">
        <f t="shared" si="375"/>
        <v/>
      </c>
      <c r="IP41" s="9" t="str">
        <f t="shared" si="375"/>
        <v/>
      </c>
      <c r="IQ41" s="8" t="str">
        <f t="shared" si="375"/>
        <v/>
      </c>
      <c r="IR41" s="7" t="str">
        <f t="shared" si="375"/>
        <v/>
      </c>
      <c r="IS41" s="7" t="str">
        <f t="shared" si="375"/>
        <v/>
      </c>
      <c r="IT41" s="7" t="str">
        <f t="shared" si="375"/>
        <v/>
      </c>
      <c r="IU41" s="7" t="str">
        <f t="shared" si="376"/>
        <v/>
      </c>
      <c r="IV41" s="7" t="str">
        <f t="shared" si="376"/>
        <v/>
      </c>
      <c r="IW41" s="9" t="str">
        <f t="shared" si="376"/>
        <v/>
      </c>
      <c r="IX41" s="8" t="str">
        <f t="shared" si="376"/>
        <v/>
      </c>
      <c r="IY41" s="7" t="str">
        <f t="shared" si="376"/>
        <v/>
      </c>
      <c r="IZ41" s="7" t="str">
        <f t="shared" si="376"/>
        <v/>
      </c>
      <c r="JA41" s="7" t="str">
        <f t="shared" si="376"/>
        <v/>
      </c>
      <c r="JB41" s="7" t="str">
        <f t="shared" si="376"/>
        <v/>
      </c>
      <c r="JC41" s="7" t="str">
        <f t="shared" si="376"/>
        <v/>
      </c>
      <c r="JD41" s="9" t="str">
        <f t="shared" si="376"/>
        <v/>
      </c>
      <c r="JE41" s="8" t="str">
        <f t="shared" si="376"/>
        <v/>
      </c>
      <c r="JF41" s="7" t="str">
        <f t="shared" si="376"/>
        <v/>
      </c>
      <c r="JG41" s="7" t="str">
        <f t="shared" si="376"/>
        <v/>
      </c>
      <c r="JH41" s="7" t="str">
        <f t="shared" si="376"/>
        <v/>
      </c>
      <c r="JI41" s="7" t="str">
        <f t="shared" si="376"/>
        <v/>
      </c>
      <c r="JJ41" s="7" t="str">
        <f t="shared" si="376"/>
        <v/>
      </c>
      <c r="JK41" s="9" t="str">
        <f t="shared" si="377"/>
        <v/>
      </c>
      <c r="JL41" s="8" t="str">
        <f t="shared" si="377"/>
        <v/>
      </c>
      <c r="JM41" s="7" t="str">
        <f t="shared" si="377"/>
        <v/>
      </c>
      <c r="JN41" s="7" t="str">
        <f t="shared" si="377"/>
        <v/>
      </c>
      <c r="JO41" s="7" t="str">
        <f t="shared" si="377"/>
        <v/>
      </c>
      <c r="JP41" s="7" t="str">
        <f t="shared" si="377"/>
        <v/>
      </c>
      <c r="JQ41" s="7" t="str">
        <f t="shared" si="377"/>
        <v/>
      </c>
      <c r="JR41" s="9" t="str">
        <f t="shared" si="377"/>
        <v/>
      </c>
      <c r="JS41" s="8" t="str">
        <f t="shared" si="377"/>
        <v/>
      </c>
      <c r="JT41" s="7" t="str">
        <f t="shared" si="377"/>
        <v/>
      </c>
      <c r="JU41" s="7" t="str">
        <f t="shared" si="377"/>
        <v/>
      </c>
      <c r="JV41" s="7" t="str">
        <f t="shared" si="377"/>
        <v/>
      </c>
      <c r="JW41" s="7" t="str">
        <f t="shared" si="377"/>
        <v/>
      </c>
      <c r="JX41" s="7" t="str">
        <f t="shared" si="377"/>
        <v/>
      </c>
      <c r="JY41" s="9" t="str">
        <f t="shared" si="377"/>
        <v/>
      </c>
      <c r="JZ41" s="8" t="str">
        <f t="shared" si="377"/>
        <v/>
      </c>
      <c r="KA41" s="7" t="str">
        <f t="shared" si="378"/>
        <v/>
      </c>
      <c r="KB41" s="7" t="str">
        <f t="shared" si="378"/>
        <v/>
      </c>
      <c r="KC41" s="7" t="str">
        <f t="shared" si="378"/>
        <v/>
      </c>
      <c r="KD41" s="7" t="str">
        <f t="shared" si="378"/>
        <v/>
      </c>
      <c r="KE41" s="7" t="str">
        <f t="shared" si="378"/>
        <v/>
      </c>
      <c r="KF41" s="9" t="str">
        <f t="shared" si="378"/>
        <v/>
      </c>
      <c r="KG41" s="8" t="str">
        <f t="shared" si="378"/>
        <v/>
      </c>
      <c r="KH41" s="7" t="str">
        <f t="shared" si="378"/>
        <v>-</v>
      </c>
      <c r="KI41" s="7" t="str">
        <f t="shared" si="378"/>
        <v>-</v>
      </c>
      <c r="KJ41" s="7" t="str">
        <f t="shared" si="378"/>
        <v>-</v>
      </c>
      <c r="KK41" s="7" t="str">
        <f t="shared" si="378"/>
        <v>-</v>
      </c>
      <c r="KL41" s="7" t="str">
        <f t="shared" si="378"/>
        <v>-</v>
      </c>
      <c r="KM41" s="9" t="str">
        <f t="shared" si="378"/>
        <v>-</v>
      </c>
      <c r="KN41" s="8" t="str">
        <f t="shared" si="378"/>
        <v/>
      </c>
      <c r="KO41" s="7" t="str">
        <f t="shared" si="378"/>
        <v/>
      </c>
      <c r="KP41" s="7" t="str">
        <f t="shared" si="378"/>
        <v/>
      </c>
      <c r="KQ41" s="7" t="str">
        <f t="shared" si="379"/>
        <v/>
      </c>
      <c r="KR41" s="7" t="str">
        <f t="shared" si="379"/>
        <v/>
      </c>
      <c r="KS41" s="7" t="str">
        <f t="shared" si="379"/>
        <v/>
      </c>
      <c r="KT41" s="9" t="str">
        <f t="shared" si="379"/>
        <v/>
      </c>
      <c r="KU41" s="8" t="str">
        <f t="shared" si="379"/>
        <v/>
      </c>
      <c r="KV41" s="7" t="str">
        <f t="shared" si="379"/>
        <v/>
      </c>
      <c r="KW41" s="7" t="str">
        <f t="shared" si="379"/>
        <v/>
      </c>
      <c r="KX41" s="7" t="str">
        <f t="shared" si="379"/>
        <v/>
      </c>
      <c r="KY41" s="7" t="str">
        <f t="shared" si="379"/>
        <v/>
      </c>
      <c r="KZ41" s="7" t="str">
        <f t="shared" si="379"/>
        <v/>
      </c>
      <c r="LA41" s="9" t="str">
        <f t="shared" si="379"/>
        <v/>
      </c>
      <c r="LB41" s="8" t="str">
        <f t="shared" si="379"/>
        <v/>
      </c>
      <c r="LC41" s="7" t="str">
        <f t="shared" si="379"/>
        <v/>
      </c>
      <c r="LD41" s="7" t="str">
        <f t="shared" si="379"/>
        <v/>
      </c>
      <c r="LE41" s="7" t="str">
        <f t="shared" si="379"/>
        <v/>
      </c>
      <c r="LF41" s="7" t="str">
        <f t="shared" si="379"/>
        <v/>
      </c>
      <c r="LG41" s="7" t="str">
        <f t="shared" si="380"/>
        <v/>
      </c>
      <c r="LH41" s="9" t="str">
        <f t="shared" si="380"/>
        <v/>
      </c>
      <c r="LI41" s="8" t="str">
        <f t="shared" si="380"/>
        <v/>
      </c>
      <c r="LJ41" s="7" t="str">
        <f t="shared" si="380"/>
        <v/>
      </c>
      <c r="LK41" s="7" t="str">
        <f t="shared" si="380"/>
        <v/>
      </c>
      <c r="LL41" s="7" t="str">
        <f t="shared" si="380"/>
        <v/>
      </c>
      <c r="LM41" s="7" t="str">
        <f t="shared" si="380"/>
        <v/>
      </c>
      <c r="LN41" s="7" t="str">
        <f t="shared" si="380"/>
        <v/>
      </c>
      <c r="LO41" s="9" t="str">
        <f t="shared" si="380"/>
        <v/>
      </c>
      <c r="LP41" s="8" t="str">
        <f t="shared" si="380"/>
        <v/>
      </c>
      <c r="LQ41" s="7" t="str">
        <f t="shared" si="380"/>
        <v/>
      </c>
      <c r="LR41" s="7" t="str">
        <f t="shared" si="380"/>
        <v/>
      </c>
      <c r="LS41" s="7" t="str">
        <f t="shared" si="380"/>
        <v/>
      </c>
      <c r="LT41" s="7" t="str">
        <f t="shared" si="380"/>
        <v/>
      </c>
      <c r="LU41" s="7" t="str">
        <f t="shared" si="380"/>
        <v/>
      </c>
      <c r="LV41" s="9" t="str">
        <f t="shared" si="380"/>
        <v/>
      </c>
      <c r="LW41" s="8" t="str">
        <f t="shared" si="381"/>
        <v/>
      </c>
      <c r="LX41" s="7" t="str">
        <f t="shared" si="381"/>
        <v/>
      </c>
      <c r="LY41" s="7" t="str">
        <f t="shared" si="381"/>
        <v/>
      </c>
      <c r="LZ41" s="7" t="str">
        <f t="shared" si="381"/>
        <v/>
      </c>
      <c r="MA41" s="7" t="str">
        <f t="shared" si="381"/>
        <v/>
      </c>
      <c r="MB41" s="7" t="str">
        <f t="shared" si="381"/>
        <v/>
      </c>
      <c r="MC41" s="9" t="str">
        <f t="shared" si="381"/>
        <v/>
      </c>
      <c r="MD41" s="8" t="str">
        <f t="shared" si="381"/>
        <v/>
      </c>
      <c r="ME41" s="7" t="str">
        <f t="shared" si="381"/>
        <v/>
      </c>
      <c r="MF41" s="7" t="str">
        <f t="shared" si="381"/>
        <v/>
      </c>
      <c r="MG41" s="7" t="str">
        <f t="shared" si="381"/>
        <v/>
      </c>
      <c r="MH41" s="7" t="str">
        <f t="shared" si="381"/>
        <v/>
      </c>
      <c r="MI41" s="7" t="str">
        <f t="shared" si="381"/>
        <v/>
      </c>
      <c r="MJ41" s="9" t="str">
        <f t="shared" si="381"/>
        <v/>
      </c>
      <c r="MK41" s="8" t="str">
        <f t="shared" si="381"/>
        <v/>
      </c>
      <c r="ML41" s="7" t="str">
        <f t="shared" si="381"/>
        <v/>
      </c>
      <c r="MM41" s="7" t="str">
        <f t="shared" si="382"/>
        <v/>
      </c>
      <c r="MN41" s="7" t="str">
        <f t="shared" si="382"/>
        <v/>
      </c>
      <c r="MO41" s="7" t="str">
        <f t="shared" si="382"/>
        <v/>
      </c>
      <c r="MP41" s="7" t="str">
        <f t="shared" si="382"/>
        <v/>
      </c>
      <c r="MQ41" s="9" t="str">
        <f t="shared" si="382"/>
        <v/>
      </c>
      <c r="MR41" s="8" t="str">
        <f t="shared" si="382"/>
        <v/>
      </c>
      <c r="MS41" s="7" t="str">
        <f t="shared" si="382"/>
        <v/>
      </c>
      <c r="MT41" s="7" t="str">
        <f t="shared" si="382"/>
        <v/>
      </c>
      <c r="MU41" s="7" t="str">
        <f t="shared" si="382"/>
        <v/>
      </c>
      <c r="MV41" s="7" t="str">
        <f t="shared" si="382"/>
        <v/>
      </c>
      <c r="MW41" s="7" t="str">
        <f t="shared" si="382"/>
        <v/>
      </c>
      <c r="MX41" s="9" t="str">
        <f t="shared" si="382"/>
        <v/>
      </c>
      <c r="MY41" s="8" t="str">
        <f t="shared" si="382"/>
        <v/>
      </c>
      <c r="MZ41" s="7" t="str">
        <f t="shared" si="382"/>
        <v/>
      </c>
      <c r="NA41" s="7" t="str">
        <f t="shared" si="382"/>
        <v/>
      </c>
      <c r="NB41" s="7" t="str">
        <f t="shared" si="382"/>
        <v/>
      </c>
      <c r="NC41" s="7" t="str">
        <f t="shared" si="383"/>
        <v/>
      </c>
      <c r="ND41" s="7" t="str">
        <f t="shared" si="383"/>
        <v/>
      </c>
      <c r="NE41" s="9" t="str">
        <f t="shared" si="383"/>
        <v/>
      </c>
      <c r="NF41" s="8" t="str">
        <f t="shared" si="383"/>
        <v/>
      </c>
      <c r="NG41" s="7" t="str">
        <f t="shared" si="383"/>
        <v/>
      </c>
      <c r="NH41" s="7" t="str">
        <f t="shared" si="383"/>
        <v/>
      </c>
      <c r="NI41" s="7" t="str">
        <f t="shared" si="383"/>
        <v/>
      </c>
      <c r="NJ41" s="7" t="str">
        <f t="shared" si="383"/>
        <v/>
      </c>
      <c r="NK41" s="7" t="str">
        <f t="shared" si="383"/>
        <v/>
      </c>
      <c r="NL41" s="9" t="str">
        <f t="shared" si="383"/>
        <v/>
      </c>
      <c r="NM41" s="8" t="str">
        <f t="shared" si="383"/>
        <v/>
      </c>
      <c r="NN41" s="7" t="str">
        <f t="shared" si="383"/>
        <v/>
      </c>
      <c r="NO41" s="7" t="str">
        <f t="shared" si="383"/>
        <v/>
      </c>
      <c r="NP41" s="7" t="str">
        <f t="shared" si="383"/>
        <v/>
      </c>
      <c r="NQ41" s="7" t="str">
        <f t="shared" si="383"/>
        <v/>
      </c>
      <c r="NR41" s="7" t="str">
        <f t="shared" si="383"/>
        <v/>
      </c>
      <c r="NS41" s="9" t="str">
        <f t="shared" si="384"/>
        <v/>
      </c>
    </row>
    <row r="42" spans="1:383" s="1" customFormat="1" ht="30" customHeight="1" x14ac:dyDescent="0.25">
      <c r="A42" s="32"/>
      <c r="B42" s="19" t="s">
        <v>15</v>
      </c>
      <c r="C42" s="30">
        <v>43508</v>
      </c>
      <c r="D42" s="25">
        <v>43513</v>
      </c>
      <c r="E42" s="30" t="s">
        <v>19</v>
      </c>
      <c r="F42" s="8" t="str">
        <f t="shared" si="360"/>
        <v/>
      </c>
      <c r="G42" s="7" t="str">
        <f t="shared" si="360"/>
        <v/>
      </c>
      <c r="H42" s="7" t="str">
        <f t="shared" si="360"/>
        <v/>
      </c>
      <c r="I42" s="7" t="str">
        <f t="shared" si="360"/>
        <v/>
      </c>
      <c r="J42" s="7" t="str">
        <f t="shared" si="360"/>
        <v/>
      </c>
      <c r="K42" s="7" t="str">
        <f t="shared" si="360"/>
        <v/>
      </c>
      <c r="L42" s="9" t="str">
        <f t="shared" si="360"/>
        <v/>
      </c>
      <c r="M42" s="8" t="str">
        <f t="shared" si="360"/>
        <v/>
      </c>
      <c r="N42" s="7" t="str">
        <f t="shared" si="360"/>
        <v/>
      </c>
      <c r="O42" s="7" t="str">
        <f t="shared" si="360"/>
        <v/>
      </c>
      <c r="P42" s="7" t="str">
        <f t="shared" si="360"/>
        <v/>
      </c>
      <c r="Q42" s="7" t="str">
        <f t="shared" si="360"/>
        <v/>
      </c>
      <c r="R42" s="7" t="str">
        <f t="shared" si="360"/>
        <v/>
      </c>
      <c r="S42" s="9" t="str">
        <f t="shared" si="360"/>
        <v/>
      </c>
      <c r="T42" s="8" t="str">
        <f t="shared" si="360"/>
        <v/>
      </c>
      <c r="U42" s="7" t="str">
        <f t="shared" si="360"/>
        <v/>
      </c>
      <c r="V42" s="7" t="str">
        <f t="shared" si="361"/>
        <v/>
      </c>
      <c r="W42" s="7" t="str">
        <f t="shared" si="361"/>
        <v/>
      </c>
      <c r="X42" s="7" t="str">
        <f t="shared" si="361"/>
        <v/>
      </c>
      <c r="Y42" s="7" t="str">
        <f t="shared" si="361"/>
        <v/>
      </c>
      <c r="Z42" s="9" t="str">
        <f t="shared" si="361"/>
        <v/>
      </c>
      <c r="AA42" s="8" t="str">
        <f t="shared" si="361"/>
        <v/>
      </c>
      <c r="AB42" s="7" t="str">
        <f t="shared" si="361"/>
        <v/>
      </c>
      <c r="AC42" s="7" t="str">
        <f t="shared" si="361"/>
        <v/>
      </c>
      <c r="AD42" s="7" t="str">
        <f t="shared" si="361"/>
        <v/>
      </c>
      <c r="AE42" s="7" t="str">
        <f t="shared" si="361"/>
        <v/>
      </c>
      <c r="AF42" s="7" t="str">
        <f t="shared" si="361"/>
        <v/>
      </c>
      <c r="AG42" s="9" t="str">
        <f t="shared" si="361"/>
        <v/>
      </c>
      <c r="AH42" s="8" t="str">
        <f t="shared" si="361"/>
        <v/>
      </c>
      <c r="AI42" s="7" t="str">
        <f t="shared" si="361"/>
        <v/>
      </c>
      <c r="AJ42" s="7" t="str">
        <f t="shared" si="361"/>
        <v/>
      </c>
      <c r="AK42" s="7" t="str">
        <f t="shared" si="361"/>
        <v/>
      </c>
      <c r="AL42" s="7" t="str">
        <f t="shared" si="362"/>
        <v/>
      </c>
      <c r="AM42" s="7" t="str">
        <f t="shared" si="362"/>
        <v/>
      </c>
      <c r="AN42" s="9" t="str">
        <f t="shared" si="362"/>
        <v/>
      </c>
      <c r="AO42" s="8" t="str">
        <f t="shared" si="362"/>
        <v/>
      </c>
      <c r="AP42" s="7" t="str">
        <f t="shared" si="362"/>
        <v/>
      </c>
      <c r="AQ42" s="7" t="str">
        <f t="shared" si="362"/>
        <v/>
      </c>
      <c r="AR42" s="7" t="str">
        <f t="shared" si="362"/>
        <v/>
      </c>
      <c r="AS42" s="7" t="str">
        <f t="shared" si="362"/>
        <v/>
      </c>
      <c r="AT42" s="7" t="str">
        <f t="shared" si="362"/>
        <v/>
      </c>
      <c r="AU42" s="9" t="str">
        <f t="shared" si="362"/>
        <v/>
      </c>
      <c r="AV42" s="8" t="str">
        <f t="shared" si="362"/>
        <v/>
      </c>
      <c r="AW42" s="7" t="str">
        <f t="shared" si="362"/>
        <v/>
      </c>
      <c r="AX42" s="7" t="str">
        <f t="shared" si="362"/>
        <v/>
      </c>
      <c r="AY42" s="7" t="str">
        <f t="shared" si="362"/>
        <v/>
      </c>
      <c r="AZ42" s="7" t="str">
        <f t="shared" si="362"/>
        <v/>
      </c>
      <c r="BA42" s="7" t="str">
        <f t="shared" si="362"/>
        <v/>
      </c>
      <c r="BB42" s="9" t="str">
        <f t="shared" si="363"/>
        <v/>
      </c>
      <c r="BC42" s="8" t="str">
        <f t="shared" si="363"/>
        <v/>
      </c>
      <c r="BD42" s="7" t="str">
        <f t="shared" si="363"/>
        <v/>
      </c>
      <c r="BE42" s="7" t="str">
        <f t="shared" si="363"/>
        <v/>
      </c>
      <c r="BF42" s="7" t="str">
        <f t="shared" si="363"/>
        <v/>
      </c>
      <c r="BG42" s="7" t="str">
        <f t="shared" si="363"/>
        <v/>
      </c>
      <c r="BH42" s="7" t="str">
        <f t="shared" si="363"/>
        <v/>
      </c>
      <c r="BI42" s="9" t="str">
        <f t="shared" si="363"/>
        <v/>
      </c>
      <c r="BJ42" s="8" t="str">
        <f t="shared" si="363"/>
        <v/>
      </c>
      <c r="BK42" s="7" t="str">
        <f t="shared" si="363"/>
        <v/>
      </c>
      <c r="BL42" s="7" t="str">
        <f t="shared" si="363"/>
        <v/>
      </c>
      <c r="BM42" s="7" t="str">
        <f t="shared" si="363"/>
        <v/>
      </c>
      <c r="BN42" s="7" t="str">
        <f t="shared" si="363"/>
        <v/>
      </c>
      <c r="BO42" s="7" t="str">
        <f t="shared" si="363"/>
        <v/>
      </c>
      <c r="BP42" s="9" t="str">
        <f t="shared" si="363"/>
        <v/>
      </c>
      <c r="BQ42" s="8" t="str">
        <f t="shared" si="363"/>
        <v/>
      </c>
      <c r="BR42" s="7" t="str">
        <f t="shared" si="364"/>
        <v/>
      </c>
      <c r="BS42" s="7" t="str">
        <f t="shared" si="364"/>
        <v/>
      </c>
      <c r="BT42" s="7" t="str">
        <f t="shared" si="364"/>
        <v/>
      </c>
      <c r="BU42" s="7" t="str">
        <f t="shared" si="364"/>
        <v/>
      </c>
      <c r="BV42" s="7" t="str">
        <f t="shared" si="364"/>
        <v/>
      </c>
      <c r="BW42" s="9" t="str">
        <f t="shared" si="364"/>
        <v/>
      </c>
      <c r="BX42" s="8" t="str">
        <f t="shared" si="364"/>
        <v/>
      </c>
      <c r="BY42" s="7" t="str">
        <f t="shared" si="364"/>
        <v/>
      </c>
      <c r="BZ42" s="7" t="str">
        <f t="shared" si="364"/>
        <v/>
      </c>
      <c r="CA42" s="7" t="str">
        <f t="shared" si="364"/>
        <v/>
      </c>
      <c r="CB42" s="7" t="str">
        <f t="shared" si="364"/>
        <v/>
      </c>
      <c r="CC42" s="7" t="str">
        <f t="shared" si="364"/>
        <v/>
      </c>
      <c r="CD42" s="9" t="str">
        <f t="shared" si="364"/>
        <v/>
      </c>
      <c r="CE42" s="8" t="str">
        <f t="shared" si="364"/>
        <v/>
      </c>
      <c r="CF42" s="7" t="str">
        <f t="shared" si="364"/>
        <v/>
      </c>
      <c r="CG42" s="7" t="str">
        <f t="shared" si="364"/>
        <v/>
      </c>
      <c r="CH42" s="7" t="str">
        <f t="shared" si="365"/>
        <v/>
      </c>
      <c r="CI42" s="7" t="str">
        <f t="shared" si="365"/>
        <v/>
      </c>
      <c r="CJ42" s="7" t="str">
        <f t="shared" si="365"/>
        <v/>
      </c>
      <c r="CK42" s="9" t="str">
        <f t="shared" si="365"/>
        <v/>
      </c>
      <c r="CL42" s="8" t="str">
        <f t="shared" si="365"/>
        <v/>
      </c>
      <c r="CM42" s="7" t="str">
        <f t="shared" si="365"/>
        <v/>
      </c>
      <c r="CN42" s="7" t="str">
        <f t="shared" si="365"/>
        <v/>
      </c>
      <c r="CO42" s="7" t="str">
        <f t="shared" si="365"/>
        <v/>
      </c>
      <c r="CP42" s="7" t="str">
        <f t="shared" si="365"/>
        <v/>
      </c>
      <c r="CQ42" s="7" t="str">
        <f t="shared" si="365"/>
        <v/>
      </c>
      <c r="CR42" s="9" t="str">
        <f t="shared" si="365"/>
        <v/>
      </c>
      <c r="CS42" s="8" t="str">
        <f t="shared" si="365"/>
        <v/>
      </c>
      <c r="CT42" s="7" t="str">
        <f t="shared" si="365"/>
        <v/>
      </c>
      <c r="CU42" s="7" t="str">
        <f t="shared" si="365"/>
        <v/>
      </c>
      <c r="CV42" s="7" t="str">
        <f t="shared" si="365"/>
        <v/>
      </c>
      <c r="CW42" s="7" t="str">
        <f t="shared" si="365"/>
        <v/>
      </c>
      <c r="CX42" s="7" t="str">
        <f t="shared" si="366"/>
        <v/>
      </c>
      <c r="CY42" s="9" t="str">
        <f t="shared" si="366"/>
        <v/>
      </c>
      <c r="CZ42" s="8" t="str">
        <f t="shared" si="366"/>
        <v/>
      </c>
      <c r="DA42" s="7" t="str">
        <f t="shared" si="366"/>
        <v/>
      </c>
      <c r="DB42" s="7" t="str">
        <f t="shared" si="366"/>
        <v/>
      </c>
      <c r="DC42" s="7" t="str">
        <f t="shared" si="366"/>
        <v/>
      </c>
      <c r="DD42" s="7" t="str">
        <f t="shared" si="366"/>
        <v/>
      </c>
      <c r="DE42" s="7" t="str">
        <f t="shared" si="366"/>
        <v/>
      </c>
      <c r="DF42" s="9" t="str">
        <f t="shared" si="366"/>
        <v/>
      </c>
      <c r="DG42" s="8" t="str">
        <f t="shared" si="366"/>
        <v/>
      </c>
      <c r="DH42" s="7" t="str">
        <f t="shared" si="366"/>
        <v/>
      </c>
      <c r="DI42" s="7" t="str">
        <f t="shared" si="366"/>
        <v/>
      </c>
      <c r="DJ42" s="7" t="str">
        <f t="shared" si="366"/>
        <v/>
      </c>
      <c r="DK42" s="7" t="str">
        <f t="shared" si="366"/>
        <v/>
      </c>
      <c r="DL42" s="7" t="str">
        <f t="shared" si="366"/>
        <v/>
      </c>
      <c r="DM42" s="9" t="str">
        <f t="shared" si="366"/>
        <v/>
      </c>
      <c r="DN42" s="8" t="str">
        <f t="shared" si="367"/>
        <v/>
      </c>
      <c r="DO42" s="7" t="str">
        <f t="shared" si="367"/>
        <v/>
      </c>
      <c r="DP42" s="7" t="str">
        <f t="shared" si="367"/>
        <v/>
      </c>
      <c r="DQ42" s="7" t="str">
        <f t="shared" si="367"/>
        <v/>
      </c>
      <c r="DR42" s="7" t="str">
        <f t="shared" si="367"/>
        <v/>
      </c>
      <c r="DS42" s="7" t="str">
        <f t="shared" si="367"/>
        <v/>
      </c>
      <c r="DT42" s="9" t="str">
        <f t="shared" si="367"/>
        <v/>
      </c>
      <c r="DU42" s="8" t="str">
        <f t="shared" si="367"/>
        <v/>
      </c>
      <c r="DV42" s="7" t="str">
        <f t="shared" si="367"/>
        <v/>
      </c>
      <c r="DW42" s="7" t="str">
        <f t="shared" si="367"/>
        <v/>
      </c>
      <c r="DX42" s="7" t="str">
        <f t="shared" si="367"/>
        <v/>
      </c>
      <c r="DY42" s="7" t="str">
        <f t="shared" si="367"/>
        <v/>
      </c>
      <c r="DZ42" s="7" t="str">
        <f t="shared" si="367"/>
        <v/>
      </c>
      <c r="EA42" s="9" t="str">
        <f t="shared" si="367"/>
        <v/>
      </c>
      <c r="EB42" s="8" t="str">
        <f t="shared" si="367"/>
        <v/>
      </c>
      <c r="EC42" s="7" t="str">
        <f t="shared" si="367"/>
        <v/>
      </c>
      <c r="ED42" s="7" t="str">
        <f t="shared" si="368"/>
        <v/>
      </c>
      <c r="EE42" s="7" t="str">
        <f t="shared" si="368"/>
        <v/>
      </c>
      <c r="EF42" s="7" t="str">
        <f t="shared" si="368"/>
        <v/>
      </c>
      <c r="EG42" s="7" t="str">
        <f t="shared" si="368"/>
        <v/>
      </c>
      <c r="EH42" s="9" t="str">
        <f t="shared" si="368"/>
        <v/>
      </c>
      <c r="EI42" s="8" t="str">
        <f t="shared" si="368"/>
        <v/>
      </c>
      <c r="EJ42" s="7" t="str">
        <f t="shared" si="368"/>
        <v/>
      </c>
      <c r="EK42" s="7" t="str">
        <f t="shared" si="368"/>
        <v/>
      </c>
      <c r="EL42" s="7" t="str">
        <f t="shared" si="368"/>
        <v/>
      </c>
      <c r="EM42" s="7" t="str">
        <f t="shared" si="368"/>
        <v/>
      </c>
      <c r="EN42" s="7" t="str">
        <f t="shared" si="368"/>
        <v/>
      </c>
      <c r="EO42" s="9" t="str">
        <f t="shared" si="368"/>
        <v/>
      </c>
      <c r="EP42" s="8" t="str">
        <f t="shared" si="368"/>
        <v/>
      </c>
      <c r="EQ42" s="7" t="str">
        <f t="shared" si="368"/>
        <v/>
      </c>
      <c r="ER42" s="7" t="str">
        <f t="shared" si="368"/>
        <v/>
      </c>
      <c r="ES42" s="7" t="str">
        <f t="shared" si="368"/>
        <v/>
      </c>
      <c r="ET42" s="7" t="str">
        <f t="shared" si="369"/>
        <v/>
      </c>
      <c r="EU42" s="7" t="str">
        <f t="shared" si="369"/>
        <v/>
      </c>
      <c r="EV42" s="9" t="str">
        <f t="shared" si="369"/>
        <v/>
      </c>
      <c r="EW42" s="8" t="str">
        <f t="shared" si="369"/>
        <v/>
      </c>
      <c r="EX42" s="7" t="str">
        <f t="shared" si="369"/>
        <v/>
      </c>
      <c r="EY42" s="7" t="str">
        <f t="shared" si="369"/>
        <v/>
      </c>
      <c r="EZ42" s="7" t="str">
        <f t="shared" si="369"/>
        <v/>
      </c>
      <c r="FA42" s="7" t="str">
        <f t="shared" si="369"/>
        <v/>
      </c>
      <c r="FB42" s="7" t="str">
        <f t="shared" si="369"/>
        <v/>
      </c>
      <c r="FC42" s="9" t="str">
        <f t="shared" si="369"/>
        <v/>
      </c>
      <c r="FD42" s="8" t="str">
        <f t="shared" si="369"/>
        <v/>
      </c>
      <c r="FE42" s="7" t="str">
        <f t="shared" si="369"/>
        <v/>
      </c>
      <c r="FF42" s="7" t="str">
        <f t="shared" si="369"/>
        <v/>
      </c>
      <c r="FG42" s="7" t="str">
        <f t="shared" si="369"/>
        <v/>
      </c>
      <c r="FH42" s="7" t="str">
        <f t="shared" si="369"/>
        <v/>
      </c>
      <c r="FI42" s="7" t="str">
        <f t="shared" si="369"/>
        <v/>
      </c>
      <c r="FJ42" s="9" t="str">
        <f t="shared" si="370"/>
        <v/>
      </c>
      <c r="FK42" s="8" t="str">
        <f t="shared" si="370"/>
        <v/>
      </c>
      <c r="FL42" s="7" t="str">
        <f t="shared" si="370"/>
        <v/>
      </c>
      <c r="FM42" s="7" t="str">
        <f t="shared" si="370"/>
        <v/>
      </c>
      <c r="FN42" s="7" t="str">
        <f t="shared" si="370"/>
        <v/>
      </c>
      <c r="FO42" s="7" t="str">
        <f t="shared" si="370"/>
        <v/>
      </c>
      <c r="FP42" s="7" t="str">
        <f t="shared" si="370"/>
        <v/>
      </c>
      <c r="FQ42" s="9" t="str">
        <f t="shared" si="370"/>
        <v/>
      </c>
      <c r="FR42" s="8" t="str">
        <f t="shared" si="370"/>
        <v/>
      </c>
      <c r="FS42" s="7" t="str">
        <f t="shared" si="370"/>
        <v/>
      </c>
      <c r="FT42" s="7" t="str">
        <f t="shared" si="370"/>
        <v/>
      </c>
      <c r="FU42" s="7" t="str">
        <f t="shared" si="370"/>
        <v/>
      </c>
      <c r="FV42" s="7" t="str">
        <f t="shared" si="370"/>
        <v/>
      </c>
      <c r="FW42" s="7" t="str">
        <f t="shared" si="370"/>
        <v/>
      </c>
      <c r="FX42" s="9" t="str">
        <f t="shared" si="370"/>
        <v/>
      </c>
      <c r="FY42" s="8" t="str">
        <f t="shared" si="370"/>
        <v/>
      </c>
      <c r="FZ42" s="7" t="str">
        <f t="shared" si="371"/>
        <v/>
      </c>
      <c r="GA42" s="7" t="str">
        <f t="shared" si="371"/>
        <v/>
      </c>
      <c r="GB42" s="7" t="str">
        <f t="shared" si="371"/>
        <v/>
      </c>
      <c r="GC42" s="7" t="str">
        <f t="shared" si="371"/>
        <v/>
      </c>
      <c r="GD42" s="7" t="str">
        <f t="shared" si="371"/>
        <v/>
      </c>
      <c r="GE42" s="9" t="str">
        <f t="shared" si="371"/>
        <v/>
      </c>
      <c r="GF42" s="8" t="str">
        <f t="shared" si="371"/>
        <v/>
      </c>
      <c r="GG42" s="7" t="str">
        <f t="shared" si="371"/>
        <v/>
      </c>
      <c r="GH42" s="7" t="str">
        <f t="shared" si="371"/>
        <v/>
      </c>
      <c r="GI42" s="7" t="str">
        <f t="shared" si="371"/>
        <v/>
      </c>
      <c r="GJ42" s="7" t="str">
        <f t="shared" si="371"/>
        <v/>
      </c>
      <c r="GK42" s="7" t="str">
        <f t="shared" si="371"/>
        <v/>
      </c>
      <c r="GL42" s="9" t="str">
        <f t="shared" si="371"/>
        <v/>
      </c>
      <c r="GM42" s="8" t="str">
        <f t="shared" si="371"/>
        <v/>
      </c>
      <c r="GN42" s="7" t="str">
        <f t="shared" si="371"/>
        <v/>
      </c>
      <c r="GO42" s="7" t="str">
        <f t="shared" si="371"/>
        <v/>
      </c>
      <c r="GP42" s="7" t="str">
        <f t="shared" si="372"/>
        <v/>
      </c>
      <c r="GQ42" s="7" t="str">
        <f t="shared" si="372"/>
        <v/>
      </c>
      <c r="GR42" s="7" t="str">
        <f t="shared" si="372"/>
        <v/>
      </c>
      <c r="GS42" s="9" t="str">
        <f t="shared" si="372"/>
        <v/>
      </c>
      <c r="GT42" s="8" t="str">
        <f t="shared" si="372"/>
        <v/>
      </c>
      <c r="GU42" s="7" t="str">
        <f t="shared" si="372"/>
        <v/>
      </c>
      <c r="GV42" s="7" t="str">
        <f t="shared" si="372"/>
        <v/>
      </c>
      <c r="GW42" s="7" t="str">
        <f t="shared" si="372"/>
        <v/>
      </c>
      <c r="GX42" s="7" t="str">
        <f t="shared" si="372"/>
        <v/>
      </c>
      <c r="GY42" s="7" t="str">
        <f t="shared" si="372"/>
        <v/>
      </c>
      <c r="GZ42" s="9" t="str">
        <f t="shared" si="372"/>
        <v/>
      </c>
      <c r="HA42" s="8" t="str">
        <f t="shared" si="372"/>
        <v/>
      </c>
      <c r="HB42" s="7" t="str">
        <f t="shared" si="372"/>
        <v/>
      </c>
      <c r="HC42" s="7" t="str">
        <f t="shared" si="372"/>
        <v/>
      </c>
      <c r="HD42" s="7" t="str">
        <f t="shared" si="372"/>
        <v/>
      </c>
      <c r="HE42" s="7" t="str">
        <f t="shared" si="372"/>
        <v/>
      </c>
      <c r="HF42" s="7" t="str">
        <f t="shared" si="373"/>
        <v/>
      </c>
      <c r="HG42" s="9" t="str">
        <f t="shared" si="373"/>
        <v/>
      </c>
      <c r="HH42" s="8" t="str">
        <f t="shared" si="373"/>
        <v/>
      </c>
      <c r="HI42" s="7" t="str">
        <f t="shared" si="373"/>
        <v/>
      </c>
      <c r="HJ42" s="7" t="str">
        <f t="shared" si="373"/>
        <v/>
      </c>
      <c r="HK42" s="7" t="str">
        <f t="shared" si="373"/>
        <v/>
      </c>
      <c r="HL42" s="7" t="str">
        <f t="shared" si="373"/>
        <v/>
      </c>
      <c r="HM42" s="7" t="str">
        <f t="shared" si="373"/>
        <v/>
      </c>
      <c r="HN42" s="9" t="str">
        <f t="shared" si="373"/>
        <v/>
      </c>
      <c r="HO42" s="8" t="str">
        <f t="shared" si="374"/>
        <v/>
      </c>
      <c r="HP42" s="7" t="str">
        <f t="shared" si="374"/>
        <v/>
      </c>
      <c r="HQ42" s="7" t="str">
        <f t="shared" si="374"/>
        <v/>
      </c>
      <c r="HR42" s="7" t="str">
        <f t="shared" si="374"/>
        <v/>
      </c>
      <c r="HS42" s="7" t="str">
        <f t="shared" si="374"/>
        <v/>
      </c>
      <c r="HT42" s="7" t="str">
        <f t="shared" si="374"/>
        <v/>
      </c>
      <c r="HU42" s="9" t="str">
        <f t="shared" si="374"/>
        <v/>
      </c>
      <c r="HV42" s="8" t="str">
        <f t="shared" si="374"/>
        <v/>
      </c>
      <c r="HW42" s="7" t="str">
        <f t="shared" si="374"/>
        <v/>
      </c>
      <c r="HX42" s="7" t="str">
        <f t="shared" si="374"/>
        <v/>
      </c>
      <c r="HY42" s="7" t="str">
        <f t="shared" si="374"/>
        <v/>
      </c>
      <c r="HZ42" s="7" t="str">
        <f t="shared" si="374"/>
        <v/>
      </c>
      <c r="IA42" s="7" t="str">
        <f t="shared" si="374"/>
        <v/>
      </c>
      <c r="IB42" s="9" t="str">
        <f t="shared" si="374"/>
        <v/>
      </c>
      <c r="IC42" s="8" t="str">
        <f t="shared" si="374"/>
        <v/>
      </c>
      <c r="ID42" s="7" t="str">
        <f t="shared" si="374"/>
        <v/>
      </c>
      <c r="IE42" s="7" t="str">
        <f t="shared" si="375"/>
        <v/>
      </c>
      <c r="IF42" s="7" t="str">
        <f t="shared" si="375"/>
        <v/>
      </c>
      <c r="IG42" s="7" t="str">
        <f t="shared" si="375"/>
        <v/>
      </c>
      <c r="IH42" s="7" t="str">
        <f t="shared" si="375"/>
        <v/>
      </c>
      <c r="II42" s="9" t="str">
        <f t="shared" si="375"/>
        <v/>
      </c>
      <c r="IJ42" s="8" t="str">
        <f t="shared" si="375"/>
        <v/>
      </c>
      <c r="IK42" s="7" t="str">
        <f t="shared" si="375"/>
        <v/>
      </c>
      <c r="IL42" s="7" t="str">
        <f t="shared" si="375"/>
        <v/>
      </c>
      <c r="IM42" s="7" t="str">
        <f t="shared" si="375"/>
        <v/>
      </c>
      <c r="IN42" s="7" t="str">
        <f t="shared" si="375"/>
        <v/>
      </c>
      <c r="IO42" s="7" t="str">
        <f t="shared" si="375"/>
        <v/>
      </c>
      <c r="IP42" s="9" t="str">
        <f t="shared" si="375"/>
        <v/>
      </c>
      <c r="IQ42" s="8" t="str">
        <f t="shared" si="375"/>
        <v/>
      </c>
      <c r="IR42" s="7" t="str">
        <f t="shared" si="375"/>
        <v/>
      </c>
      <c r="IS42" s="7" t="str">
        <f t="shared" si="375"/>
        <v/>
      </c>
      <c r="IT42" s="7" t="str">
        <f t="shared" si="375"/>
        <v/>
      </c>
      <c r="IU42" s="7" t="str">
        <f t="shared" si="376"/>
        <v/>
      </c>
      <c r="IV42" s="7" t="str">
        <f t="shared" si="376"/>
        <v/>
      </c>
      <c r="IW42" s="9" t="str">
        <f t="shared" si="376"/>
        <v/>
      </c>
      <c r="IX42" s="8" t="str">
        <f t="shared" si="376"/>
        <v/>
      </c>
      <c r="IY42" s="7" t="str">
        <f t="shared" si="376"/>
        <v/>
      </c>
      <c r="IZ42" s="7" t="str">
        <f t="shared" si="376"/>
        <v/>
      </c>
      <c r="JA42" s="7" t="str">
        <f t="shared" si="376"/>
        <v/>
      </c>
      <c r="JB42" s="7" t="str">
        <f t="shared" si="376"/>
        <v/>
      </c>
      <c r="JC42" s="7" t="str">
        <f t="shared" si="376"/>
        <v/>
      </c>
      <c r="JD42" s="9" t="str">
        <f t="shared" si="376"/>
        <v/>
      </c>
      <c r="JE42" s="8" t="str">
        <f t="shared" si="376"/>
        <v/>
      </c>
      <c r="JF42" s="7" t="str">
        <f t="shared" si="376"/>
        <v/>
      </c>
      <c r="JG42" s="7" t="str">
        <f t="shared" si="376"/>
        <v/>
      </c>
      <c r="JH42" s="7" t="str">
        <f t="shared" si="376"/>
        <v/>
      </c>
      <c r="JI42" s="7" t="str">
        <f t="shared" si="376"/>
        <v/>
      </c>
      <c r="JJ42" s="7" t="str">
        <f t="shared" si="376"/>
        <v/>
      </c>
      <c r="JK42" s="9" t="str">
        <f t="shared" si="377"/>
        <v/>
      </c>
      <c r="JL42" s="8" t="str">
        <f t="shared" si="377"/>
        <v/>
      </c>
      <c r="JM42" s="7" t="str">
        <f t="shared" si="377"/>
        <v/>
      </c>
      <c r="JN42" s="7" t="str">
        <f t="shared" si="377"/>
        <v/>
      </c>
      <c r="JO42" s="7" t="str">
        <f t="shared" si="377"/>
        <v/>
      </c>
      <c r="JP42" s="7" t="str">
        <f t="shared" si="377"/>
        <v/>
      </c>
      <c r="JQ42" s="7" t="str">
        <f t="shared" si="377"/>
        <v/>
      </c>
      <c r="JR42" s="9" t="str">
        <f t="shared" si="377"/>
        <v/>
      </c>
      <c r="JS42" s="8" t="str">
        <f t="shared" si="377"/>
        <v/>
      </c>
      <c r="JT42" s="7" t="str">
        <f t="shared" si="377"/>
        <v/>
      </c>
      <c r="JU42" s="7" t="str">
        <f t="shared" si="377"/>
        <v/>
      </c>
      <c r="JV42" s="7" t="str">
        <f t="shared" si="377"/>
        <v/>
      </c>
      <c r="JW42" s="7" t="str">
        <f t="shared" si="377"/>
        <v/>
      </c>
      <c r="JX42" s="7" t="str">
        <f t="shared" si="377"/>
        <v/>
      </c>
      <c r="JY42" s="9" t="str">
        <f t="shared" si="377"/>
        <v/>
      </c>
      <c r="JZ42" s="8" t="str">
        <f t="shared" si="377"/>
        <v/>
      </c>
      <c r="KA42" s="7" t="str">
        <f t="shared" si="378"/>
        <v/>
      </c>
      <c r="KB42" s="7" t="str">
        <f t="shared" si="378"/>
        <v/>
      </c>
      <c r="KC42" s="7" t="str">
        <f t="shared" si="378"/>
        <v/>
      </c>
      <c r="KD42" s="7" t="str">
        <f t="shared" si="378"/>
        <v/>
      </c>
      <c r="KE42" s="7" t="str">
        <f t="shared" si="378"/>
        <v/>
      </c>
      <c r="KF42" s="9" t="str">
        <f t="shared" si="378"/>
        <v/>
      </c>
      <c r="KG42" s="8" t="str">
        <f t="shared" si="378"/>
        <v/>
      </c>
      <c r="KH42" s="7" t="str">
        <f t="shared" si="378"/>
        <v>-</v>
      </c>
      <c r="KI42" s="7" t="str">
        <f t="shared" si="378"/>
        <v>-</v>
      </c>
      <c r="KJ42" s="7" t="str">
        <f t="shared" si="378"/>
        <v>-</v>
      </c>
      <c r="KK42" s="7" t="str">
        <f t="shared" si="378"/>
        <v>-</v>
      </c>
      <c r="KL42" s="7" t="str">
        <f t="shared" si="378"/>
        <v>-</v>
      </c>
      <c r="KM42" s="9" t="str">
        <f t="shared" si="378"/>
        <v>-</v>
      </c>
      <c r="KN42" s="8" t="str">
        <f t="shared" si="378"/>
        <v/>
      </c>
      <c r="KO42" s="7" t="str">
        <f t="shared" si="378"/>
        <v/>
      </c>
      <c r="KP42" s="7" t="str">
        <f t="shared" si="378"/>
        <v/>
      </c>
      <c r="KQ42" s="7" t="str">
        <f t="shared" si="379"/>
        <v/>
      </c>
      <c r="KR42" s="7" t="str">
        <f t="shared" si="379"/>
        <v/>
      </c>
      <c r="KS42" s="7" t="str">
        <f t="shared" si="379"/>
        <v/>
      </c>
      <c r="KT42" s="9" t="str">
        <f t="shared" si="379"/>
        <v/>
      </c>
      <c r="KU42" s="8" t="str">
        <f t="shared" si="379"/>
        <v/>
      </c>
      <c r="KV42" s="7" t="str">
        <f t="shared" si="379"/>
        <v/>
      </c>
      <c r="KW42" s="7" t="str">
        <f t="shared" si="379"/>
        <v/>
      </c>
      <c r="KX42" s="7" t="str">
        <f t="shared" si="379"/>
        <v/>
      </c>
      <c r="KY42" s="7" t="str">
        <f t="shared" si="379"/>
        <v/>
      </c>
      <c r="KZ42" s="7" t="str">
        <f t="shared" si="379"/>
        <v/>
      </c>
      <c r="LA42" s="9" t="str">
        <f t="shared" si="379"/>
        <v/>
      </c>
      <c r="LB42" s="8" t="str">
        <f t="shared" si="379"/>
        <v/>
      </c>
      <c r="LC42" s="7" t="str">
        <f t="shared" si="379"/>
        <v/>
      </c>
      <c r="LD42" s="7" t="str">
        <f t="shared" si="379"/>
        <v/>
      </c>
      <c r="LE42" s="7" t="str">
        <f t="shared" si="379"/>
        <v/>
      </c>
      <c r="LF42" s="7" t="str">
        <f t="shared" si="379"/>
        <v/>
      </c>
      <c r="LG42" s="7" t="str">
        <f t="shared" si="380"/>
        <v/>
      </c>
      <c r="LH42" s="9" t="str">
        <f t="shared" si="380"/>
        <v/>
      </c>
      <c r="LI42" s="8" t="str">
        <f t="shared" si="380"/>
        <v/>
      </c>
      <c r="LJ42" s="7" t="str">
        <f t="shared" si="380"/>
        <v/>
      </c>
      <c r="LK42" s="7" t="str">
        <f t="shared" si="380"/>
        <v/>
      </c>
      <c r="LL42" s="7" t="str">
        <f t="shared" si="380"/>
        <v/>
      </c>
      <c r="LM42" s="7" t="str">
        <f t="shared" si="380"/>
        <v/>
      </c>
      <c r="LN42" s="7" t="str">
        <f t="shared" si="380"/>
        <v/>
      </c>
      <c r="LO42" s="9" t="str">
        <f t="shared" si="380"/>
        <v/>
      </c>
      <c r="LP42" s="8" t="str">
        <f t="shared" si="380"/>
        <v/>
      </c>
      <c r="LQ42" s="7" t="str">
        <f t="shared" si="380"/>
        <v/>
      </c>
      <c r="LR42" s="7" t="str">
        <f t="shared" si="380"/>
        <v/>
      </c>
      <c r="LS42" s="7" t="str">
        <f t="shared" si="380"/>
        <v/>
      </c>
      <c r="LT42" s="7" t="str">
        <f t="shared" si="380"/>
        <v/>
      </c>
      <c r="LU42" s="7" t="str">
        <f t="shared" si="380"/>
        <v/>
      </c>
      <c r="LV42" s="9" t="str">
        <f t="shared" si="380"/>
        <v/>
      </c>
      <c r="LW42" s="8" t="str">
        <f t="shared" si="381"/>
        <v/>
      </c>
      <c r="LX42" s="7" t="str">
        <f t="shared" si="381"/>
        <v/>
      </c>
      <c r="LY42" s="7" t="str">
        <f t="shared" si="381"/>
        <v/>
      </c>
      <c r="LZ42" s="7" t="str">
        <f t="shared" si="381"/>
        <v/>
      </c>
      <c r="MA42" s="7" t="str">
        <f t="shared" si="381"/>
        <v/>
      </c>
      <c r="MB42" s="7" t="str">
        <f t="shared" si="381"/>
        <v/>
      </c>
      <c r="MC42" s="9" t="str">
        <f t="shared" si="381"/>
        <v/>
      </c>
      <c r="MD42" s="8" t="str">
        <f t="shared" si="381"/>
        <v/>
      </c>
      <c r="ME42" s="7" t="str">
        <f t="shared" si="381"/>
        <v/>
      </c>
      <c r="MF42" s="7" t="str">
        <f t="shared" si="381"/>
        <v/>
      </c>
      <c r="MG42" s="7" t="str">
        <f t="shared" si="381"/>
        <v/>
      </c>
      <c r="MH42" s="7" t="str">
        <f t="shared" si="381"/>
        <v/>
      </c>
      <c r="MI42" s="7" t="str">
        <f t="shared" si="381"/>
        <v/>
      </c>
      <c r="MJ42" s="9" t="str">
        <f t="shared" si="381"/>
        <v/>
      </c>
      <c r="MK42" s="8" t="str">
        <f t="shared" si="381"/>
        <v/>
      </c>
      <c r="ML42" s="7" t="str">
        <f t="shared" si="381"/>
        <v/>
      </c>
      <c r="MM42" s="7" t="str">
        <f t="shared" si="382"/>
        <v/>
      </c>
      <c r="MN42" s="7" t="str">
        <f t="shared" si="382"/>
        <v/>
      </c>
      <c r="MO42" s="7" t="str">
        <f t="shared" si="382"/>
        <v/>
      </c>
      <c r="MP42" s="7" t="str">
        <f t="shared" si="382"/>
        <v/>
      </c>
      <c r="MQ42" s="9" t="str">
        <f t="shared" si="382"/>
        <v/>
      </c>
      <c r="MR42" s="8" t="str">
        <f t="shared" si="382"/>
        <v/>
      </c>
      <c r="MS42" s="7" t="str">
        <f t="shared" si="382"/>
        <v/>
      </c>
      <c r="MT42" s="7" t="str">
        <f t="shared" si="382"/>
        <v/>
      </c>
      <c r="MU42" s="7" t="str">
        <f t="shared" si="382"/>
        <v/>
      </c>
      <c r="MV42" s="7" t="str">
        <f t="shared" si="382"/>
        <v/>
      </c>
      <c r="MW42" s="7" t="str">
        <f t="shared" si="382"/>
        <v/>
      </c>
      <c r="MX42" s="9" t="str">
        <f t="shared" si="382"/>
        <v/>
      </c>
      <c r="MY42" s="8" t="str">
        <f t="shared" si="382"/>
        <v/>
      </c>
      <c r="MZ42" s="7" t="str">
        <f t="shared" si="382"/>
        <v/>
      </c>
      <c r="NA42" s="7" t="str">
        <f t="shared" si="382"/>
        <v/>
      </c>
      <c r="NB42" s="7" t="str">
        <f t="shared" si="382"/>
        <v/>
      </c>
      <c r="NC42" s="7" t="str">
        <f t="shared" si="383"/>
        <v/>
      </c>
      <c r="ND42" s="7" t="str">
        <f t="shared" si="383"/>
        <v/>
      </c>
      <c r="NE42" s="9" t="str">
        <f t="shared" si="383"/>
        <v/>
      </c>
      <c r="NF42" s="8" t="str">
        <f t="shared" si="383"/>
        <v/>
      </c>
      <c r="NG42" s="7" t="str">
        <f t="shared" si="383"/>
        <v/>
      </c>
      <c r="NH42" s="7" t="str">
        <f t="shared" si="383"/>
        <v/>
      </c>
      <c r="NI42" s="7" t="str">
        <f t="shared" si="383"/>
        <v/>
      </c>
      <c r="NJ42" s="7" t="str">
        <f t="shared" si="383"/>
        <v/>
      </c>
      <c r="NK42" s="7" t="str">
        <f t="shared" si="383"/>
        <v/>
      </c>
      <c r="NL42" s="9" t="str">
        <f t="shared" si="383"/>
        <v/>
      </c>
      <c r="NM42" s="8" t="str">
        <f t="shared" si="383"/>
        <v/>
      </c>
      <c r="NN42" s="7" t="str">
        <f t="shared" si="383"/>
        <v/>
      </c>
      <c r="NO42" s="7" t="str">
        <f t="shared" si="383"/>
        <v/>
      </c>
      <c r="NP42" s="7" t="str">
        <f t="shared" si="383"/>
        <v/>
      </c>
      <c r="NQ42" s="7" t="str">
        <f t="shared" si="383"/>
        <v/>
      </c>
      <c r="NR42" s="7" t="str">
        <f t="shared" si="383"/>
        <v/>
      </c>
      <c r="NS42" s="9" t="str">
        <f t="shared" si="384"/>
        <v/>
      </c>
    </row>
    <row r="43" spans="1:383" s="1" customFormat="1" ht="30" customHeight="1" x14ac:dyDescent="0.25">
      <c r="A43" s="36"/>
      <c r="B43" s="19" t="s">
        <v>16</v>
      </c>
      <c r="C43" s="30">
        <v>43508</v>
      </c>
      <c r="D43" s="25">
        <v>43513</v>
      </c>
      <c r="E43" s="30" t="s">
        <v>19</v>
      </c>
      <c r="F43" s="8" t="str">
        <f t="shared" si="360"/>
        <v/>
      </c>
      <c r="G43" s="7" t="str">
        <f t="shared" si="360"/>
        <v/>
      </c>
      <c r="H43" s="7" t="str">
        <f t="shared" si="360"/>
        <v/>
      </c>
      <c r="I43" s="7" t="str">
        <f t="shared" si="360"/>
        <v/>
      </c>
      <c r="J43" s="7" t="str">
        <f t="shared" si="360"/>
        <v/>
      </c>
      <c r="K43" s="7" t="str">
        <f t="shared" si="360"/>
        <v/>
      </c>
      <c r="L43" s="9" t="str">
        <f t="shared" si="360"/>
        <v/>
      </c>
      <c r="M43" s="8" t="str">
        <f t="shared" si="360"/>
        <v/>
      </c>
      <c r="N43" s="7" t="str">
        <f t="shared" si="360"/>
        <v/>
      </c>
      <c r="O43" s="7" t="str">
        <f t="shared" si="360"/>
        <v/>
      </c>
      <c r="P43" s="7" t="str">
        <f t="shared" si="360"/>
        <v/>
      </c>
      <c r="Q43" s="7" t="str">
        <f t="shared" si="360"/>
        <v/>
      </c>
      <c r="R43" s="7" t="str">
        <f t="shared" si="360"/>
        <v/>
      </c>
      <c r="S43" s="9" t="str">
        <f t="shared" si="360"/>
        <v/>
      </c>
      <c r="T43" s="8" t="str">
        <f t="shared" si="360"/>
        <v/>
      </c>
      <c r="U43" s="7" t="str">
        <f t="shared" si="360"/>
        <v/>
      </c>
      <c r="V43" s="7" t="str">
        <f t="shared" si="361"/>
        <v/>
      </c>
      <c r="W43" s="7" t="str">
        <f t="shared" si="361"/>
        <v/>
      </c>
      <c r="X43" s="7" t="str">
        <f t="shared" si="361"/>
        <v/>
      </c>
      <c r="Y43" s="7" t="str">
        <f t="shared" si="361"/>
        <v/>
      </c>
      <c r="Z43" s="9" t="str">
        <f t="shared" si="361"/>
        <v/>
      </c>
      <c r="AA43" s="8" t="str">
        <f t="shared" si="361"/>
        <v/>
      </c>
      <c r="AB43" s="7" t="str">
        <f t="shared" si="361"/>
        <v/>
      </c>
      <c r="AC43" s="7" t="str">
        <f t="shared" si="361"/>
        <v/>
      </c>
      <c r="AD43" s="7" t="str">
        <f t="shared" si="361"/>
        <v/>
      </c>
      <c r="AE43" s="7" t="str">
        <f t="shared" si="361"/>
        <v/>
      </c>
      <c r="AF43" s="7" t="str">
        <f t="shared" si="361"/>
        <v/>
      </c>
      <c r="AG43" s="9" t="str">
        <f t="shared" si="361"/>
        <v/>
      </c>
      <c r="AH43" s="8" t="str">
        <f t="shared" si="361"/>
        <v/>
      </c>
      <c r="AI43" s="7" t="str">
        <f t="shared" si="361"/>
        <v/>
      </c>
      <c r="AJ43" s="7" t="str">
        <f t="shared" si="361"/>
        <v/>
      </c>
      <c r="AK43" s="7" t="str">
        <f t="shared" si="361"/>
        <v/>
      </c>
      <c r="AL43" s="7" t="str">
        <f t="shared" si="362"/>
        <v/>
      </c>
      <c r="AM43" s="7" t="str">
        <f t="shared" si="362"/>
        <v/>
      </c>
      <c r="AN43" s="9" t="str">
        <f t="shared" si="362"/>
        <v/>
      </c>
      <c r="AO43" s="8" t="str">
        <f t="shared" si="362"/>
        <v/>
      </c>
      <c r="AP43" s="7" t="str">
        <f t="shared" si="362"/>
        <v/>
      </c>
      <c r="AQ43" s="7" t="str">
        <f t="shared" si="362"/>
        <v/>
      </c>
      <c r="AR43" s="7" t="str">
        <f t="shared" si="362"/>
        <v/>
      </c>
      <c r="AS43" s="7" t="str">
        <f t="shared" si="362"/>
        <v/>
      </c>
      <c r="AT43" s="7" t="str">
        <f t="shared" si="362"/>
        <v/>
      </c>
      <c r="AU43" s="9" t="str">
        <f t="shared" si="362"/>
        <v/>
      </c>
      <c r="AV43" s="8" t="str">
        <f t="shared" si="362"/>
        <v/>
      </c>
      <c r="AW43" s="7" t="str">
        <f t="shared" si="362"/>
        <v/>
      </c>
      <c r="AX43" s="7" t="str">
        <f t="shared" si="362"/>
        <v/>
      </c>
      <c r="AY43" s="7" t="str">
        <f t="shared" si="362"/>
        <v/>
      </c>
      <c r="AZ43" s="7" t="str">
        <f t="shared" si="362"/>
        <v/>
      </c>
      <c r="BA43" s="7" t="str">
        <f t="shared" si="362"/>
        <v/>
      </c>
      <c r="BB43" s="9" t="str">
        <f t="shared" si="363"/>
        <v/>
      </c>
      <c r="BC43" s="8" t="str">
        <f t="shared" si="363"/>
        <v/>
      </c>
      <c r="BD43" s="7" t="str">
        <f t="shared" si="363"/>
        <v/>
      </c>
      <c r="BE43" s="7" t="str">
        <f t="shared" si="363"/>
        <v/>
      </c>
      <c r="BF43" s="7" t="str">
        <f t="shared" si="363"/>
        <v/>
      </c>
      <c r="BG43" s="7" t="str">
        <f t="shared" si="363"/>
        <v/>
      </c>
      <c r="BH43" s="7" t="str">
        <f t="shared" si="363"/>
        <v/>
      </c>
      <c r="BI43" s="9" t="str">
        <f t="shared" si="363"/>
        <v/>
      </c>
      <c r="BJ43" s="8" t="str">
        <f t="shared" si="363"/>
        <v/>
      </c>
      <c r="BK43" s="7" t="str">
        <f t="shared" si="363"/>
        <v/>
      </c>
      <c r="BL43" s="7" t="str">
        <f t="shared" si="363"/>
        <v/>
      </c>
      <c r="BM43" s="7" t="str">
        <f t="shared" si="363"/>
        <v/>
      </c>
      <c r="BN43" s="7" t="str">
        <f t="shared" si="363"/>
        <v/>
      </c>
      <c r="BO43" s="7" t="str">
        <f t="shared" si="363"/>
        <v/>
      </c>
      <c r="BP43" s="9" t="str">
        <f t="shared" si="363"/>
        <v/>
      </c>
      <c r="BQ43" s="8" t="str">
        <f t="shared" si="363"/>
        <v/>
      </c>
      <c r="BR43" s="7" t="str">
        <f t="shared" si="364"/>
        <v/>
      </c>
      <c r="BS43" s="7" t="str">
        <f t="shared" si="364"/>
        <v/>
      </c>
      <c r="BT43" s="7" t="str">
        <f t="shared" si="364"/>
        <v/>
      </c>
      <c r="BU43" s="7" t="str">
        <f t="shared" si="364"/>
        <v/>
      </c>
      <c r="BV43" s="7" t="str">
        <f t="shared" si="364"/>
        <v/>
      </c>
      <c r="BW43" s="9" t="str">
        <f t="shared" si="364"/>
        <v/>
      </c>
      <c r="BX43" s="8" t="str">
        <f t="shared" si="364"/>
        <v/>
      </c>
      <c r="BY43" s="7" t="str">
        <f t="shared" si="364"/>
        <v/>
      </c>
      <c r="BZ43" s="7" t="str">
        <f t="shared" si="364"/>
        <v/>
      </c>
      <c r="CA43" s="7" t="str">
        <f t="shared" si="364"/>
        <v/>
      </c>
      <c r="CB43" s="7" t="str">
        <f t="shared" si="364"/>
        <v/>
      </c>
      <c r="CC43" s="7" t="str">
        <f t="shared" si="364"/>
        <v/>
      </c>
      <c r="CD43" s="9" t="str">
        <f t="shared" si="364"/>
        <v/>
      </c>
      <c r="CE43" s="8" t="str">
        <f t="shared" si="364"/>
        <v/>
      </c>
      <c r="CF43" s="7" t="str">
        <f t="shared" si="364"/>
        <v/>
      </c>
      <c r="CG43" s="7" t="str">
        <f t="shared" si="364"/>
        <v/>
      </c>
      <c r="CH43" s="7" t="str">
        <f t="shared" si="365"/>
        <v/>
      </c>
      <c r="CI43" s="7" t="str">
        <f t="shared" si="365"/>
        <v/>
      </c>
      <c r="CJ43" s="7" t="str">
        <f t="shared" si="365"/>
        <v/>
      </c>
      <c r="CK43" s="9" t="str">
        <f t="shared" si="365"/>
        <v/>
      </c>
      <c r="CL43" s="8" t="str">
        <f t="shared" si="365"/>
        <v/>
      </c>
      <c r="CM43" s="7" t="str">
        <f t="shared" si="365"/>
        <v/>
      </c>
      <c r="CN43" s="7" t="str">
        <f t="shared" si="365"/>
        <v/>
      </c>
      <c r="CO43" s="7" t="str">
        <f t="shared" si="365"/>
        <v/>
      </c>
      <c r="CP43" s="7" t="str">
        <f t="shared" si="365"/>
        <v/>
      </c>
      <c r="CQ43" s="7" t="str">
        <f t="shared" si="365"/>
        <v/>
      </c>
      <c r="CR43" s="9" t="str">
        <f t="shared" si="365"/>
        <v/>
      </c>
      <c r="CS43" s="8" t="str">
        <f t="shared" si="365"/>
        <v/>
      </c>
      <c r="CT43" s="7" t="str">
        <f t="shared" si="365"/>
        <v/>
      </c>
      <c r="CU43" s="7" t="str">
        <f t="shared" si="365"/>
        <v/>
      </c>
      <c r="CV43" s="7" t="str">
        <f t="shared" si="365"/>
        <v/>
      </c>
      <c r="CW43" s="7" t="str">
        <f t="shared" si="365"/>
        <v/>
      </c>
      <c r="CX43" s="7" t="str">
        <f t="shared" si="366"/>
        <v/>
      </c>
      <c r="CY43" s="9" t="str">
        <f t="shared" si="366"/>
        <v/>
      </c>
      <c r="CZ43" s="8" t="str">
        <f t="shared" si="366"/>
        <v/>
      </c>
      <c r="DA43" s="7" t="str">
        <f t="shared" si="366"/>
        <v/>
      </c>
      <c r="DB43" s="7" t="str">
        <f t="shared" si="366"/>
        <v/>
      </c>
      <c r="DC43" s="7" t="str">
        <f t="shared" si="366"/>
        <v/>
      </c>
      <c r="DD43" s="7" t="str">
        <f t="shared" si="366"/>
        <v/>
      </c>
      <c r="DE43" s="7" t="str">
        <f t="shared" si="366"/>
        <v/>
      </c>
      <c r="DF43" s="9" t="str">
        <f t="shared" si="366"/>
        <v/>
      </c>
      <c r="DG43" s="8" t="str">
        <f t="shared" si="366"/>
        <v/>
      </c>
      <c r="DH43" s="7" t="str">
        <f t="shared" si="366"/>
        <v/>
      </c>
      <c r="DI43" s="7" t="str">
        <f t="shared" si="366"/>
        <v/>
      </c>
      <c r="DJ43" s="7" t="str">
        <f t="shared" si="366"/>
        <v/>
      </c>
      <c r="DK43" s="7" t="str">
        <f t="shared" si="366"/>
        <v/>
      </c>
      <c r="DL43" s="7" t="str">
        <f t="shared" si="366"/>
        <v/>
      </c>
      <c r="DM43" s="9" t="str">
        <f t="shared" si="366"/>
        <v/>
      </c>
      <c r="DN43" s="8" t="str">
        <f t="shared" si="367"/>
        <v/>
      </c>
      <c r="DO43" s="7" t="str">
        <f t="shared" si="367"/>
        <v/>
      </c>
      <c r="DP43" s="7" t="str">
        <f t="shared" si="367"/>
        <v/>
      </c>
      <c r="DQ43" s="7" t="str">
        <f t="shared" si="367"/>
        <v/>
      </c>
      <c r="DR43" s="7" t="str">
        <f t="shared" si="367"/>
        <v/>
      </c>
      <c r="DS43" s="7" t="str">
        <f t="shared" si="367"/>
        <v/>
      </c>
      <c r="DT43" s="9" t="str">
        <f t="shared" si="367"/>
        <v/>
      </c>
      <c r="DU43" s="8" t="str">
        <f t="shared" si="367"/>
        <v/>
      </c>
      <c r="DV43" s="7" t="str">
        <f t="shared" si="367"/>
        <v/>
      </c>
      <c r="DW43" s="7" t="str">
        <f t="shared" si="367"/>
        <v/>
      </c>
      <c r="DX43" s="7" t="str">
        <f t="shared" si="367"/>
        <v/>
      </c>
      <c r="DY43" s="7" t="str">
        <f t="shared" si="367"/>
        <v/>
      </c>
      <c r="DZ43" s="7" t="str">
        <f t="shared" si="367"/>
        <v/>
      </c>
      <c r="EA43" s="9" t="str">
        <f t="shared" si="367"/>
        <v/>
      </c>
      <c r="EB43" s="8" t="str">
        <f t="shared" si="367"/>
        <v/>
      </c>
      <c r="EC43" s="7" t="str">
        <f t="shared" si="367"/>
        <v/>
      </c>
      <c r="ED43" s="7" t="str">
        <f t="shared" si="368"/>
        <v/>
      </c>
      <c r="EE43" s="7" t="str">
        <f t="shared" si="368"/>
        <v/>
      </c>
      <c r="EF43" s="7" t="str">
        <f t="shared" si="368"/>
        <v/>
      </c>
      <c r="EG43" s="7" t="str">
        <f t="shared" si="368"/>
        <v/>
      </c>
      <c r="EH43" s="9" t="str">
        <f t="shared" si="368"/>
        <v/>
      </c>
      <c r="EI43" s="8" t="str">
        <f t="shared" si="368"/>
        <v/>
      </c>
      <c r="EJ43" s="7" t="str">
        <f t="shared" si="368"/>
        <v/>
      </c>
      <c r="EK43" s="7" t="str">
        <f t="shared" si="368"/>
        <v/>
      </c>
      <c r="EL43" s="7" t="str">
        <f t="shared" si="368"/>
        <v/>
      </c>
      <c r="EM43" s="7" t="str">
        <f t="shared" si="368"/>
        <v/>
      </c>
      <c r="EN43" s="7" t="str">
        <f t="shared" si="368"/>
        <v/>
      </c>
      <c r="EO43" s="9" t="str">
        <f t="shared" si="368"/>
        <v/>
      </c>
      <c r="EP43" s="8" t="str">
        <f t="shared" si="368"/>
        <v/>
      </c>
      <c r="EQ43" s="7" t="str">
        <f t="shared" si="368"/>
        <v/>
      </c>
      <c r="ER43" s="7" t="str">
        <f t="shared" si="368"/>
        <v/>
      </c>
      <c r="ES43" s="7" t="str">
        <f t="shared" si="368"/>
        <v/>
      </c>
      <c r="ET43" s="7" t="str">
        <f t="shared" si="369"/>
        <v/>
      </c>
      <c r="EU43" s="7" t="str">
        <f t="shared" si="369"/>
        <v/>
      </c>
      <c r="EV43" s="9" t="str">
        <f t="shared" si="369"/>
        <v/>
      </c>
      <c r="EW43" s="8" t="str">
        <f t="shared" si="369"/>
        <v/>
      </c>
      <c r="EX43" s="7" t="str">
        <f t="shared" si="369"/>
        <v/>
      </c>
      <c r="EY43" s="7" t="str">
        <f t="shared" si="369"/>
        <v/>
      </c>
      <c r="EZ43" s="7" t="str">
        <f t="shared" si="369"/>
        <v/>
      </c>
      <c r="FA43" s="7" t="str">
        <f t="shared" si="369"/>
        <v/>
      </c>
      <c r="FB43" s="7" t="str">
        <f t="shared" si="369"/>
        <v/>
      </c>
      <c r="FC43" s="9" t="str">
        <f t="shared" si="369"/>
        <v/>
      </c>
      <c r="FD43" s="8" t="str">
        <f t="shared" si="369"/>
        <v/>
      </c>
      <c r="FE43" s="7" t="str">
        <f t="shared" si="369"/>
        <v/>
      </c>
      <c r="FF43" s="7" t="str">
        <f t="shared" si="369"/>
        <v/>
      </c>
      <c r="FG43" s="7" t="str">
        <f t="shared" si="369"/>
        <v/>
      </c>
      <c r="FH43" s="7" t="str">
        <f t="shared" si="369"/>
        <v/>
      </c>
      <c r="FI43" s="7" t="str">
        <f t="shared" si="369"/>
        <v/>
      </c>
      <c r="FJ43" s="9" t="str">
        <f t="shared" si="370"/>
        <v/>
      </c>
      <c r="FK43" s="8" t="str">
        <f t="shared" si="370"/>
        <v/>
      </c>
      <c r="FL43" s="7" t="str">
        <f t="shared" si="370"/>
        <v/>
      </c>
      <c r="FM43" s="7" t="str">
        <f t="shared" si="370"/>
        <v/>
      </c>
      <c r="FN43" s="7" t="str">
        <f t="shared" si="370"/>
        <v/>
      </c>
      <c r="FO43" s="7" t="str">
        <f t="shared" si="370"/>
        <v/>
      </c>
      <c r="FP43" s="7" t="str">
        <f t="shared" si="370"/>
        <v/>
      </c>
      <c r="FQ43" s="9" t="str">
        <f t="shared" si="370"/>
        <v/>
      </c>
      <c r="FR43" s="8" t="str">
        <f t="shared" si="370"/>
        <v/>
      </c>
      <c r="FS43" s="7" t="str">
        <f t="shared" si="370"/>
        <v/>
      </c>
      <c r="FT43" s="7" t="str">
        <f t="shared" si="370"/>
        <v/>
      </c>
      <c r="FU43" s="7" t="str">
        <f t="shared" si="370"/>
        <v/>
      </c>
      <c r="FV43" s="7" t="str">
        <f t="shared" si="370"/>
        <v/>
      </c>
      <c r="FW43" s="7" t="str">
        <f t="shared" si="370"/>
        <v/>
      </c>
      <c r="FX43" s="9" t="str">
        <f t="shared" si="370"/>
        <v/>
      </c>
      <c r="FY43" s="8" t="str">
        <f t="shared" si="370"/>
        <v/>
      </c>
      <c r="FZ43" s="7" t="str">
        <f t="shared" si="371"/>
        <v/>
      </c>
      <c r="GA43" s="7" t="str">
        <f t="shared" si="371"/>
        <v/>
      </c>
      <c r="GB43" s="7" t="str">
        <f t="shared" si="371"/>
        <v/>
      </c>
      <c r="GC43" s="7" t="str">
        <f t="shared" si="371"/>
        <v/>
      </c>
      <c r="GD43" s="7" t="str">
        <f t="shared" si="371"/>
        <v/>
      </c>
      <c r="GE43" s="9" t="str">
        <f t="shared" si="371"/>
        <v/>
      </c>
      <c r="GF43" s="8" t="str">
        <f t="shared" si="371"/>
        <v/>
      </c>
      <c r="GG43" s="7" t="str">
        <f t="shared" si="371"/>
        <v/>
      </c>
      <c r="GH43" s="7" t="str">
        <f t="shared" si="371"/>
        <v/>
      </c>
      <c r="GI43" s="7" t="str">
        <f t="shared" si="371"/>
        <v/>
      </c>
      <c r="GJ43" s="7" t="str">
        <f t="shared" si="371"/>
        <v/>
      </c>
      <c r="GK43" s="7" t="str">
        <f t="shared" si="371"/>
        <v/>
      </c>
      <c r="GL43" s="9" t="str">
        <f t="shared" si="371"/>
        <v/>
      </c>
      <c r="GM43" s="8" t="str">
        <f t="shared" si="371"/>
        <v/>
      </c>
      <c r="GN43" s="7" t="str">
        <f t="shared" si="371"/>
        <v/>
      </c>
      <c r="GO43" s="7" t="str">
        <f t="shared" si="371"/>
        <v/>
      </c>
      <c r="GP43" s="7" t="str">
        <f t="shared" si="372"/>
        <v/>
      </c>
      <c r="GQ43" s="7" t="str">
        <f t="shared" si="372"/>
        <v/>
      </c>
      <c r="GR43" s="7" t="str">
        <f t="shared" si="372"/>
        <v/>
      </c>
      <c r="GS43" s="9" t="str">
        <f t="shared" si="372"/>
        <v/>
      </c>
      <c r="GT43" s="8" t="str">
        <f t="shared" si="372"/>
        <v/>
      </c>
      <c r="GU43" s="7" t="str">
        <f t="shared" si="372"/>
        <v/>
      </c>
      <c r="GV43" s="7" t="str">
        <f t="shared" si="372"/>
        <v/>
      </c>
      <c r="GW43" s="7" t="str">
        <f t="shared" si="372"/>
        <v/>
      </c>
      <c r="GX43" s="7" t="str">
        <f t="shared" si="372"/>
        <v/>
      </c>
      <c r="GY43" s="7" t="str">
        <f t="shared" si="372"/>
        <v/>
      </c>
      <c r="GZ43" s="9" t="str">
        <f t="shared" si="372"/>
        <v/>
      </c>
      <c r="HA43" s="8" t="str">
        <f t="shared" si="372"/>
        <v/>
      </c>
      <c r="HB43" s="7" t="str">
        <f t="shared" si="372"/>
        <v/>
      </c>
      <c r="HC43" s="7" t="str">
        <f t="shared" si="372"/>
        <v/>
      </c>
      <c r="HD43" s="7" t="str">
        <f t="shared" si="372"/>
        <v/>
      </c>
      <c r="HE43" s="7" t="str">
        <f t="shared" si="372"/>
        <v/>
      </c>
      <c r="HF43" s="7" t="str">
        <f t="shared" si="373"/>
        <v/>
      </c>
      <c r="HG43" s="9" t="str">
        <f t="shared" si="373"/>
        <v/>
      </c>
      <c r="HH43" s="8" t="str">
        <f t="shared" si="373"/>
        <v/>
      </c>
      <c r="HI43" s="7" t="str">
        <f t="shared" si="373"/>
        <v/>
      </c>
      <c r="HJ43" s="7" t="str">
        <f t="shared" si="373"/>
        <v/>
      </c>
      <c r="HK43" s="7" t="str">
        <f t="shared" si="373"/>
        <v/>
      </c>
      <c r="HL43" s="7" t="str">
        <f t="shared" si="373"/>
        <v/>
      </c>
      <c r="HM43" s="7" t="str">
        <f t="shared" si="373"/>
        <v/>
      </c>
      <c r="HN43" s="9" t="str">
        <f t="shared" si="373"/>
        <v/>
      </c>
      <c r="HO43" s="8" t="str">
        <f t="shared" si="374"/>
        <v/>
      </c>
      <c r="HP43" s="7" t="str">
        <f t="shared" si="374"/>
        <v/>
      </c>
      <c r="HQ43" s="7" t="str">
        <f t="shared" si="374"/>
        <v/>
      </c>
      <c r="HR43" s="7" t="str">
        <f t="shared" si="374"/>
        <v/>
      </c>
      <c r="HS43" s="7" t="str">
        <f t="shared" si="374"/>
        <v/>
      </c>
      <c r="HT43" s="7" t="str">
        <f t="shared" si="374"/>
        <v/>
      </c>
      <c r="HU43" s="9" t="str">
        <f t="shared" si="374"/>
        <v/>
      </c>
      <c r="HV43" s="8" t="str">
        <f t="shared" si="374"/>
        <v/>
      </c>
      <c r="HW43" s="7" t="str">
        <f t="shared" si="374"/>
        <v/>
      </c>
      <c r="HX43" s="7" t="str">
        <f t="shared" si="374"/>
        <v/>
      </c>
      <c r="HY43" s="7" t="str">
        <f t="shared" si="374"/>
        <v/>
      </c>
      <c r="HZ43" s="7" t="str">
        <f t="shared" si="374"/>
        <v/>
      </c>
      <c r="IA43" s="7" t="str">
        <f t="shared" si="374"/>
        <v/>
      </c>
      <c r="IB43" s="9" t="str">
        <f t="shared" si="374"/>
        <v/>
      </c>
      <c r="IC43" s="8" t="str">
        <f t="shared" si="374"/>
        <v/>
      </c>
      <c r="ID43" s="7" t="str">
        <f t="shared" si="374"/>
        <v/>
      </c>
      <c r="IE43" s="7" t="str">
        <f t="shared" si="375"/>
        <v/>
      </c>
      <c r="IF43" s="7" t="str">
        <f t="shared" si="375"/>
        <v/>
      </c>
      <c r="IG43" s="7" t="str">
        <f t="shared" si="375"/>
        <v/>
      </c>
      <c r="IH43" s="7" t="str">
        <f t="shared" si="375"/>
        <v/>
      </c>
      <c r="II43" s="9" t="str">
        <f t="shared" si="375"/>
        <v/>
      </c>
      <c r="IJ43" s="8" t="str">
        <f t="shared" si="375"/>
        <v/>
      </c>
      <c r="IK43" s="7" t="str">
        <f t="shared" si="375"/>
        <v/>
      </c>
      <c r="IL43" s="7" t="str">
        <f t="shared" si="375"/>
        <v/>
      </c>
      <c r="IM43" s="7" t="str">
        <f t="shared" si="375"/>
        <v/>
      </c>
      <c r="IN43" s="7" t="str">
        <f t="shared" si="375"/>
        <v/>
      </c>
      <c r="IO43" s="7" t="str">
        <f t="shared" si="375"/>
        <v/>
      </c>
      <c r="IP43" s="9" t="str">
        <f t="shared" si="375"/>
        <v/>
      </c>
      <c r="IQ43" s="8" t="str">
        <f t="shared" si="375"/>
        <v/>
      </c>
      <c r="IR43" s="7" t="str">
        <f t="shared" si="375"/>
        <v/>
      </c>
      <c r="IS43" s="7" t="str">
        <f t="shared" si="375"/>
        <v/>
      </c>
      <c r="IT43" s="7" t="str">
        <f t="shared" si="375"/>
        <v/>
      </c>
      <c r="IU43" s="7" t="str">
        <f t="shared" si="376"/>
        <v/>
      </c>
      <c r="IV43" s="7" t="str">
        <f t="shared" si="376"/>
        <v/>
      </c>
      <c r="IW43" s="9" t="str">
        <f t="shared" si="376"/>
        <v/>
      </c>
      <c r="IX43" s="8" t="str">
        <f t="shared" si="376"/>
        <v/>
      </c>
      <c r="IY43" s="7" t="str">
        <f t="shared" si="376"/>
        <v/>
      </c>
      <c r="IZ43" s="7" t="str">
        <f t="shared" si="376"/>
        <v/>
      </c>
      <c r="JA43" s="7" t="str">
        <f t="shared" si="376"/>
        <v/>
      </c>
      <c r="JB43" s="7" t="str">
        <f t="shared" si="376"/>
        <v/>
      </c>
      <c r="JC43" s="7" t="str">
        <f t="shared" si="376"/>
        <v/>
      </c>
      <c r="JD43" s="9" t="str">
        <f t="shared" si="376"/>
        <v/>
      </c>
      <c r="JE43" s="8" t="str">
        <f t="shared" si="376"/>
        <v/>
      </c>
      <c r="JF43" s="7" t="str">
        <f t="shared" si="376"/>
        <v/>
      </c>
      <c r="JG43" s="7" t="str">
        <f t="shared" si="376"/>
        <v/>
      </c>
      <c r="JH43" s="7" t="str">
        <f t="shared" si="376"/>
        <v/>
      </c>
      <c r="JI43" s="7" t="str">
        <f t="shared" si="376"/>
        <v/>
      </c>
      <c r="JJ43" s="7" t="str">
        <f t="shared" si="376"/>
        <v/>
      </c>
      <c r="JK43" s="9" t="str">
        <f t="shared" si="377"/>
        <v/>
      </c>
      <c r="JL43" s="8" t="str">
        <f t="shared" si="377"/>
        <v/>
      </c>
      <c r="JM43" s="7" t="str">
        <f t="shared" si="377"/>
        <v/>
      </c>
      <c r="JN43" s="7" t="str">
        <f t="shared" si="377"/>
        <v/>
      </c>
      <c r="JO43" s="7" t="str">
        <f t="shared" si="377"/>
        <v/>
      </c>
      <c r="JP43" s="7" t="str">
        <f t="shared" si="377"/>
        <v/>
      </c>
      <c r="JQ43" s="7" t="str">
        <f t="shared" si="377"/>
        <v/>
      </c>
      <c r="JR43" s="9" t="str">
        <f t="shared" si="377"/>
        <v/>
      </c>
      <c r="JS43" s="8" t="str">
        <f t="shared" si="377"/>
        <v/>
      </c>
      <c r="JT43" s="7" t="str">
        <f t="shared" si="377"/>
        <v/>
      </c>
      <c r="JU43" s="7" t="str">
        <f t="shared" si="377"/>
        <v/>
      </c>
      <c r="JV43" s="7" t="str">
        <f t="shared" si="377"/>
        <v/>
      </c>
      <c r="JW43" s="7" t="str">
        <f t="shared" si="377"/>
        <v/>
      </c>
      <c r="JX43" s="7" t="str">
        <f t="shared" si="377"/>
        <v/>
      </c>
      <c r="JY43" s="9" t="str">
        <f t="shared" si="377"/>
        <v/>
      </c>
      <c r="JZ43" s="8" t="str">
        <f t="shared" si="377"/>
        <v/>
      </c>
      <c r="KA43" s="7" t="str">
        <f t="shared" si="378"/>
        <v/>
      </c>
      <c r="KB43" s="7" t="str">
        <f t="shared" si="378"/>
        <v/>
      </c>
      <c r="KC43" s="7" t="str">
        <f t="shared" si="378"/>
        <v/>
      </c>
      <c r="KD43" s="7" t="str">
        <f t="shared" si="378"/>
        <v/>
      </c>
      <c r="KE43" s="7" t="str">
        <f t="shared" si="378"/>
        <v/>
      </c>
      <c r="KF43" s="9" t="str">
        <f t="shared" si="378"/>
        <v/>
      </c>
      <c r="KG43" s="8" t="str">
        <f t="shared" si="378"/>
        <v/>
      </c>
      <c r="KH43" s="7" t="str">
        <f t="shared" si="378"/>
        <v>-</v>
      </c>
      <c r="KI43" s="7" t="str">
        <f t="shared" si="378"/>
        <v>-</v>
      </c>
      <c r="KJ43" s="7" t="str">
        <f t="shared" si="378"/>
        <v>-</v>
      </c>
      <c r="KK43" s="7" t="str">
        <f t="shared" si="378"/>
        <v>-</v>
      </c>
      <c r="KL43" s="7" t="str">
        <f t="shared" si="378"/>
        <v>-</v>
      </c>
      <c r="KM43" s="9" t="str">
        <f t="shared" si="378"/>
        <v>-</v>
      </c>
      <c r="KN43" s="8" t="str">
        <f t="shared" si="378"/>
        <v/>
      </c>
      <c r="KO43" s="7" t="str">
        <f t="shared" si="378"/>
        <v/>
      </c>
      <c r="KP43" s="7" t="str">
        <f t="shared" si="378"/>
        <v/>
      </c>
      <c r="KQ43" s="7" t="str">
        <f t="shared" si="379"/>
        <v/>
      </c>
      <c r="KR43" s="7" t="str">
        <f t="shared" si="379"/>
        <v/>
      </c>
      <c r="KS43" s="7" t="str">
        <f t="shared" si="379"/>
        <v/>
      </c>
      <c r="KT43" s="9" t="str">
        <f t="shared" si="379"/>
        <v/>
      </c>
      <c r="KU43" s="8" t="str">
        <f t="shared" si="379"/>
        <v/>
      </c>
      <c r="KV43" s="7" t="str">
        <f t="shared" si="379"/>
        <v/>
      </c>
      <c r="KW43" s="7" t="str">
        <f t="shared" si="379"/>
        <v/>
      </c>
      <c r="KX43" s="7" t="str">
        <f t="shared" si="379"/>
        <v/>
      </c>
      <c r="KY43" s="7" t="str">
        <f t="shared" si="379"/>
        <v/>
      </c>
      <c r="KZ43" s="7" t="str">
        <f t="shared" si="379"/>
        <v/>
      </c>
      <c r="LA43" s="9" t="str">
        <f t="shared" si="379"/>
        <v/>
      </c>
      <c r="LB43" s="8" t="str">
        <f t="shared" si="379"/>
        <v/>
      </c>
      <c r="LC43" s="7" t="str">
        <f t="shared" si="379"/>
        <v/>
      </c>
      <c r="LD43" s="7" t="str">
        <f t="shared" si="379"/>
        <v/>
      </c>
      <c r="LE43" s="7" t="str">
        <f t="shared" si="379"/>
        <v/>
      </c>
      <c r="LF43" s="7" t="str">
        <f t="shared" si="379"/>
        <v/>
      </c>
      <c r="LG43" s="7" t="str">
        <f t="shared" si="380"/>
        <v/>
      </c>
      <c r="LH43" s="9" t="str">
        <f t="shared" si="380"/>
        <v/>
      </c>
      <c r="LI43" s="8" t="str">
        <f t="shared" si="380"/>
        <v/>
      </c>
      <c r="LJ43" s="7" t="str">
        <f t="shared" si="380"/>
        <v/>
      </c>
      <c r="LK43" s="7" t="str">
        <f t="shared" si="380"/>
        <v/>
      </c>
      <c r="LL43" s="7" t="str">
        <f t="shared" si="380"/>
        <v/>
      </c>
      <c r="LM43" s="7" t="str">
        <f t="shared" si="380"/>
        <v/>
      </c>
      <c r="LN43" s="7" t="str">
        <f t="shared" si="380"/>
        <v/>
      </c>
      <c r="LO43" s="9" t="str">
        <f t="shared" si="380"/>
        <v/>
      </c>
      <c r="LP43" s="8" t="str">
        <f t="shared" si="380"/>
        <v/>
      </c>
      <c r="LQ43" s="7" t="str">
        <f t="shared" si="380"/>
        <v/>
      </c>
      <c r="LR43" s="7" t="str">
        <f t="shared" si="380"/>
        <v/>
      </c>
      <c r="LS43" s="7" t="str">
        <f t="shared" si="380"/>
        <v/>
      </c>
      <c r="LT43" s="7" t="str">
        <f t="shared" si="380"/>
        <v/>
      </c>
      <c r="LU43" s="7" t="str">
        <f t="shared" si="380"/>
        <v/>
      </c>
      <c r="LV43" s="9" t="str">
        <f t="shared" si="380"/>
        <v/>
      </c>
      <c r="LW43" s="8" t="str">
        <f t="shared" si="381"/>
        <v/>
      </c>
      <c r="LX43" s="7" t="str">
        <f t="shared" si="381"/>
        <v/>
      </c>
      <c r="LY43" s="7" t="str">
        <f t="shared" si="381"/>
        <v/>
      </c>
      <c r="LZ43" s="7" t="str">
        <f t="shared" si="381"/>
        <v/>
      </c>
      <c r="MA43" s="7" t="str">
        <f t="shared" si="381"/>
        <v/>
      </c>
      <c r="MB43" s="7" t="str">
        <f t="shared" si="381"/>
        <v/>
      </c>
      <c r="MC43" s="9" t="str">
        <f t="shared" si="381"/>
        <v/>
      </c>
      <c r="MD43" s="8" t="str">
        <f t="shared" si="381"/>
        <v/>
      </c>
      <c r="ME43" s="7" t="str">
        <f t="shared" si="381"/>
        <v/>
      </c>
      <c r="MF43" s="7" t="str">
        <f t="shared" si="381"/>
        <v/>
      </c>
      <c r="MG43" s="7" t="str">
        <f t="shared" si="381"/>
        <v/>
      </c>
      <c r="MH43" s="7" t="str">
        <f t="shared" si="381"/>
        <v/>
      </c>
      <c r="MI43" s="7" t="str">
        <f t="shared" si="381"/>
        <v/>
      </c>
      <c r="MJ43" s="9" t="str">
        <f t="shared" si="381"/>
        <v/>
      </c>
      <c r="MK43" s="8" t="str">
        <f t="shared" si="381"/>
        <v/>
      </c>
      <c r="ML43" s="7" t="str">
        <f t="shared" si="381"/>
        <v/>
      </c>
      <c r="MM43" s="7" t="str">
        <f t="shared" si="382"/>
        <v/>
      </c>
      <c r="MN43" s="7" t="str">
        <f t="shared" si="382"/>
        <v/>
      </c>
      <c r="MO43" s="7" t="str">
        <f t="shared" si="382"/>
        <v/>
      </c>
      <c r="MP43" s="7" t="str">
        <f t="shared" si="382"/>
        <v/>
      </c>
      <c r="MQ43" s="9" t="str">
        <f t="shared" si="382"/>
        <v/>
      </c>
      <c r="MR43" s="8" t="str">
        <f t="shared" si="382"/>
        <v/>
      </c>
      <c r="MS43" s="7" t="str">
        <f t="shared" si="382"/>
        <v/>
      </c>
      <c r="MT43" s="7" t="str">
        <f t="shared" si="382"/>
        <v/>
      </c>
      <c r="MU43" s="7" t="str">
        <f t="shared" si="382"/>
        <v/>
      </c>
      <c r="MV43" s="7" t="str">
        <f t="shared" si="382"/>
        <v/>
      </c>
      <c r="MW43" s="7" t="str">
        <f t="shared" si="382"/>
        <v/>
      </c>
      <c r="MX43" s="9" t="str">
        <f t="shared" si="382"/>
        <v/>
      </c>
      <c r="MY43" s="8" t="str">
        <f t="shared" si="382"/>
        <v/>
      </c>
      <c r="MZ43" s="7" t="str">
        <f t="shared" si="382"/>
        <v/>
      </c>
      <c r="NA43" s="7" t="str">
        <f t="shared" si="382"/>
        <v/>
      </c>
      <c r="NB43" s="7" t="str">
        <f t="shared" si="382"/>
        <v/>
      </c>
      <c r="NC43" s="7" t="str">
        <f t="shared" si="383"/>
        <v/>
      </c>
      <c r="ND43" s="7" t="str">
        <f t="shared" si="383"/>
        <v/>
      </c>
      <c r="NE43" s="9" t="str">
        <f t="shared" si="383"/>
        <v/>
      </c>
      <c r="NF43" s="8" t="str">
        <f t="shared" si="383"/>
        <v/>
      </c>
      <c r="NG43" s="7" t="str">
        <f t="shared" si="383"/>
        <v/>
      </c>
      <c r="NH43" s="7" t="str">
        <f t="shared" si="383"/>
        <v/>
      </c>
      <c r="NI43" s="7" t="str">
        <f t="shared" si="383"/>
        <v/>
      </c>
      <c r="NJ43" s="7" t="str">
        <f t="shared" si="383"/>
        <v/>
      </c>
      <c r="NK43" s="7" t="str">
        <f t="shared" si="383"/>
        <v/>
      </c>
      <c r="NL43" s="9" t="str">
        <f t="shared" si="383"/>
        <v/>
      </c>
      <c r="NM43" s="8" t="str">
        <f t="shared" si="383"/>
        <v/>
      </c>
      <c r="NN43" s="7" t="str">
        <f t="shared" si="383"/>
        <v/>
      </c>
      <c r="NO43" s="7" t="str">
        <f t="shared" si="383"/>
        <v/>
      </c>
      <c r="NP43" s="7" t="str">
        <f t="shared" si="383"/>
        <v/>
      </c>
      <c r="NQ43" s="7" t="str">
        <f t="shared" si="383"/>
        <v/>
      </c>
      <c r="NR43" s="7" t="str">
        <f t="shared" si="383"/>
        <v/>
      </c>
      <c r="NS43" s="9" t="str">
        <f t="shared" si="384"/>
        <v/>
      </c>
    </row>
    <row r="44" spans="1:383" s="13" customFormat="1" collapsed="1" x14ac:dyDescent="0.25">
      <c r="A44" s="31" t="s">
        <v>49</v>
      </c>
      <c r="B44" s="33" t="s">
        <v>50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  <c r="MH44" s="34"/>
      <c r="MI44" s="34"/>
      <c r="MJ44" s="34"/>
      <c r="MK44" s="34"/>
      <c r="ML44" s="34"/>
      <c r="MM44" s="34"/>
      <c r="MN44" s="34"/>
      <c r="MO44" s="34"/>
      <c r="MP44" s="34"/>
      <c r="MQ44" s="34"/>
      <c r="MR44" s="34"/>
      <c r="MS44" s="34"/>
      <c r="MT44" s="34"/>
      <c r="MU44" s="34"/>
      <c r="MV44" s="34"/>
      <c r="MW44" s="34"/>
      <c r="MX44" s="34"/>
      <c r="MY44" s="34"/>
      <c r="MZ44" s="34"/>
      <c r="NA44" s="34"/>
      <c r="NB44" s="34"/>
      <c r="NC44" s="34"/>
      <c r="ND44" s="34"/>
      <c r="NE44" s="34"/>
      <c r="NF44" s="34"/>
      <c r="NG44" s="34"/>
      <c r="NH44" s="34"/>
      <c r="NI44" s="34"/>
      <c r="NJ44" s="34"/>
      <c r="NK44" s="34"/>
      <c r="NL44" s="34"/>
      <c r="NM44" s="34"/>
      <c r="NN44" s="34"/>
      <c r="NO44" s="34"/>
      <c r="NP44" s="34"/>
      <c r="NQ44" s="34"/>
      <c r="NR44" s="34"/>
      <c r="NS44" s="34"/>
    </row>
    <row r="45" spans="1:383" s="6" customFormat="1" ht="30" customHeight="1" x14ac:dyDescent="0.25">
      <c r="A45" s="32"/>
      <c r="B45" s="19" t="s">
        <v>75</v>
      </c>
      <c r="C45" s="30">
        <v>43508</v>
      </c>
      <c r="D45" s="25">
        <v>43513</v>
      </c>
      <c r="E45" s="30" t="s">
        <v>19</v>
      </c>
      <c r="F45" s="8" t="str">
        <f t="shared" ref="F45:U47" si="385">IF(AND(F$5&gt;=$C45,F$5&lt;=$D45),"-","")</f>
        <v/>
      </c>
      <c r="G45" s="7" t="str">
        <f t="shared" si="385"/>
        <v/>
      </c>
      <c r="H45" s="7" t="str">
        <f t="shared" si="385"/>
        <v/>
      </c>
      <c r="I45" s="7" t="str">
        <f t="shared" si="385"/>
        <v/>
      </c>
      <c r="J45" s="7" t="str">
        <f t="shared" si="385"/>
        <v/>
      </c>
      <c r="K45" s="7" t="str">
        <f t="shared" si="385"/>
        <v/>
      </c>
      <c r="L45" s="9" t="str">
        <f t="shared" si="385"/>
        <v/>
      </c>
      <c r="M45" s="8" t="str">
        <f t="shared" si="385"/>
        <v/>
      </c>
      <c r="N45" s="7" t="str">
        <f t="shared" si="385"/>
        <v/>
      </c>
      <c r="O45" s="7" t="str">
        <f t="shared" si="385"/>
        <v/>
      </c>
      <c r="P45" s="7" t="str">
        <f t="shared" si="385"/>
        <v/>
      </c>
      <c r="Q45" s="7" t="str">
        <f t="shared" si="385"/>
        <v/>
      </c>
      <c r="R45" s="7" t="str">
        <f t="shared" si="385"/>
        <v/>
      </c>
      <c r="S45" s="9" t="str">
        <f t="shared" si="385"/>
        <v/>
      </c>
      <c r="T45" s="8" t="str">
        <f t="shared" si="385"/>
        <v/>
      </c>
      <c r="U45" s="7" t="str">
        <f t="shared" si="385"/>
        <v/>
      </c>
      <c r="V45" s="7" t="str">
        <f t="shared" ref="V45:AK47" si="386">IF(AND(V$5&gt;=$C45,V$5&lt;=$D45),"-","")</f>
        <v/>
      </c>
      <c r="W45" s="7" t="str">
        <f t="shared" si="386"/>
        <v/>
      </c>
      <c r="X45" s="7" t="str">
        <f t="shared" si="386"/>
        <v/>
      </c>
      <c r="Y45" s="7" t="str">
        <f t="shared" si="386"/>
        <v/>
      </c>
      <c r="Z45" s="9" t="str">
        <f t="shared" si="386"/>
        <v/>
      </c>
      <c r="AA45" s="8" t="str">
        <f t="shared" si="386"/>
        <v/>
      </c>
      <c r="AB45" s="7" t="str">
        <f t="shared" si="386"/>
        <v/>
      </c>
      <c r="AC45" s="7" t="str">
        <f t="shared" si="386"/>
        <v/>
      </c>
      <c r="AD45" s="7" t="str">
        <f t="shared" si="386"/>
        <v/>
      </c>
      <c r="AE45" s="7" t="str">
        <f t="shared" si="386"/>
        <v/>
      </c>
      <c r="AF45" s="7" t="str">
        <f t="shared" si="386"/>
        <v/>
      </c>
      <c r="AG45" s="9" t="str">
        <f t="shared" si="386"/>
        <v/>
      </c>
      <c r="AH45" s="8" t="str">
        <f t="shared" si="386"/>
        <v/>
      </c>
      <c r="AI45" s="7" t="str">
        <f t="shared" si="386"/>
        <v/>
      </c>
      <c r="AJ45" s="7" t="str">
        <f t="shared" si="386"/>
        <v/>
      </c>
      <c r="AK45" s="7" t="str">
        <f t="shared" si="386"/>
        <v/>
      </c>
      <c r="AL45" s="7" t="str">
        <f t="shared" ref="AL45:BA47" si="387">IF(AND(AL$5&gt;=$C45,AL$5&lt;=$D45),"-","")</f>
        <v/>
      </c>
      <c r="AM45" s="7" t="str">
        <f t="shared" si="387"/>
        <v/>
      </c>
      <c r="AN45" s="9" t="str">
        <f t="shared" si="387"/>
        <v/>
      </c>
      <c r="AO45" s="8" t="str">
        <f t="shared" si="387"/>
        <v/>
      </c>
      <c r="AP45" s="7" t="str">
        <f t="shared" si="387"/>
        <v/>
      </c>
      <c r="AQ45" s="7" t="str">
        <f t="shared" si="387"/>
        <v/>
      </c>
      <c r="AR45" s="7" t="str">
        <f t="shared" si="387"/>
        <v/>
      </c>
      <c r="AS45" s="7" t="str">
        <f t="shared" si="387"/>
        <v/>
      </c>
      <c r="AT45" s="7" t="str">
        <f t="shared" si="387"/>
        <v/>
      </c>
      <c r="AU45" s="9" t="str">
        <f t="shared" si="387"/>
        <v/>
      </c>
      <c r="AV45" s="8" t="str">
        <f t="shared" si="387"/>
        <v/>
      </c>
      <c r="AW45" s="7" t="str">
        <f t="shared" si="387"/>
        <v/>
      </c>
      <c r="AX45" s="7" t="str">
        <f t="shared" si="387"/>
        <v/>
      </c>
      <c r="AY45" s="7" t="str">
        <f t="shared" si="387"/>
        <v/>
      </c>
      <c r="AZ45" s="7" t="str">
        <f t="shared" si="387"/>
        <v/>
      </c>
      <c r="BA45" s="7" t="str">
        <f t="shared" si="387"/>
        <v/>
      </c>
      <c r="BB45" s="9" t="str">
        <f t="shared" ref="BB45:BQ47" si="388">IF(AND(BB$5&gt;=$C45,BB$5&lt;=$D45),"-","")</f>
        <v/>
      </c>
      <c r="BC45" s="8" t="str">
        <f t="shared" si="388"/>
        <v/>
      </c>
      <c r="BD45" s="7" t="str">
        <f t="shared" si="388"/>
        <v/>
      </c>
      <c r="BE45" s="7" t="str">
        <f t="shared" si="388"/>
        <v/>
      </c>
      <c r="BF45" s="7" t="str">
        <f t="shared" si="388"/>
        <v/>
      </c>
      <c r="BG45" s="7" t="str">
        <f t="shared" si="388"/>
        <v/>
      </c>
      <c r="BH45" s="7" t="str">
        <f t="shared" si="388"/>
        <v/>
      </c>
      <c r="BI45" s="9" t="str">
        <f t="shared" si="388"/>
        <v/>
      </c>
      <c r="BJ45" s="8" t="str">
        <f t="shared" si="388"/>
        <v/>
      </c>
      <c r="BK45" s="7" t="str">
        <f t="shared" si="388"/>
        <v/>
      </c>
      <c r="BL45" s="7" t="str">
        <f t="shared" si="388"/>
        <v/>
      </c>
      <c r="BM45" s="7" t="str">
        <f t="shared" si="388"/>
        <v/>
      </c>
      <c r="BN45" s="7" t="str">
        <f t="shared" si="388"/>
        <v/>
      </c>
      <c r="BO45" s="7" t="str">
        <f t="shared" si="388"/>
        <v/>
      </c>
      <c r="BP45" s="9" t="str">
        <f t="shared" si="388"/>
        <v/>
      </c>
      <c r="BQ45" s="8" t="str">
        <f t="shared" si="388"/>
        <v/>
      </c>
      <c r="BR45" s="7" t="str">
        <f t="shared" ref="BR45:CG47" si="389">IF(AND(BR$5&gt;=$C45,BR$5&lt;=$D45),"-","")</f>
        <v/>
      </c>
      <c r="BS45" s="7" t="str">
        <f t="shared" si="389"/>
        <v/>
      </c>
      <c r="BT45" s="7" t="str">
        <f t="shared" si="389"/>
        <v/>
      </c>
      <c r="BU45" s="7" t="str">
        <f t="shared" si="389"/>
        <v/>
      </c>
      <c r="BV45" s="7" t="str">
        <f t="shared" si="389"/>
        <v/>
      </c>
      <c r="BW45" s="9" t="str">
        <f t="shared" si="389"/>
        <v/>
      </c>
      <c r="BX45" s="8" t="str">
        <f t="shared" si="389"/>
        <v/>
      </c>
      <c r="BY45" s="7" t="str">
        <f t="shared" si="389"/>
        <v/>
      </c>
      <c r="BZ45" s="7" t="str">
        <f t="shared" si="389"/>
        <v/>
      </c>
      <c r="CA45" s="7" t="str">
        <f t="shared" si="389"/>
        <v/>
      </c>
      <c r="CB45" s="7" t="str">
        <f t="shared" si="389"/>
        <v/>
      </c>
      <c r="CC45" s="7" t="str">
        <f t="shared" si="389"/>
        <v/>
      </c>
      <c r="CD45" s="9" t="str">
        <f t="shared" si="389"/>
        <v/>
      </c>
      <c r="CE45" s="8" t="str">
        <f t="shared" si="389"/>
        <v/>
      </c>
      <c r="CF45" s="7" t="str">
        <f t="shared" si="389"/>
        <v/>
      </c>
      <c r="CG45" s="7" t="str">
        <f t="shared" si="389"/>
        <v/>
      </c>
      <c r="CH45" s="7" t="str">
        <f t="shared" ref="CH45:CW47" si="390">IF(AND(CH$5&gt;=$C45,CH$5&lt;=$D45),"-","")</f>
        <v/>
      </c>
      <c r="CI45" s="7" t="str">
        <f t="shared" si="390"/>
        <v/>
      </c>
      <c r="CJ45" s="7" t="str">
        <f t="shared" si="390"/>
        <v/>
      </c>
      <c r="CK45" s="9" t="str">
        <f t="shared" si="390"/>
        <v/>
      </c>
      <c r="CL45" s="8" t="str">
        <f t="shared" si="390"/>
        <v/>
      </c>
      <c r="CM45" s="7" t="str">
        <f t="shared" si="390"/>
        <v/>
      </c>
      <c r="CN45" s="7" t="str">
        <f t="shared" si="390"/>
        <v/>
      </c>
      <c r="CO45" s="7" t="str">
        <f t="shared" si="390"/>
        <v/>
      </c>
      <c r="CP45" s="7" t="str">
        <f t="shared" si="390"/>
        <v/>
      </c>
      <c r="CQ45" s="7" t="str">
        <f t="shared" si="390"/>
        <v/>
      </c>
      <c r="CR45" s="9" t="str">
        <f t="shared" si="390"/>
        <v/>
      </c>
      <c r="CS45" s="8" t="str">
        <f t="shared" si="390"/>
        <v/>
      </c>
      <c r="CT45" s="7" t="str">
        <f t="shared" si="390"/>
        <v/>
      </c>
      <c r="CU45" s="7" t="str">
        <f t="shared" si="390"/>
        <v/>
      </c>
      <c r="CV45" s="7" t="str">
        <f t="shared" si="390"/>
        <v/>
      </c>
      <c r="CW45" s="7" t="str">
        <f t="shared" si="390"/>
        <v/>
      </c>
      <c r="CX45" s="7" t="str">
        <f t="shared" ref="CX45:DM47" si="391">IF(AND(CX$5&gt;=$C45,CX$5&lt;=$D45),"-","")</f>
        <v/>
      </c>
      <c r="CY45" s="9" t="str">
        <f t="shared" si="391"/>
        <v/>
      </c>
      <c r="CZ45" s="8" t="str">
        <f t="shared" si="391"/>
        <v/>
      </c>
      <c r="DA45" s="7" t="str">
        <f t="shared" si="391"/>
        <v/>
      </c>
      <c r="DB45" s="7" t="str">
        <f t="shared" si="391"/>
        <v/>
      </c>
      <c r="DC45" s="7" t="str">
        <f t="shared" si="391"/>
        <v/>
      </c>
      <c r="DD45" s="7" t="str">
        <f t="shared" si="391"/>
        <v/>
      </c>
      <c r="DE45" s="7" t="str">
        <f t="shared" si="391"/>
        <v/>
      </c>
      <c r="DF45" s="9" t="str">
        <f t="shared" si="391"/>
        <v/>
      </c>
      <c r="DG45" s="8" t="str">
        <f t="shared" si="391"/>
        <v/>
      </c>
      <c r="DH45" s="7" t="str">
        <f t="shared" si="391"/>
        <v/>
      </c>
      <c r="DI45" s="7" t="str">
        <f t="shared" si="391"/>
        <v/>
      </c>
      <c r="DJ45" s="7" t="str">
        <f t="shared" si="391"/>
        <v/>
      </c>
      <c r="DK45" s="7" t="str">
        <f t="shared" si="391"/>
        <v/>
      </c>
      <c r="DL45" s="7" t="str">
        <f t="shared" si="391"/>
        <v/>
      </c>
      <c r="DM45" s="9" t="str">
        <f t="shared" si="391"/>
        <v/>
      </c>
      <c r="DN45" s="8" t="str">
        <f t="shared" ref="DN45:EC47" si="392">IF(AND(DN$5&gt;=$C45,DN$5&lt;=$D45),"-","")</f>
        <v/>
      </c>
      <c r="DO45" s="7" t="str">
        <f t="shared" si="392"/>
        <v/>
      </c>
      <c r="DP45" s="7" t="str">
        <f t="shared" si="392"/>
        <v/>
      </c>
      <c r="DQ45" s="7" t="str">
        <f t="shared" si="392"/>
        <v/>
      </c>
      <c r="DR45" s="7" t="str">
        <f t="shared" si="392"/>
        <v/>
      </c>
      <c r="DS45" s="7" t="str">
        <f t="shared" si="392"/>
        <v/>
      </c>
      <c r="DT45" s="9" t="str">
        <f t="shared" si="392"/>
        <v/>
      </c>
      <c r="DU45" s="8" t="str">
        <f t="shared" si="392"/>
        <v/>
      </c>
      <c r="DV45" s="7" t="str">
        <f t="shared" si="392"/>
        <v/>
      </c>
      <c r="DW45" s="7" t="str">
        <f t="shared" si="392"/>
        <v/>
      </c>
      <c r="DX45" s="7" t="str">
        <f t="shared" si="392"/>
        <v/>
      </c>
      <c r="DY45" s="7" t="str">
        <f t="shared" si="392"/>
        <v/>
      </c>
      <c r="DZ45" s="7" t="str">
        <f t="shared" si="392"/>
        <v/>
      </c>
      <c r="EA45" s="9" t="str">
        <f t="shared" si="392"/>
        <v/>
      </c>
      <c r="EB45" s="8" t="str">
        <f t="shared" si="392"/>
        <v/>
      </c>
      <c r="EC45" s="7" t="str">
        <f t="shared" si="392"/>
        <v/>
      </c>
      <c r="ED45" s="7" t="str">
        <f t="shared" ref="ED45:ES47" si="393">IF(AND(ED$5&gt;=$C45,ED$5&lt;=$D45),"-","")</f>
        <v/>
      </c>
      <c r="EE45" s="7" t="str">
        <f t="shared" si="393"/>
        <v/>
      </c>
      <c r="EF45" s="7" t="str">
        <f t="shared" si="393"/>
        <v/>
      </c>
      <c r="EG45" s="7" t="str">
        <f t="shared" si="393"/>
        <v/>
      </c>
      <c r="EH45" s="9" t="str">
        <f t="shared" si="393"/>
        <v/>
      </c>
      <c r="EI45" s="8" t="str">
        <f t="shared" si="393"/>
        <v/>
      </c>
      <c r="EJ45" s="7" t="str">
        <f t="shared" si="393"/>
        <v/>
      </c>
      <c r="EK45" s="7" t="str">
        <f t="shared" si="393"/>
        <v/>
      </c>
      <c r="EL45" s="7" t="str">
        <f t="shared" si="393"/>
        <v/>
      </c>
      <c r="EM45" s="7" t="str">
        <f t="shared" si="393"/>
        <v/>
      </c>
      <c r="EN45" s="7" t="str">
        <f t="shared" si="393"/>
        <v/>
      </c>
      <c r="EO45" s="9" t="str">
        <f t="shared" si="393"/>
        <v/>
      </c>
      <c r="EP45" s="8" t="str">
        <f t="shared" si="393"/>
        <v/>
      </c>
      <c r="EQ45" s="7" t="str">
        <f t="shared" si="393"/>
        <v/>
      </c>
      <c r="ER45" s="7" t="str">
        <f t="shared" si="393"/>
        <v/>
      </c>
      <c r="ES45" s="7" t="str">
        <f t="shared" si="393"/>
        <v/>
      </c>
      <c r="ET45" s="7" t="str">
        <f t="shared" ref="ET45:FI47" si="394">IF(AND(ET$5&gt;=$C45,ET$5&lt;=$D45),"-","")</f>
        <v/>
      </c>
      <c r="EU45" s="7" t="str">
        <f t="shared" si="394"/>
        <v/>
      </c>
      <c r="EV45" s="9" t="str">
        <f t="shared" si="394"/>
        <v/>
      </c>
      <c r="EW45" s="8" t="str">
        <f t="shared" si="394"/>
        <v/>
      </c>
      <c r="EX45" s="7" t="str">
        <f t="shared" si="394"/>
        <v/>
      </c>
      <c r="EY45" s="7" t="str">
        <f t="shared" si="394"/>
        <v/>
      </c>
      <c r="EZ45" s="7" t="str">
        <f t="shared" si="394"/>
        <v/>
      </c>
      <c r="FA45" s="7" t="str">
        <f t="shared" si="394"/>
        <v/>
      </c>
      <c r="FB45" s="7" t="str">
        <f t="shared" si="394"/>
        <v/>
      </c>
      <c r="FC45" s="9" t="str">
        <f t="shared" si="394"/>
        <v/>
      </c>
      <c r="FD45" s="8" t="str">
        <f t="shared" si="394"/>
        <v/>
      </c>
      <c r="FE45" s="7" t="str">
        <f t="shared" si="394"/>
        <v/>
      </c>
      <c r="FF45" s="7" t="str">
        <f t="shared" si="394"/>
        <v/>
      </c>
      <c r="FG45" s="7" t="str">
        <f t="shared" si="394"/>
        <v/>
      </c>
      <c r="FH45" s="7" t="str">
        <f t="shared" si="394"/>
        <v/>
      </c>
      <c r="FI45" s="7" t="str">
        <f t="shared" si="394"/>
        <v/>
      </c>
      <c r="FJ45" s="9" t="str">
        <f t="shared" ref="FJ45:FY47" si="395">IF(AND(FJ$5&gt;=$C45,FJ$5&lt;=$D45),"-","")</f>
        <v/>
      </c>
      <c r="FK45" s="8" t="str">
        <f t="shared" si="395"/>
        <v/>
      </c>
      <c r="FL45" s="7" t="str">
        <f t="shared" si="395"/>
        <v/>
      </c>
      <c r="FM45" s="7" t="str">
        <f t="shared" si="395"/>
        <v/>
      </c>
      <c r="FN45" s="7" t="str">
        <f t="shared" si="395"/>
        <v/>
      </c>
      <c r="FO45" s="7" t="str">
        <f t="shared" si="395"/>
        <v/>
      </c>
      <c r="FP45" s="7" t="str">
        <f t="shared" si="395"/>
        <v/>
      </c>
      <c r="FQ45" s="9" t="str">
        <f t="shared" si="395"/>
        <v/>
      </c>
      <c r="FR45" s="8" t="str">
        <f t="shared" si="395"/>
        <v/>
      </c>
      <c r="FS45" s="7" t="str">
        <f t="shared" si="395"/>
        <v/>
      </c>
      <c r="FT45" s="7" t="str">
        <f t="shared" si="395"/>
        <v/>
      </c>
      <c r="FU45" s="7" t="str">
        <f t="shared" si="395"/>
        <v/>
      </c>
      <c r="FV45" s="7" t="str">
        <f t="shared" si="395"/>
        <v/>
      </c>
      <c r="FW45" s="7" t="str">
        <f t="shared" si="395"/>
        <v/>
      </c>
      <c r="FX45" s="9" t="str">
        <f t="shared" si="395"/>
        <v/>
      </c>
      <c r="FY45" s="8" t="str">
        <f t="shared" si="395"/>
        <v/>
      </c>
      <c r="FZ45" s="7" t="str">
        <f t="shared" ref="FZ45:GO47" si="396">IF(AND(FZ$5&gt;=$C45,FZ$5&lt;=$D45),"-","")</f>
        <v/>
      </c>
      <c r="GA45" s="7" t="str">
        <f t="shared" si="396"/>
        <v/>
      </c>
      <c r="GB45" s="7" t="str">
        <f t="shared" si="396"/>
        <v/>
      </c>
      <c r="GC45" s="7" t="str">
        <f t="shared" si="396"/>
        <v/>
      </c>
      <c r="GD45" s="7" t="str">
        <f t="shared" si="396"/>
        <v/>
      </c>
      <c r="GE45" s="9" t="str">
        <f t="shared" si="396"/>
        <v/>
      </c>
      <c r="GF45" s="8" t="str">
        <f t="shared" si="396"/>
        <v/>
      </c>
      <c r="GG45" s="7" t="str">
        <f t="shared" si="396"/>
        <v/>
      </c>
      <c r="GH45" s="7" t="str">
        <f t="shared" si="396"/>
        <v/>
      </c>
      <c r="GI45" s="7" t="str">
        <f t="shared" si="396"/>
        <v/>
      </c>
      <c r="GJ45" s="7" t="str">
        <f t="shared" si="396"/>
        <v/>
      </c>
      <c r="GK45" s="7" t="str">
        <f t="shared" si="396"/>
        <v/>
      </c>
      <c r="GL45" s="9" t="str">
        <f t="shared" si="396"/>
        <v/>
      </c>
      <c r="GM45" s="8" t="str">
        <f t="shared" si="396"/>
        <v/>
      </c>
      <c r="GN45" s="7" t="str">
        <f t="shared" si="396"/>
        <v/>
      </c>
      <c r="GO45" s="7" t="str">
        <f t="shared" si="396"/>
        <v/>
      </c>
      <c r="GP45" s="7" t="str">
        <f t="shared" ref="GP45:HE47" si="397">IF(AND(GP$5&gt;=$C45,GP$5&lt;=$D45),"-","")</f>
        <v/>
      </c>
      <c r="GQ45" s="7" t="str">
        <f t="shared" si="397"/>
        <v/>
      </c>
      <c r="GR45" s="7" t="str">
        <f t="shared" si="397"/>
        <v/>
      </c>
      <c r="GS45" s="9" t="str">
        <f t="shared" si="397"/>
        <v/>
      </c>
      <c r="GT45" s="8" t="str">
        <f t="shared" si="397"/>
        <v/>
      </c>
      <c r="GU45" s="7" t="str">
        <f t="shared" si="397"/>
        <v/>
      </c>
      <c r="GV45" s="7" t="str">
        <f t="shared" si="397"/>
        <v/>
      </c>
      <c r="GW45" s="7" t="str">
        <f t="shared" si="397"/>
        <v/>
      </c>
      <c r="GX45" s="7" t="str">
        <f t="shared" si="397"/>
        <v/>
      </c>
      <c r="GY45" s="7" t="str">
        <f t="shared" si="397"/>
        <v/>
      </c>
      <c r="GZ45" s="9" t="str">
        <f t="shared" si="397"/>
        <v/>
      </c>
      <c r="HA45" s="8" t="str">
        <f t="shared" si="397"/>
        <v/>
      </c>
      <c r="HB45" s="7" t="str">
        <f t="shared" si="397"/>
        <v/>
      </c>
      <c r="HC45" s="7" t="str">
        <f t="shared" si="397"/>
        <v/>
      </c>
      <c r="HD45" s="7" t="str">
        <f t="shared" si="397"/>
        <v/>
      </c>
      <c r="HE45" s="7" t="str">
        <f t="shared" si="397"/>
        <v/>
      </c>
      <c r="HF45" s="7" t="str">
        <f t="shared" ref="HF45:NS47" si="398">IF(AND(HF$5&gt;=$C45,HF$5&lt;=$D45),"-","")</f>
        <v/>
      </c>
      <c r="HG45" s="9" t="str">
        <f t="shared" si="398"/>
        <v/>
      </c>
      <c r="HH45" s="8" t="str">
        <f t="shared" si="398"/>
        <v/>
      </c>
      <c r="HI45" s="7" t="str">
        <f t="shared" si="398"/>
        <v/>
      </c>
      <c r="HJ45" s="7" t="str">
        <f t="shared" si="398"/>
        <v/>
      </c>
      <c r="HK45" s="7" t="str">
        <f t="shared" si="398"/>
        <v/>
      </c>
      <c r="HL45" s="7" t="str">
        <f t="shared" si="398"/>
        <v/>
      </c>
      <c r="HM45" s="7" t="str">
        <f t="shared" si="398"/>
        <v/>
      </c>
      <c r="HN45" s="9" t="str">
        <f t="shared" si="398"/>
        <v/>
      </c>
      <c r="HO45" s="8" t="str">
        <f t="shared" si="398"/>
        <v/>
      </c>
      <c r="HP45" s="7" t="str">
        <f t="shared" si="398"/>
        <v/>
      </c>
      <c r="HQ45" s="7" t="str">
        <f t="shared" si="398"/>
        <v/>
      </c>
      <c r="HR45" s="7" t="str">
        <f t="shared" si="398"/>
        <v/>
      </c>
      <c r="HS45" s="7" t="str">
        <f t="shared" si="398"/>
        <v/>
      </c>
      <c r="HT45" s="7" t="str">
        <f t="shared" si="398"/>
        <v/>
      </c>
      <c r="HU45" s="9" t="str">
        <f t="shared" si="398"/>
        <v/>
      </c>
      <c r="HV45" s="8" t="str">
        <f t="shared" si="398"/>
        <v/>
      </c>
      <c r="HW45" s="7" t="str">
        <f t="shared" si="398"/>
        <v/>
      </c>
      <c r="HX45" s="7" t="str">
        <f t="shared" si="398"/>
        <v/>
      </c>
      <c r="HY45" s="7" t="str">
        <f t="shared" si="398"/>
        <v/>
      </c>
      <c r="HZ45" s="7" t="str">
        <f t="shared" si="398"/>
        <v/>
      </c>
      <c r="IA45" s="7" t="str">
        <f t="shared" si="398"/>
        <v/>
      </c>
      <c r="IB45" s="9" t="str">
        <f t="shared" si="398"/>
        <v/>
      </c>
      <c r="IC45" s="8" t="str">
        <f t="shared" si="398"/>
        <v/>
      </c>
      <c r="ID45" s="7" t="str">
        <f t="shared" si="398"/>
        <v/>
      </c>
      <c r="IE45" s="7" t="str">
        <f t="shared" si="398"/>
        <v/>
      </c>
      <c r="IF45" s="7" t="str">
        <f t="shared" si="398"/>
        <v/>
      </c>
      <c r="IG45" s="7" t="str">
        <f t="shared" si="398"/>
        <v/>
      </c>
      <c r="IH45" s="7" t="str">
        <f t="shared" si="398"/>
        <v/>
      </c>
      <c r="II45" s="9" t="str">
        <f t="shared" si="398"/>
        <v/>
      </c>
      <c r="IJ45" s="8" t="str">
        <f t="shared" si="398"/>
        <v/>
      </c>
      <c r="IK45" s="7" t="str">
        <f t="shared" si="398"/>
        <v/>
      </c>
      <c r="IL45" s="7" t="str">
        <f t="shared" si="398"/>
        <v/>
      </c>
      <c r="IM45" s="7" t="str">
        <f t="shared" si="398"/>
        <v/>
      </c>
      <c r="IN45" s="7" t="str">
        <f t="shared" si="398"/>
        <v/>
      </c>
      <c r="IO45" s="7" t="str">
        <f t="shared" si="398"/>
        <v/>
      </c>
      <c r="IP45" s="9" t="str">
        <f t="shared" si="398"/>
        <v/>
      </c>
      <c r="IQ45" s="8" t="str">
        <f t="shared" si="398"/>
        <v/>
      </c>
      <c r="IR45" s="7" t="str">
        <f t="shared" si="398"/>
        <v/>
      </c>
      <c r="IS45" s="7" t="str">
        <f t="shared" si="398"/>
        <v/>
      </c>
      <c r="IT45" s="7" t="str">
        <f t="shared" si="398"/>
        <v/>
      </c>
      <c r="IU45" s="7" t="str">
        <f t="shared" si="398"/>
        <v/>
      </c>
      <c r="IV45" s="7" t="str">
        <f t="shared" si="398"/>
        <v/>
      </c>
      <c r="IW45" s="9" t="str">
        <f t="shared" si="398"/>
        <v/>
      </c>
      <c r="IX45" s="8" t="str">
        <f t="shared" si="398"/>
        <v/>
      </c>
      <c r="IY45" s="7" t="str">
        <f t="shared" si="398"/>
        <v/>
      </c>
      <c r="IZ45" s="7" t="str">
        <f t="shared" si="398"/>
        <v/>
      </c>
      <c r="JA45" s="7" t="str">
        <f t="shared" si="398"/>
        <v/>
      </c>
      <c r="JB45" s="7" t="str">
        <f t="shared" si="398"/>
        <v/>
      </c>
      <c r="JC45" s="7" t="str">
        <f t="shared" si="398"/>
        <v/>
      </c>
      <c r="JD45" s="9" t="str">
        <f t="shared" si="398"/>
        <v/>
      </c>
      <c r="JE45" s="8" t="str">
        <f t="shared" si="398"/>
        <v/>
      </c>
      <c r="JF45" s="7" t="str">
        <f t="shared" si="398"/>
        <v/>
      </c>
      <c r="JG45" s="7" t="str">
        <f t="shared" si="398"/>
        <v/>
      </c>
      <c r="JH45" s="7" t="str">
        <f t="shared" si="398"/>
        <v/>
      </c>
      <c r="JI45" s="7" t="str">
        <f t="shared" si="398"/>
        <v/>
      </c>
      <c r="JJ45" s="7" t="str">
        <f t="shared" si="398"/>
        <v/>
      </c>
      <c r="JK45" s="9" t="str">
        <f t="shared" si="398"/>
        <v/>
      </c>
      <c r="JL45" s="8" t="str">
        <f t="shared" si="398"/>
        <v/>
      </c>
      <c r="JM45" s="7" t="str">
        <f t="shared" si="398"/>
        <v/>
      </c>
      <c r="JN45" s="7" t="str">
        <f t="shared" si="398"/>
        <v/>
      </c>
      <c r="JO45" s="7" t="str">
        <f t="shared" si="398"/>
        <v/>
      </c>
      <c r="JP45" s="7" t="str">
        <f t="shared" si="398"/>
        <v/>
      </c>
      <c r="JQ45" s="7" t="str">
        <f t="shared" si="398"/>
        <v/>
      </c>
      <c r="JR45" s="9" t="str">
        <f t="shared" si="398"/>
        <v/>
      </c>
      <c r="JS45" s="8" t="str">
        <f t="shared" si="398"/>
        <v/>
      </c>
      <c r="JT45" s="7" t="str">
        <f t="shared" si="398"/>
        <v/>
      </c>
      <c r="JU45" s="7" t="str">
        <f t="shared" si="398"/>
        <v/>
      </c>
      <c r="JV45" s="7" t="str">
        <f t="shared" si="398"/>
        <v/>
      </c>
      <c r="JW45" s="7" t="str">
        <f t="shared" si="398"/>
        <v/>
      </c>
      <c r="JX45" s="7" t="str">
        <f t="shared" si="398"/>
        <v/>
      </c>
      <c r="JY45" s="9" t="str">
        <f t="shared" si="398"/>
        <v/>
      </c>
      <c r="JZ45" s="8" t="str">
        <f t="shared" si="398"/>
        <v/>
      </c>
      <c r="KA45" s="7" t="str">
        <f t="shared" si="398"/>
        <v/>
      </c>
      <c r="KB45" s="7" t="str">
        <f t="shared" si="398"/>
        <v/>
      </c>
      <c r="KC45" s="7" t="str">
        <f t="shared" si="398"/>
        <v/>
      </c>
      <c r="KD45" s="7" t="str">
        <f t="shared" si="398"/>
        <v/>
      </c>
      <c r="KE45" s="7" t="str">
        <f t="shared" si="398"/>
        <v/>
      </c>
      <c r="KF45" s="9" t="str">
        <f t="shared" si="398"/>
        <v/>
      </c>
      <c r="KG45" s="8" t="str">
        <f t="shared" si="398"/>
        <v/>
      </c>
      <c r="KH45" s="7" t="str">
        <f t="shared" si="398"/>
        <v>-</v>
      </c>
      <c r="KI45" s="7" t="str">
        <f t="shared" si="398"/>
        <v>-</v>
      </c>
      <c r="KJ45" s="7" t="str">
        <f t="shared" si="398"/>
        <v>-</v>
      </c>
      <c r="KK45" s="7" t="str">
        <f t="shared" si="398"/>
        <v>-</v>
      </c>
      <c r="KL45" s="7" t="str">
        <f t="shared" si="398"/>
        <v>-</v>
      </c>
      <c r="KM45" s="9" t="str">
        <f t="shared" si="398"/>
        <v>-</v>
      </c>
      <c r="KN45" s="8" t="str">
        <f t="shared" si="398"/>
        <v/>
      </c>
      <c r="KO45" s="7" t="str">
        <f t="shared" si="398"/>
        <v/>
      </c>
      <c r="KP45" s="7" t="str">
        <f t="shared" si="398"/>
        <v/>
      </c>
      <c r="KQ45" s="7" t="str">
        <f t="shared" si="398"/>
        <v/>
      </c>
      <c r="KR45" s="7" t="str">
        <f t="shared" si="398"/>
        <v/>
      </c>
      <c r="KS45" s="7" t="str">
        <f t="shared" si="398"/>
        <v/>
      </c>
      <c r="KT45" s="9" t="str">
        <f t="shared" si="398"/>
        <v/>
      </c>
      <c r="KU45" s="8" t="str">
        <f t="shared" si="398"/>
        <v/>
      </c>
      <c r="KV45" s="7" t="str">
        <f t="shared" si="398"/>
        <v/>
      </c>
      <c r="KW45" s="7" t="str">
        <f t="shared" si="398"/>
        <v/>
      </c>
      <c r="KX45" s="7" t="str">
        <f t="shared" si="398"/>
        <v/>
      </c>
      <c r="KY45" s="7" t="str">
        <f t="shared" si="398"/>
        <v/>
      </c>
      <c r="KZ45" s="7" t="str">
        <f t="shared" si="398"/>
        <v/>
      </c>
      <c r="LA45" s="9" t="str">
        <f t="shared" si="398"/>
        <v/>
      </c>
      <c r="LB45" s="8" t="str">
        <f t="shared" si="398"/>
        <v/>
      </c>
      <c r="LC45" s="7" t="str">
        <f t="shared" si="398"/>
        <v/>
      </c>
      <c r="LD45" s="7" t="str">
        <f t="shared" si="398"/>
        <v/>
      </c>
      <c r="LE45" s="7" t="str">
        <f t="shared" si="398"/>
        <v/>
      </c>
      <c r="LF45" s="7" t="str">
        <f t="shared" si="398"/>
        <v/>
      </c>
      <c r="LG45" s="7" t="str">
        <f t="shared" si="398"/>
        <v/>
      </c>
      <c r="LH45" s="9" t="str">
        <f t="shared" si="398"/>
        <v/>
      </c>
      <c r="LI45" s="8" t="str">
        <f t="shared" si="398"/>
        <v/>
      </c>
      <c r="LJ45" s="7" t="str">
        <f t="shared" si="398"/>
        <v/>
      </c>
      <c r="LK45" s="7" t="str">
        <f t="shared" si="398"/>
        <v/>
      </c>
      <c r="LL45" s="7" t="str">
        <f t="shared" si="398"/>
        <v/>
      </c>
      <c r="LM45" s="7" t="str">
        <f t="shared" si="398"/>
        <v/>
      </c>
      <c r="LN45" s="7" t="str">
        <f t="shared" si="398"/>
        <v/>
      </c>
      <c r="LO45" s="9" t="str">
        <f t="shared" si="398"/>
        <v/>
      </c>
      <c r="LP45" s="8" t="str">
        <f t="shared" si="398"/>
        <v/>
      </c>
      <c r="LQ45" s="7" t="str">
        <f t="shared" si="398"/>
        <v/>
      </c>
      <c r="LR45" s="7" t="str">
        <f t="shared" si="398"/>
        <v/>
      </c>
      <c r="LS45" s="7" t="str">
        <f t="shared" si="398"/>
        <v/>
      </c>
      <c r="LT45" s="7" t="str">
        <f t="shared" si="398"/>
        <v/>
      </c>
      <c r="LU45" s="7" t="str">
        <f t="shared" si="398"/>
        <v/>
      </c>
      <c r="LV45" s="9" t="str">
        <f t="shared" si="398"/>
        <v/>
      </c>
      <c r="LW45" s="8" t="str">
        <f t="shared" si="398"/>
        <v/>
      </c>
      <c r="LX45" s="7" t="str">
        <f t="shared" si="398"/>
        <v/>
      </c>
      <c r="LY45" s="7" t="str">
        <f t="shared" si="398"/>
        <v/>
      </c>
      <c r="LZ45" s="7" t="str">
        <f t="shared" si="398"/>
        <v/>
      </c>
      <c r="MA45" s="7" t="str">
        <f t="shared" si="398"/>
        <v/>
      </c>
      <c r="MB45" s="7" t="str">
        <f t="shared" si="398"/>
        <v/>
      </c>
      <c r="MC45" s="9" t="str">
        <f t="shared" si="398"/>
        <v/>
      </c>
      <c r="MD45" s="8" t="str">
        <f t="shared" si="398"/>
        <v/>
      </c>
      <c r="ME45" s="7" t="str">
        <f t="shared" si="398"/>
        <v/>
      </c>
      <c r="MF45" s="7" t="str">
        <f t="shared" si="398"/>
        <v/>
      </c>
      <c r="MG45" s="7" t="str">
        <f t="shared" si="398"/>
        <v/>
      </c>
      <c r="MH45" s="7" t="str">
        <f t="shared" si="398"/>
        <v/>
      </c>
      <c r="MI45" s="7" t="str">
        <f t="shared" si="398"/>
        <v/>
      </c>
      <c r="MJ45" s="9" t="str">
        <f t="shared" si="398"/>
        <v/>
      </c>
      <c r="MK45" s="8" t="str">
        <f t="shared" si="398"/>
        <v/>
      </c>
      <c r="ML45" s="7" t="str">
        <f t="shared" si="398"/>
        <v/>
      </c>
      <c r="MM45" s="7" t="str">
        <f t="shared" si="398"/>
        <v/>
      </c>
      <c r="MN45" s="7" t="str">
        <f t="shared" si="398"/>
        <v/>
      </c>
      <c r="MO45" s="7" t="str">
        <f t="shared" si="398"/>
        <v/>
      </c>
      <c r="MP45" s="7" t="str">
        <f t="shared" si="398"/>
        <v/>
      </c>
      <c r="MQ45" s="9" t="str">
        <f t="shared" si="398"/>
        <v/>
      </c>
      <c r="MR45" s="8" t="str">
        <f t="shared" si="398"/>
        <v/>
      </c>
      <c r="MS45" s="7" t="str">
        <f t="shared" si="398"/>
        <v/>
      </c>
      <c r="MT45" s="7" t="str">
        <f t="shared" si="398"/>
        <v/>
      </c>
      <c r="MU45" s="7" t="str">
        <f t="shared" si="398"/>
        <v/>
      </c>
      <c r="MV45" s="7" t="str">
        <f t="shared" si="398"/>
        <v/>
      </c>
      <c r="MW45" s="7" t="str">
        <f t="shared" si="398"/>
        <v/>
      </c>
      <c r="MX45" s="9" t="str">
        <f t="shared" si="398"/>
        <v/>
      </c>
      <c r="MY45" s="8" t="str">
        <f t="shared" si="398"/>
        <v/>
      </c>
      <c r="MZ45" s="7" t="str">
        <f t="shared" si="398"/>
        <v/>
      </c>
      <c r="NA45" s="7" t="str">
        <f t="shared" si="398"/>
        <v/>
      </c>
      <c r="NB45" s="7" t="str">
        <f t="shared" si="398"/>
        <v/>
      </c>
      <c r="NC45" s="7" t="str">
        <f t="shared" si="398"/>
        <v/>
      </c>
      <c r="ND45" s="7" t="str">
        <f t="shared" si="398"/>
        <v/>
      </c>
      <c r="NE45" s="9" t="str">
        <f t="shared" si="398"/>
        <v/>
      </c>
      <c r="NF45" s="8" t="str">
        <f t="shared" si="398"/>
        <v/>
      </c>
      <c r="NG45" s="7" t="str">
        <f t="shared" si="398"/>
        <v/>
      </c>
      <c r="NH45" s="7" t="str">
        <f t="shared" si="398"/>
        <v/>
      </c>
      <c r="NI45" s="7" t="str">
        <f t="shared" si="398"/>
        <v/>
      </c>
      <c r="NJ45" s="7" t="str">
        <f t="shared" si="398"/>
        <v/>
      </c>
      <c r="NK45" s="7" t="str">
        <f t="shared" si="398"/>
        <v/>
      </c>
      <c r="NL45" s="9" t="str">
        <f t="shared" si="398"/>
        <v/>
      </c>
      <c r="NM45" s="8" t="str">
        <f t="shared" si="398"/>
        <v/>
      </c>
      <c r="NN45" s="7" t="str">
        <f t="shared" si="398"/>
        <v/>
      </c>
      <c r="NO45" s="7" t="str">
        <f t="shared" si="398"/>
        <v/>
      </c>
      <c r="NP45" s="7" t="str">
        <f t="shared" si="398"/>
        <v/>
      </c>
      <c r="NQ45" s="7" t="str">
        <f t="shared" si="398"/>
        <v/>
      </c>
      <c r="NR45" s="7" t="str">
        <f t="shared" si="398"/>
        <v/>
      </c>
      <c r="NS45" s="9" t="str">
        <f t="shared" si="398"/>
        <v/>
      </c>
    </row>
    <row r="46" spans="1:383" s="6" customFormat="1" ht="30" customHeight="1" x14ac:dyDescent="0.25">
      <c r="A46" s="32"/>
      <c r="B46" s="19" t="s">
        <v>78</v>
      </c>
      <c r="C46" s="30">
        <v>43508</v>
      </c>
      <c r="D46" s="25">
        <v>43513</v>
      </c>
      <c r="E46" s="30" t="s">
        <v>19</v>
      </c>
      <c r="F46" s="8" t="str">
        <f t="shared" si="385"/>
        <v/>
      </c>
      <c r="G46" s="7" t="str">
        <f t="shared" si="385"/>
        <v/>
      </c>
      <c r="H46" s="7" t="str">
        <f t="shared" si="385"/>
        <v/>
      </c>
      <c r="I46" s="7" t="str">
        <f t="shared" si="385"/>
        <v/>
      </c>
      <c r="J46" s="7" t="str">
        <f t="shared" si="385"/>
        <v/>
      </c>
      <c r="K46" s="7" t="str">
        <f t="shared" si="385"/>
        <v/>
      </c>
      <c r="L46" s="9" t="str">
        <f t="shared" si="385"/>
        <v/>
      </c>
      <c r="M46" s="8" t="str">
        <f t="shared" si="385"/>
        <v/>
      </c>
      <c r="N46" s="7" t="str">
        <f t="shared" si="385"/>
        <v/>
      </c>
      <c r="O46" s="7" t="str">
        <f t="shared" si="385"/>
        <v/>
      </c>
      <c r="P46" s="7" t="str">
        <f t="shared" si="385"/>
        <v/>
      </c>
      <c r="Q46" s="7" t="str">
        <f t="shared" si="385"/>
        <v/>
      </c>
      <c r="R46" s="7" t="str">
        <f t="shared" si="385"/>
        <v/>
      </c>
      <c r="S46" s="9" t="str">
        <f t="shared" si="385"/>
        <v/>
      </c>
      <c r="T46" s="8" t="str">
        <f t="shared" si="385"/>
        <v/>
      </c>
      <c r="U46" s="7" t="str">
        <f t="shared" si="385"/>
        <v/>
      </c>
      <c r="V46" s="7" t="str">
        <f t="shared" si="386"/>
        <v/>
      </c>
      <c r="W46" s="7" t="str">
        <f t="shared" si="386"/>
        <v/>
      </c>
      <c r="X46" s="7" t="str">
        <f t="shared" si="386"/>
        <v/>
      </c>
      <c r="Y46" s="7" t="str">
        <f t="shared" si="386"/>
        <v/>
      </c>
      <c r="Z46" s="9" t="str">
        <f t="shared" si="386"/>
        <v/>
      </c>
      <c r="AA46" s="8" t="str">
        <f t="shared" si="386"/>
        <v/>
      </c>
      <c r="AB46" s="7" t="str">
        <f t="shared" si="386"/>
        <v/>
      </c>
      <c r="AC46" s="7" t="str">
        <f t="shared" si="386"/>
        <v/>
      </c>
      <c r="AD46" s="7" t="str">
        <f t="shared" si="386"/>
        <v/>
      </c>
      <c r="AE46" s="7" t="str">
        <f t="shared" si="386"/>
        <v/>
      </c>
      <c r="AF46" s="7" t="str">
        <f t="shared" si="386"/>
        <v/>
      </c>
      <c r="AG46" s="9" t="str">
        <f t="shared" si="386"/>
        <v/>
      </c>
      <c r="AH46" s="8" t="str">
        <f t="shared" si="386"/>
        <v/>
      </c>
      <c r="AI46" s="7" t="str">
        <f t="shared" si="386"/>
        <v/>
      </c>
      <c r="AJ46" s="7" t="str">
        <f t="shared" si="386"/>
        <v/>
      </c>
      <c r="AK46" s="7" t="str">
        <f t="shared" si="386"/>
        <v/>
      </c>
      <c r="AL46" s="7" t="str">
        <f t="shared" si="387"/>
        <v/>
      </c>
      <c r="AM46" s="7" t="str">
        <f t="shared" si="387"/>
        <v/>
      </c>
      <c r="AN46" s="9" t="str">
        <f t="shared" si="387"/>
        <v/>
      </c>
      <c r="AO46" s="8" t="str">
        <f t="shared" si="387"/>
        <v/>
      </c>
      <c r="AP46" s="7" t="str">
        <f t="shared" si="387"/>
        <v/>
      </c>
      <c r="AQ46" s="7" t="str">
        <f t="shared" si="387"/>
        <v/>
      </c>
      <c r="AR46" s="7" t="str">
        <f t="shared" si="387"/>
        <v/>
      </c>
      <c r="AS46" s="7" t="str">
        <f t="shared" si="387"/>
        <v/>
      </c>
      <c r="AT46" s="7" t="str">
        <f t="shared" si="387"/>
        <v/>
      </c>
      <c r="AU46" s="9" t="str">
        <f t="shared" si="387"/>
        <v/>
      </c>
      <c r="AV46" s="8" t="str">
        <f t="shared" si="387"/>
        <v/>
      </c>
      <c r="AW46" s="7" t="str">
        <f t="shared" si="387"/>
        <v/>
      </c>
      <c r="AX46" s="7" t="str">
        <f t="shared" si="387"/>
        <v/>
      </c>
      <c r="AY46" s="7" t="str">
        <f t="shared" si="387"/>
        <v/>
      </c>
      <c r="AZ46" s="7" t="str">
        <f t="shared" si="387"/>
        <v/>
      </c>
      <c r="BA46" s="7" t="str">
        <f t="shared" si="387"/>
        <v/>
      </c>
      <c r="BB46" s="9" t="str">
        <f t="shared" si="388"/>
        <v/>
      </c>
      <c r="BC46" s="8" t="str">
        <f t="shared" si="388"/>
        <v/>
      </c>
      <c r="BD46" s="7" t="str">
        <f t="shared" si="388"/>
        <v/>
      </c>
      <c r="BE46" s="7" t="str">
        <f t="shared" si="388"/>
        <v/>
      </c>
      <c r="BF46" s="7" t="str">
        <f t="shared" si="388"/>
        <v/>
      </c>
      <c r="BG46" s="7" t="str">
        <f t="shared" si="388"/>
        <v/>
      </c>
      <c r="BH46" s="7" t="str">
        <f t="shared" si="388"/>
        <v/>
      </c>
      <c r="BI46" s="9" t="str">
        <f t="shared" si="388"/>
        <v/>
      </c>
      <c r="BJ46" s="8" t="str">
        <f t="shared" si="388"/>
        <v/>
      </c>
      <c r="BK46" s="7" t="str">
        <f t="shared" si="388"/>
        <v/>
      </c>
      <c r="BL46" s="7" t="str">
        <f t="shared" si="388"/>
        <v/>
      </c>
      <c r="BM46" s="7" t="str">
        <f t="shared" si="388"/>
        <v/>
      </c>
      <c r="BN46" s="7" t="str">
        <f t="shared" si="388"/>
        <v/>
      </c>
      <c r="BO46" s="7" t="str">
        <f t="shared" si="388"/>
        <v/>
      </c>
      <c r="BP46" s="9" t="str">
        <f t="shared" si="388"/>
        <v/>
      </c>
      <c r="BQ46" s="8" t="str">
        <f t="shared" si="388"/>
        <v/>
      </c>
      <c r="BR46" s="7" t="str">
        <f t="shared" si="389"/>
        <v/>
      </c>
      <c r="BS46" s="7" t="str">
        <f t="shared" si="389"/>
        <v/>
      </c>
      <c r="BT46" s="7" t="str">
        <f t="shared" si="389"/>
        <v/>
      </c>
      <c r="BU46" s="7" t="str">
        <f t="shared" si="389"/>
        <v/>
      </c>
      <c r="BV46" s="7" t="str">
        <f t="shared" si="389"/>
        <v/>
      </c>
      <c r="BW46" s="9" t="str">
        <f t="shared" si="389"/>
        <v/>
      </c>
      <c r="BX46" s="8" t="str">
        <f t="shared" si="389"/>
        <v/>
      </c>
      <c r="BY46" s="7" t="str">
        <f t="shared" si="389"/>
        <v/>
      </c>
      <c r="BZ46" s="7" t="str">
        <f t="shared" si="389"/>
        <v/>
      </c>
      <c r="CA46" s="7" t="str">
        <f t="shared" si="389"/>
        <v/>
      </c>
      <c r="CB46" s="7" t="str">
        <f t="shared" si="389"/>
        <v/>
      </c>
      <c r="CC46" s="7" t="str">
        <f t="shared" si="389"/>
        <v/>
      </c>
      <c r="CD46" s="9" t="str">
        <f t="shared" si="389"/>
        <v/>
      </c>
      <c r="CE46" s="8" t="str">
        <f t="shared" si="389"/>
        <v/>
      </c>
      <c r="CF46" s="7" t="str">
        <f t="shared" si="389"/>
        <v/>
      </c>
      <c r="CG46" s="7" t="str">
        <f t="shared" si="389"/>
        <v/>
      </c>
      <c r="CH46" s="7" t="str">
        <f t="shared" si="390"/>
        <v/>
      </c>
      <c r="CI46" s="7" t="str">
        <f t="shared" si="390"/>
        <v/>
      </c>
      <c r="CJ46" s="7" t="str">
        <f t="shared" si="390"/>
        <v/>
      </c>
      <c r="CK46" s="9" t="str">
        <f t="shared" si="390"/>
        <v/>
      </c>
      <c r="CL46" s="8" t="str">
        <f t="shared" si="390"/>
        <v/>
      </c>
      <c r="CM46" s="7" t="str">
        <f t="shared" si="390"/>
        <v/>
      </c>
      <c r="CN46" s="7" t="str">
        <f t="shared" si="390"/>
        <v/>
      </c>
      <c r="CO46" s="7" t="str">
        <f t="shared" si="390"/>
        <v/>
      </c>
      <c r="CP46" s="7" t="str">
        <f t="shared" si="390"/>
        <v/>
      </c>
      <c r="CQ46" s="7" t="str">
        <f t="shared" si="390"/>
        <v/>
      </c>
      <c r="CR46" s="9" t="str">
        <f t="shared" si="390"/>
        <v/>
      </c>
      <c r="CS46" s="8" t="str">
        <f t="shared" si="390"/>
        <v/>
      </c>
      <c r="CT46" s="7" t="str">
        <f t="shared" si="390"/>
        <v/>
      </c>
      <c r="CU46" s="7" t="str">
        <f t="shared" si="390"/>
        <v/>
      </c>
      <c r="CV46" s="7" t="str">
        <f t="shared" si="390"/>
        <v/>
      </c>
      <c r="CW46" s="7" t="str">
        <f t="shared" si="390"/>
        <v/>
      </c>
      <c r="CX46" s="7" t="str">
        <f t="shared" si="391"/>
        <v/>
      </c>
      <c r="CY46" s="9" t="str">
        <f t="shared" si="391"/>
        <v/>
      </c>
      <c r="CZ46" s="8" t="str">
        <f t="shared" si="391"/>
        <v/>
      </c>
      <c r="DA46" s="7" t="str">
        <f t="shared" si="391"/>
        <v/>
      </c>
      <c r="DB46" s="7" t="str">
        <f t="shared" si="391"/>
        <v/>
      </c>
      <c r="DC46" s="7" t="str">
        <f t="shared" si="391"/>
        <v/>
      </c>
      <c r="DD46" s="7" t="str">
        <f t="shared" si="391"/>
        <v/>
      </c>
      <c r="DE46" s="7" t="str">
        <f t="shared" si="391"/>
        <v/>
      </c>
      <c r="DF46" s="9" t="str">
        <f t="shared" si="391"/>
        <v/>
      </c>
      <c r="DG46" s="8" t="str">
        <f t="shared" si="391"/>
        <v/>
      </c>
      <c r="DH46" s="7" t="str">
        <f t="shared" si="391"/>
        <v/>
      </c>
      <c r="DI46" s="7" t="str">
        <f t="shared" si="391"/>
        <v/>
      </c>
      <c r="DJ46" s="7" t="str">
        <f t="shared" si="391"/>
        <v/>
      </c>
      <c r="DK46" s="7" t="str">
        <f t="shared" si="391"/>
        <v/>
      </c>
      <c r="DL46" s="7" t="str">
        <f t="shared" si="391"/>
        <v/>
      </c>
      <c r="DM46" s="9" t="str">
        <f t="shared" si="391"/>
        <v/>
      </c>
      <c r="DN46" s="8" t="str">
        <f t="shared" si="392"/>
        <v/>
      </c>
      <c r="DO46" s="7" t="str">
        <f t="shared" si="392"/>
        <v/>
      </c>
      <c r="DP46" s="7" t="str">
        <f t="shared" si="392"/>
        <v/>
      </c>
      <c r="DQ46" s="7" t="str">
        <f t="shared" si="392"/>
        <v/>
      </c>
      <c r="DR46" s="7" t="str">
        <f t="shared" si="392"/>
        <v/>
      </c>
      <c r="DS46" s="7" t="str">
        <f t="shared" si="392"/>
        <v/>
      </c>
      <c r="DT46" s="9" t="str">
        <f t="shared" si="392"/>
        <v/>
      </c>
      <c r="DU46" s="8" t="str">
        <f t="shared" si="392"/>
        <v/>
      </c>
      <c r="DV46" s="7" t="str">
        <f t="shared" si="392"/>
        <v/>
      </c>
      <c r="DW46" s="7" t="str">
        <f t="shared" si="392"/>
        <v/>
      </c>
      <c r="DX46" s="7" t="str">
        <f t="shared" si="392"/>
        <v/>
      </c>
      <c r="DY46" s="7" t="str">
        <f t="shared" si="392"/>
        <v/>
      </c>
      <c r="DZ46" s="7" t="str">
        <f t="shared" si="392"/>
        <v/>
      </c>
      <c r="EA46" s="9" t="str">
        <f t="shared" si="392"/>
        <v/>
      </c>
      <c r="EB46" s="8" t="str">
        <f t="shared" si="392"/>
        <v/>
      </c>
      <c r="EC46" s="7" t="str">
        <f t="shared" si="392"/>
        <v/>
      </c>
      <c r="ED46" s="7" t="str">
        <f t="shared" si="393"/>
        <v/>
      </c>
      <c r="EE46" s="7" t="str">
        <f t="shared" si="393"/>
        <v/>
      </c>
      <c r="EF46" s="7" t="str">
        <f t="shared" si="393"/>
        <v/>
      </c>
      <c r="EG46" s="7" t="str">
        <f t="shared" si="393"/>
        <v/>
      </c>
      <c r="EH46" s="9" t="str">
        <f t="shared" si="393"/>
        <v/>
      </c>
      <c r="EI46" s="8" t="str">
        <f t="shared" si="393"/>
        <v/>
      </c>
      <c r="EJ46" s="7" t="str">
        <f t="shared" si="393"/>
        <v/>
      </c>
      <c r="EK46" s="7" t="str">
        <f t="shared" si="393"/>
        <v/>
      </c>
      <c r="EL46" s="7" t="str">
        <f t="shared" si="393"/>
        <v/>
      </c>
      <c r="EM46" s="7" t="str">
        <f t="shared" si="393"/>
        <v/>
      </c>
      <c r="EN46" s="7" t="str">
        <f t="shared" si="393"/>
        <v/>
      </c>
      <c r="EO46" s="9" t="str">
        <f t="shared" si="393"/>
        <v/>
      </c>
      <c r="EP46" s="8" t="str">
        <f t="shared" si="393"/>
        <v/>
      </c>
      <c r="EQ46" s="7" t="str">
        <f t="shared" si="393"/>
        <v/>
      </c>
      <c r="ER46" s="7" t="str">
        <f t="shared" si="393"/>
        <v/>
      </c>
      <c r="ES46" s="7" t="str">
        <f t="shared" si="393"/>
        <v/>
      </c>
      <c r="ET46" s="7" t="str">
        <f t="shared" si="394"/>
        <v/>
      </c>
      <c r="EU46" s="7" t="str">
        <f t="shared" si="394"/>
        <v/>
      </c>
      <c r="EV46" s="9" t="str">
        <f t="shared" si="394"/>
        <v/>
      </c>
      <c r="EW46" s="8" t="str">
        <f t="shared" si="394"/>
        <v/>
      </c>
      <c r="EX46" s="7" t="str">
        <f t="shared" si="394"/>
        <v/>
      </c>
      <c r="EY46" s="7" t="str">
        <f t="shared" si="394"/>
        <v/>
      </c>
      <c r="EZ46" s="7" t="str">
        <f t="shared" si="394"/>
        <v/>
      </c>
      <c r="FA46" s="7" t="str">
        <f t="shared" si="394"/>
        <v/>
      </c>
      <c r="FB46" s="7" t="str">
        <f t="shared" si="394"/>
        <v/>
      </c>
      <c r="FC46" s="9" t="str">
        <f t="shared" si="394"/>
        <v/>
      </c>
      <c r="FD46" s="8" t="str">
        <f t="shared" si="394"/>
        <v/>
      </c>
      <c r="FE46" s="7" t="str">
        <f t="shared" si="394"/>
        <v/>
      </c>
      <c r="FF46" s="7" t="str">
        <f t="shared" si="394"/>
        <v/>
      </c>
      <c r="FG46" s="7" t="str">
        <f t="shared" si="394"/>
        <v/>
      </c>
      <c r="FH46" s="7" t="str">
        <f t="shared" si="394"/>
        <v/>
      </c>
      <c r="FI46" s="7" t="str">
        <f t="shared" si="394"/>
        <v/>
      </c>
      <c r="FJ46" s="9" t="str">
        <f t="shared" si="395"/>
        <v/>
      </c>
      <c r="FK46" s="8" t="str">
        <f t="shared" si="395"/>
        <v/>
      </c>
      <c r="FL46" s="7" t="str">
        <f t="shared" si="395"/>
        <v/>
      </c>
      <c r="FM46" s="7" t="str">
        <f t="shared" si="395"/>
        <v/>
      </c>
      <c r="FN46" s="7" t="str">
        <f t="shared" si="395"/>
        <v/>
      </c>
      <c r="FO46" s="7" t="str">
        <f t="shared" si="395"/>
        <v/>
      </c>
      <c r="FP46" s="7" t="str">
        <f t="shared" si="395"/>
        <v/>
      </c>
      <c r="FQ46" s="9" t="str">
        <f t="shared" si="395"/>
        <v/>
      </c>
      <c r="FR46" s="8" t="str">
        <f t="shared" si="395"/>
        <v/>
      </c>
      <c r="FS46" s="7" t="str">
        <f t="shared" si="395"/>
        <v/>
      </c>
      <c r="FT46" s="7" t="str">
        <f t="shared" si="395"/>
        <v/>
      </c>
      <c r="FU46" s="7" t="str">
        <f t="shared" si="395"/>
        <v/>
      </c>
      <c r="FV46" s="7" t="str">
        <f t="shared" si="395"/>
        <v/>
      </c>
      <c r="FW46" s="7" t="str">
        <f t="shared" si="395"/>
        <v/>
      </c>
      <c r="FX46" s="9" t="str">
        <f t="shared" si="395"/>
        <v/>
      </c>
      <c r="FY46" s="8" t="str">
        <f t="shared" si="395"/>
        <v/>
      </c>
      <c r="FZ46" s="7" t="str">
        <f t="shared" si="396"/>
        <v/>
      </c>
      <c r="GA46" s="7" t="str">
        <f t="shared" si="396"/>
        <v/>
      </c>
      <c r="GB46" s="7" t="str">
        <f t="shared" si="396"/>
        <v/>
      </c>
      <c r="GC46" s="7" t="str">
        <f t="shared" si="396"/>
        <v/>
      </c>
      <c r="GD46" s="7" t="str">
        <f t="shared" si="396"/>
        <v/>
      </c>
      <c r="GE46" s="9" t="str">
        <f t="shared" si="396"/>
        <v/>
      </c>
      <c r="GF46" s="8" t="str">
        <f t="shared" si="396"/>
        <v/>
      </c>
      <c r="GG46" s="7" t="str">
        <f t="shared" si="396"/>
        <v/>
      </c>
      <c r="GH46" s="7" t="str">
        <f t="shared" si="396"/>
        <v/>
      </c>
      <c r="GI46" s="7" t="str">
        <f t="shared" si="396"/>
        <v/>
      </c>
      <c r="GJ46" s="7" t="str">
        <f t="shared" si="396"/>
        <v/>
      </c>
      <c r="GK46" s="7" t="str">
        <f t="shared" si="396"/>
        <v/>
      </c>
      <c r="GL46" s="9" t="str">
        <f t="shared" si="396"/>
        <v/>
      </c>
      <c r="GM46" s="8" t="str">
        <f t="shared" si="396"/>
        <v/>
      </c>
      <c r="GN46" s="7" t="str">
        <f t="shared" si="396"/>
        <v/>
      </c>
      <c r="GO46" s="7" t="str">
        <f t="shared" si="396"/>
        <v/>
      </c>
      <c r="GP46" s="7" t="str">
        <f t="shared" si="397"/>
        <v/>
      </c>
      <c r="GQ46" s="7" t="str">
        <f t="shared" si="397"/>
        <v/>
      </c>
      <c r="GR46" s="7" t="str">
        <f t="shared" si="397"/>
        <v/>
      </c>
      <c r="GS46" s="9" t="str">
        <f t="shared" si="397"/>
        <v/>
      </c>
      <c r="GT46" s="8" t="str">
        <f t="shared" si="397"/>
        <v/>
      </c>
      <c r="GU46" s="7" t="str">
        <f t="shared" si="397"/>
        <v/>
      </c>
      <c r="GV46" s="7" t="str">
        <f t="shared" si="397"/>
        <v/>
      </c>
      <c r="GW46" s="7" t="str">
        <f t="shared" si="397"/>
        <v/>
      </c>
      <c r="GX46" s="7" t="str">
        <f t="shared" si="397"/>
        <v/>
      </c>
      <c r="GY46" s="7" t="str">
        <f t="shared" si="397"/>
        <v/>
      </c>
      <c r="GZ46" s="9" t="str">
        <f t="shared" si="397"/>
        <v/>
      </c>
      <c r="HA46" s="8" t="str">
        <f t="shared" si="397"/>
        <v/>
      </c>
      <c r="HB46" s="7" t="str">
        <f t="shared" si="397"/>
        <v/>
      </c>
      <c r="HC46" s="7" t="str">
        <f t="shared" si="397"/>
        <v/>
      </c>
      <c r="HD46" s="7" t="str">
        <f t="shared" si="397"/>
        <v/>
      </c>
      <c r="HE46" s="7" t="str">
        <f t="shared" si="397"/>
        <v/>
      </c>
      <c r="HF46" s="7" t="str">
        <f t="shared" si="398"/>
        <v/>
      </c>
      <c r="HG46" s="9" t="str">
        <f t="shared" si="398"/>
        <v/>
      </c>
      <c r="HH46" s="8" t="str">
        <f t="shared" si="398"/>
        <v/>
      </c>
      <c r="HI46" s="7" t="str">
        <f t="shared" si="398"/>
        <v/>
      </c>
      <c r="HJ46" s="7" t="str">
        <f t="shared" si="398"/>
        <v/>
      </c>
      <c r="HK46" s="7" t="str">
        <f t="shared" si="398"/>
        <v/>
      </c>
      <c r="HL46" s="7" t="str">
        <f t="shared" si="398"/>
        <v/>
      </c>
      <c r="HM46" s="7" t="str">
        <f t="shared" si="398"/>
        <v/>
      </c>
      <c r="HN46" s="9" t="str">
        <f t="shared" si="398"/>
        <v/>
      </c>
      <c r="HO46" s="8" t="str">
        <f t="shared" ref="HO46:ID47" si="399">IF(AND(HO$5&gt;=$C46,HO$5&lt;=$D46),"-","")</f>
        <v/>
      </c>
      <c r="HP46" s="7" t="str">
        <f t="shared" si="399"/>
        <v/>
      </c>
      <c r="HQ46" s="7" t="str">
        <f t="shared" si="399"/>
        <v/>
      </c>
      <c r="HR46" s="7" t="str">
        <f t="shared" si="399"/>
        <v/>
      </c>
      <c r="HS46" s="7" t="str">
        <f t="shared" si="399"/>
        <v/>
      </c>
      <c r="HT46" s="7" t="str">
        <f t="shared" si="399"/>
        <v/>
      </c>
      <c r="HU46" s="9" t="str">
        <f t="shared" si="399"/>
        <v/>
      </c>
      <c r="HV46" s="8" t="str">
        <f t="shared" si="399"/>
        <v/>
      </c>
      <c r="HW46" s="7" t="str">
        <f t="shared" si="399"/>
        <v/>
      </c>
      <c r="HX46" s="7" t="str">
        <f t="shared" si="399"/>
        <v/>
      </c>
      <c r="HY46" s="7" t="str">
        <f t="shared" si="399"/>
        <v/>
      </c>
      <c r="HZ46" s="7" t="str">
        <f t="shared" si="399"/>
        <v/>
      </c>
      <c r="IA46" s="7" t="str">
        <f t="shared" si="399"/>
        <v/>
      </c>
      <c r="IB46" s="9" t="str">
        <f t="shared" si="399"/>
        <v/>
      </c>
      <c r="IC46" s="8" t="str">
        <f t="shared" si="399"/>
        <v/>
      </c>
      <c r="ID46" s="7" t="str">
        <f t="shared" si="399"/>
        <v/>
      </c>
      <c r="IE46" s="7" t="str">
        <f t="shared" ref="IE46:IT47" si="400">IF(AND(IE$5&gt;=$C46,IE$5&lt;=$D46),"-","")</f>
        <v/>
      </c>
      <c r="IF46" s="7" t="str">
        <f t="shared" si="400"/>
        <v/>
      </c>
      <c r="IG46" s="7" t="str">
        <f t="shared" si="400"/>
        <v/>
      </c>
      <c r="IH46" s="7" t="str">
        <f t="shared" si="400"/>
        <v/>
      </c>
      <c r="II46" s="9" t="str">
        <f t="shared" si="400"/>
        <v/>
      </c>
      <c r="IJ46" s="8" t="str">
        <f t="shared" si="400"/>
        <v/>
      </c>
      <c r="IK46" s="7" t="str">
        <f t="shared" si="400"/>
        <v/>
      </c>
      <c r="IL46" s="7" t="str">
        <f t="shared" si="400"/>
        <v/>
      </c>
      <c r="IM46" s="7" t="str">
        <f t="shared" si="400"/>
        <v/>
      </c>
      <c r="IN46" s="7" t="str">
        <f t="shared" si="400"/>
        <v/>
      </c>
      <c r="IO46" s="7" t="str">
        <f t="shared" si="400"/>
        <v/>
      </c>
      <c r="IP46" s="9" t="str">
        <f t="shared" si="400"/>
        <v/>
      </c>
      <c r="IQ46" s="8" t="str">
        <f t="shared" si="400"/>
        <v/>
      </c>
      <c r="IR46" s="7" t="str">
        <f t="shared" si="400"/>
        <v/>
      </c>
      <c r="IS46" s="7" t="str">
        <f t="shared" si="400"/>
        <v/>
      </c>
      <c r="IT46" s="7" t="str">
        <f t="shared" si="400"/>
        <v/>
      </c>
      <c r="IU46" s="7" t="str">
        <f t="shared" ref="IU46:JJ47" si="401">IF(AND(IU$5&gt;=$C46,IU$5&lt;=$D46),"-","")</f>
        <v/>
      </c>
      <c r="IV46" s="7" t="str">
        <f t="shared" si="401"/>
        <v/>
      </c>
      <c r="IW46" s="9" t="str">
        <f t="shared" si="401"/>
        <v/>
      </c>
      <c r="IX46" s="8" t="str">
        <f t="shared" si="401"/>
        <v/>
      </c>
      <c r="IY46" s="7" t="str">
        <f t="shared" si="401"/>
        <v/>
      </c>
      <c r="IZ46" s="7" t="str">
        <f t="shared" si="401"/>
        <v/>
      </c>
      <c r="JA46" s="7" t="str">
        <f t="shared" si="401"/>
        <v/>
      </c>
      <c r="JB46" s="7" t="str">
        <f t="shared" si="401"/>
        <v/>
      </c>
      <c r="JC46" s="7" t="str">
        <f t="shared" si="401"/>
        <v/>
      </c>
      <c r="JD46" s="9" t="str">
        <f t="shared" si="401"/>
        <v/>
      </c>
      <c r="JE46" s="8" t="str">
        <f t="shared" si="401"/>
        <v/>
      </c>
      <c r="JF46" s="7" t="str">
        <f t="shared" si="401"/>
        <v/>
      </c>
      <c r="JG46" s="7" t="str">
        <f t="shared" si="401"/>
        <v/>
      </c>
      <c r="JH46" s="7" t="str">
        <f t="shared" si="401"/>
        <v/>
      </c>
      <c r="JI46" s="7" t="str">
        <f t="shared" si="401"/>
        <v/>
      </c>
      <c r="JJ46" s="7" t="str">
        <f t="shared" si="401"/>
        <v/>
      </c>
      <c r="JK46" s="9" t="str">
        <f t="shared" ref="JK46:JZ47" si="402">IF(AND(JK$5&gt;=$C46,JK$5&lt;=$D46),"-","")</f>
        <v/>
      </c>
      <c r="JL46" s="8" t="str">
        <f t="shared" si="402"/>
        <v/>
      </c>
      <c r="JM46" s="7" t="str">
        <f t="shared" si="402"/>
        <v/>
      </c>
      <c r="JN46" s="7" t="str">
        <f t="shared" si="402"/>
        <v/>
      </c>
      <c r="JO46" s="7" t="str">
        <f t="shared" si="402"/>
        <v/>
      </c>
      <c r="JP46" s="7" t="str">
        <f t="shared" si="402"/>
        <v/>
      </c>
      <c r="JQ46" s="7" t="str">
        <f t="shared" si="402"/>
        <v/>
      </c>
      <c r="JR46" s="9" t="str">
        <f t="shared" si="402"/>
        <v/>
      </c>
      <c r="JS46" s="8" t="str">
        <f t="shared" si="402"/>
        <v/>
      </c>
      <c r="JT46" s="7" t="str">
        <f t="shared" si="402"/>
        <v/>
      </c>
      <c r="JU46" s="7" t="str">
        <f t="shared" si="402"/>
        <v/>
      </c>
      <c r="JV46" s="7" t="str">
        <f t="shared" si="402"/>
        <v/>
      </c>
      <c r="JW46" s="7" t="str">
        <f t="shared" si="402"/>
        <v/>
      </c>
      <c r="JX46" s="7" t="str">
        <f t="shared" si="402"/>
        <v/>
      </c>
      <c r="JY46" s="9" t="str">
        <f t="shared" si="402"/>
        <v/>
      </c>
      <c r="JZ46" s="8" t="str">
        <f t="shared" si="402"/>
        <v/>
      </c>
      <c r="KA46" s="7" t="str">
        <f t="shared" ref="KA46:KP47" si="403">IF(AND(KA$5&gt;=$C46,KA$5&lt;=$D46),"-","")</f>
        <v/>
      </c>
      <c r="KB46" s="7" t="str">
        <f t="shared" si="403"/>
        <v/>
      </c>
      <c r="KC46" s="7" t="str">
        <f t="shared" si="403"/>
        <v/>
      </c>
      <c r="KD46" s="7" t="str">
        <f t="shared" si="403"/>
        <v/>
      </c>
      <c r="KE46" s="7" t="str">
        <f t="shared" si="403"/>
        <v/>
      </c>
      <c r="KF46" s="9" t="str">
        <f t="shared" si="403"/>
        <v/>
      </c>
      <c r="KG46" s="8" t="str">
        <f t="shared" si="403"/>
        <v/>
      </c>
      <c r="KH46" s="7" t="str">
        <f t="shared" si="403"/>
        <v>-</v>
      </c>
      <c r="KI46" s="7" t="str">
        <f t="shared" si="403"/>
        <v>-</v>
      </c>
      <c r="KJ46" s="7" t="str">
        <f t="shared" si="403"/>
        <v>-</v>
      </c>
      <c r="KK46" s="7" t="str">
        <f t="shared" si="403"/>
        <v>-</v>
      </c>
      <c r="KL46" s="7" t="str">
        <f t="shared" si="403"/>
        <v>-</v>
      </c>
      <c r="KM46" s="9" t="str">
        <f t="shared" si="403"/>
        <v>-</v>
      </c>
      <c r="KN46" s="8" t="str">
        <f t="shared" si="403"/>
        <v/>
      </c>
      <c r="KO46" s="7" t="str">
        <f t="shared" si="403"/>
        <v/>
      </c>
      <c r="KP46" s="7" t="str">
        <f t="shared" si="403"/>
        <v/>
      </c>
      <c r="KQ46" s="7" t="str">
        <f t="shared" ref="KQ46:LF47" si="404">IF(AND(KQ$5&gt;=$C46,KQ$5&lt;=$D46),"-","")</f>
        <v/>
      </c>
      <c r="KR46" s="7" t="str">
        <f t="shared" si="404"/>
        <v/>
      </c>
      <c r="KS46" s="7" t="str">
        <f t="shared" si="404"/>
        <v/>
      </c>
      <c r="KT46" s="9" t="str">
        <f t="shared" si="404"/>
        <v/>
      </c>
      <c r="KU46" s="8" t="str">
        <f t="shared" si="404"/>
        <v/>
      </c>
      <c r="KV46" s="7" t="str">
        <f t="shared" si="404"/>
        <v/>
      </c>
      <c r="KW46" s="7" t="str">
        <f t="shared" si="404"/>
        <v/>
      </c>
      <c r="KX46" s="7" t="str">
        <f t="shared" si="404"/>
        <v/>
      </c>
      <c r="KY46" s="7" t="str">
        <f t="shared" si="404"/>
        <v/>
      </c>
      <c r="KZ46" s="7" t="str">
        <f t="shared" si="404"/>
        <v/>
      </c>
      <c r="LA46" s="9" t="str">
        <f t="shared" si="404"/>
        <v/>
      </c>
      <c r="LB46" s="8" t="str">
        <f t="shared" si="404"/>
        <v/>
      </c>
      <c r="LC46" s="7" t="str">
        <f t="shared" si="404"/>
        <v/>
      </c>
      <c r="LD46" s="7" t="str">
        <f t="shared" si="404"/>
        <v/>
      </c>
      <c r="LE46" s="7" t="str">
        <f t="shared" si="404"/>
        <v/>
      </c>
      <c r="LF46" s="7" t="str">
        <f t="shared" si="404"/>
        <v/>
      </c>
      <c r="LG46" s="7" t="str">
        <f t="shared" ref="LG46:LV47" si="405">IF(AND(LG$5&gt;=$C46,LG$5&lt;=$D46),"-","")</f>
        <v/>
      </c>
      <c r="LH46" s="9" t="str">
        <f t="shared" si="405"/>
        <v/>
      </c>
      <c r="LI46" s="8" t="str">
        <f t="shared" si="405"/>
        <v/>
      </c>
      <c r="LJ46" s="7" t="str">
        <f t="shared" si="405"/>
        <v/>
      </c>
      <c r="LK46" s="7" t="str">
        <f t="shared" si="405"/>
        <v/>
      </c>
      <c r="LL46" s="7" t="str">
        <f t="shared" si="405"/>
        <v/>
      </c>
      <c r="LM46" s="7" t="str">
        <f t="shared" si="405"/>
        <v/>
      </c>
      <c r="LN46" s="7" t="str">
        <f t="shared" si="405"/>
        <v/>
      </c>
      <c r="LO46" s="9" t="str">
        <f t="shared" si="405"/>
        <v/>
      </c>
      <c r="LP46" s="8" t="str">
        <f t="shared" si="405"/>
        <v/>
      </c>
      <c r="LQ46" s="7" t="str">
        <f t="shared" si="405"/>
        <v/>
      </c>
      <c r="LR46" s="7" t="str">
        <f t="shared" si="405"/>
        <v/>
      </c>
      <c r="LS46" s="7" t="str">
        <f t="shared" si="405"/>
        <v/>
      </c>
      <c r="LT46" s="7" t="str">
        <f t="shared" si="405"/>
        <v/>
      </c>
      <c r="LU46" s="7" t="str">
        <f t="shared" si="405"/>
        <v/>
      </c>
      <c r="LV46" s="9" t="str">
        <f t="shared" si="405"/>
        <v/>
      </c>
      <c r="LW46" s="8" t="str">
        <f t="shared" ref="LW46:ML47" si="406">IF(AND(LW$5&gt;=$C46,LW$5&lt;=$D46),"-","")</f>
        <v/>
      </c>
      <c r="LX46" s="7" t="str">
        <f t="shared" si="406"/>
        <v/>
      </c>
      <c r="LY46" s="7" t="str">
        <f t="shared" si="406"/>
        <v/>
      </c>
      <c r="LZ46" s="7" t="str">
        <f t="shared" si="406"/>
        <v/>
      </c>
      <c r="MA46" s="7" t="str">
        <f t="shared" si="406"/>
        <v/>
      </c>
      <c r="MB46" s="7" t="str">
        <f t="shared" si="406"/>
        <v/>
      </c>
      <c r="MC46" s="9" t="str">
        <f t="shared" si="406"/>
        <v/>
      </c>
      <c r="MD46" s="8" t="str">
        <f t="shared" si="406"/>
        <v/>
      </c>
      <c r="ME46" s="7" t="str">
        <f t="shared" si="406"/>
        <v/>
      </c>
      <c r="MF46" s="7" t="str">
        <f t="shared" si="406"/>
        <v/>
      </c>
      <c r="MG46" s="7" t="str">
        <f t="shared" si="406"/>
        <v/>
      </c>
      <c r="MH46" s="7" t="str">
        <f t="shared" si="406"/>
        <v/>
      </c>
      <c r="MI46" s="7" t="str">
        <f t="shared" si="406"/>
        <v/>
      </c>
      <c r="MJ46" s="9" t="str">
        <f t="shared" si="406"/>
        <v/>
      </c>
      <c r="MK46" s="8" t="str">
        <f t="shared" si="406"/>
        <v/>
      </c>
      <c r="ML46" s="7" t="str">
        <f t="shared" si="406"/>
        <v/>
      </c>
      <c r="MM46" s="7" t="str">
        <f t="shared" ref="MM46:NB47" si="407">IF(AND(MM$5&gt;=$C46,MM$5&lt;=$D46),"-","")</f>
        <v/>
      </c>
      <c r="MN46" s="7" t="str">
        <f t="shared" si="407"/>
        <v/>
      </c>
      <c r="MO46" s="7" t="str">
        <f t="shared" si="407"/>
        <v/>
      </c>
      <c r="MP46" s="7" t="str">
        <f t="shared" si="407"/>
        <v/>
      </c>
      <c r="MQ46" s="9" t="str">
        <f t="shared" si="407"/>
        <v/>
      </c>
      <c r="MR46" s="8" t="str">
        <f t="shared" si="407"/>
        <v/>
      </c>
      <c r="MS46" s="7" t="str">
        <f t="shared" si="407"/>
        <v/>
      </c>
      <c r="MT46" s="7" t="str">
        <f t="shared" si="407"/>
        <v/>
      </c>
      <c r="MU46" s="7" t="str">
        <f t="shared" si="407"/>
        <v/>
      </c>
      <c r="MV46" s="7" t="str">
        <f t="shared" si="407"/>
        <v/>
      </c>
      <c r="MW46" s="7" t="str">
        <f t="shared" si="407"/>
        <v/>
      </c>
      <c r="MX46" s="9" t="str">
        <f t="shared" si="407"/>
        <v/>
      </c>
      <c r="MY46" s="8" t="str">
        <f t="shared" si="407"/>
        <v/>
      </c>
      <c r="MZ46" s="7" t="str">
        <f t="shared" si="407"/>
        <v/>
      </c>
      <c r="NA46" s="7" t="str">
        <f t="shared" si="407"/>
        <v/>
      </c>
      <c r="NB46" s="7" t="str">
        <f t="shared" si="407"/>
        <v/>
      </c>
      <c r="NC46" s="7" t="str">
        <f t="shared" ref="NC46:NR47" si="408">IF(AND(NC$5&gt;=$C46,NC$5&lt;=$D46),"-","")</f>
        <v/>
      </c>
      <c r="ND46" s="7" t="str">
        <f t="shared" si="408"/>
        <v/>
      </c>
      <c r="NE46" s="9" t="str">
        <f t="shared" si="408"/>
        <v/>
      </c>
      <c r="NF46" s="8" t="str">
        <f t="shared" si="408"/>
        <v/>
      </c>
      <c r="NG46" s="7" t="str">
        <f t="shared" si="408"/>
        <v/>
      </c>
      <c r="NH46" s="7" t="str">
        <f t="shared" si="408"/>
        <v/>
      </c>
      <c r="NI46" s="7" t="str">
        <f t="shared" si="408"/>
        <v/>
      </c>
      <c r="NJ46" s="7" t="str">
        <f t="shared" si="408"/>
        <v/>
      </c>
      <c r="NK46" s="7" t="str">
        <f t="shared" si="408"/>
        <v/>
      </c>
      <c r="NL46" s="9" t="str">
        <f t="shared" si="408"/>
        <v/>
      </c>
      <c r="NM46" s="8" t="str">
        <f t="shared" si="408"/>
        <v/>
      </c>
      <c r="NN46" s="7" t="str">
        <f t="shared" si="408"/>
        <v/>
      </c>
      <c r="NO46" s="7" t="str">
        <f t="shared" si="408"/>
        <v/>
      </c>
      <c r="NP46" s="7" t="str">
        <f t="shared" si="408"/>
        <v/>
      </c>
      <c r="NQ46" s="7" t="str">
        <f t="shared" si="408"/>
        <v/>
      </c>
      <c r="NR46" s="7" t="str">
        <f t="shared" si="408"/>
        <v/>
      </c>
      <c r="NS46" s="9" t="str">
        <f t="shared" ref="NS46:NS47" si="409">IF(AND(NS$5&gt;=$C46,NS$5&lt;=$D46),"-","")</f>
        <v/>
      </c>
    </row>
    <row r="47" spans="1:383" s="6" customFormat="1" ht="30" customHeight="1" x14ac:dyDescent="0.25">
      <c r="A47" s="32"/>
      <c r="B47" s="19" t="s">
        <v>51</v>
      </c>
      <c r="C47" s="30">
        <v>43508</v>
      </c>
      <c r="D47" s="25">
        <v>43513</v>
      </c>
      <c r="E47" s="30" t="s">
        <v>19</v>
      </c>
      <c r="F47" s="8" t="str">
        <f t="shared" si="385"/>
        <v/>
      </c>
      <c r="G47" s="7" t="str">
        <f t="shared" si="385"/>
        <v/>
      </c>
      <c r="H47" s="7" t="str">
        <f t="shared" si="385"/>
        <v/>
      </c>
      <c r="I47" s="7" t="str">
        <f t="shared" si="385"/>
        <v/>
      </c>
      <c r="J47" s="7" t="str">
        <f t="shared" si="385"/>
        <v/>
      </c>
      <c r="K47" s="7" t="str">
        <f t="shared" si="385"/>
        <v/>
      </c>
      <c r="L47" s="9" t="str">
        <f t="shared" si="385"/>
        <v/>
      </c>
      <c r="M47" s="8" t="str">
        <f t="shared" si="385"/>
        <v/>
      </c>
      <c r="N47" s="7" t="str">
        <f t="shared" si="385"/>
        <v/>
      </c>
      <c r="O47" s="7" t="str">
        <f t="shared" si="385"/>
        <v/>
      </c>
      <c r="P47" s="7" t="str">
        <f t="shared" si="385"/>
        <v/>
      </c>
      <c r="Q47" s="7" t="str">
        <f t="shared" si="385"/>
        <v/>
      </c>
      <c r="R47" s="7" t="str">
        <f t="shared" si="385"/>
        <v/>
      </c>
      <c r="S47" s="9" t="str">
        <f t="shared" si="385"/>
        <v/>
      </c>
      <c r="T47" s="8" t="str">
        <f t="shared" si="385"/>
        <v/>
      </c>
      <c r="U47" s="7" t="str">
        <f t="shared" si="385"/>
        <v/>
      </c>
      <c r="V47" s="7" t="str">
        <f t="shared" si="386"/>
        <v/>
      </c>
      <c r="W47" s="7" t="str">
        <f t="shared" si="386"/>
        <v/>
      </c>
      <c r="X47" s="7" t="str">
        <f t="shared" si="386"/>
        <v/>
      </c>
      <c r="Y47" s="7" t="str">
        <f t="shared" si="386"/>
        <v/>
      </c>
      <c r="Z47" s="9" t="str">
        <f t="shared" si="386"/>
        <v/>
      </c>
      <c r="AA47" s="8" t="str">
        <f t="shared" si="386"/>
        <v/>
      </c>
      <c r="AB47" s="7" t="str">
        <f t="shared" si="386"/>
        <v/>
      </c>
      <c r="AC47" s="7" t="str">
        <f t="shared" si="386"/>
        <v/>
      </c>
      <c r="AD47" s="7" t="str">
        <f t="shared" si="386"/>
        <v/>
      </c>
      <c r="AE47" s="7" t="str">
        <f t="shared" si="386"/>
        <v/>
      </c>
      <c r="AF47" s="7" t="str">
        <f t="shared" si="386"/>
        <v/>
      </c>
      <c r="AG47" s="9" t="str">
        <f t="shared" si="386"/>
        <v/>
      </c>
      <c r="AH47" s="8" t="str">
        <f t="shared" si="386"/>
        <v/>
      </c>
      <c r="AI47" s="7" t="str">
        <f t="shared" si="386"/>
        <v/>
      </c>
      <c r="AJ47" s="7" t="str">
        <f t="shared" si="386"/>
        <v/>
      </c>
      <c r="AK47" s="7" t="str">
        <f t="shared" si="386"/>
        <v/>
      </c>
      <c r="AL47" s="7" t="str">
        <f t="shared" si="387"/>
        <v/>
      </c>
      <c r="AM47" s="7" t="str">
        <f t="shared" si="387"/>
        <v/>
      </c>
      <c r="AN47" s="9" t="str">
        <f t="shared" si="387"/>
        <v/>
      </c>
      <c r="AO47" s="8" t="str">
        <f t="shared" si="387"/>
        <v/>
      </c>
      <c r="AP47" s="7" t="str">
        <f t="shared" si="387"/>
        <v/>
      </c>
      <c r="AQ47" s="7" t="str">
        <f t="shared" si="387"/>
        <v/>
      </c>
      <c r="AR47" s="7" t="str">
        <f t="shared" si="387"/>
        <v/>
      </c>
      <c r="AS47" s="7" t="str">
        <f t="shared" si="387"/>
        <v/>
      </c>
      <c r="AT47" s="7" t="str">
        <f t="shared" si="387"/>
        <v/>
      </c>
      <c r="AU47" s="9" t="str">
        <f t="shared" si="387"/>
        <v/>
      </c>
      <c r="AV47" s="8" t="str">
        <f t="shared" si="387"/>
        <v/>
      </c>
      <c r="AW47" s="7" t="str">
        <f t="shared" si="387"/>
        <v/>
      </c>
      <c r="AX47" s="7" t="str">
        <f t="shared" si="387"/>
        <v/>
      </c>
      <c r="AY47" s="7" t="str">
        <f t="shared" si="387"/>
        <v/>
      </c>
      <c r="AZ47" s="7" t="str">
        <f t="shared" si="387"/>
        <v/>
      </c>
      <c r="BA47" s="7" t="str">
        <f t="shared" si="387"/>
        <v/>
      </c>
      <c r="BB47" s="9" t="str">
        <f t="shared" si="388"/>
        <v/>
      </c>
      <c r="BC47" s="8" t="str">
        <f t="shared" si="388"/>
        <v/>
      </c>
      <c r="BD47" s="7" t="str">
        <f t="shared" si="388"/>
        <v/>
      </c>
      <c r="BE47" s="7" t="str">
        <f t="shared" si="388"/>
        <v/>
      </c>
      <c r="BF47" s="7" t="str">
        <f t="shared" si="388"/>
        <v/>
      </c>
      <c r="BG47" s="7" t="str">
        <f t="shared" si="388"/>
        <v/>
      </c>
      <c r="BH47" s="7" t="str">
        <f t="shared" si="388"/>
        <v/>
      </c>
      <c r="BI47" s="9" t="str">
        <f t="shared" si="388"/>
        <v/>
      </c>
      <c r="BJ47" s="8" t="str">
        <f t="shared" si="388"/>
        <v/>
      </c>
      <c r="BK47" s="7" t="str">
        <f t="shared" si="388"/>
        <v/>
      </c>
      <c r="BL47" s="7" t="str">
        <f t="shared" si="388"/>
        <v/>
      </c>
      <c r="BM47" s="7" t="str">
        <f t="shared" si="388"/>
        <v/>
      </c>
      <c r="BN47" s="7" t="str">
        <f t="shared" si="388"/>
        <v/>
      </c>
      <c r="BO47" s="7" t="str">
        <f t="shared" si="388"/>
        <v/>
      </c>
      <c r="BP47" s="9" t="str">
        <f t="shared" si="388"/>
        <v/>
      </c>
      <c r="BQ47" s="8" t="str">
        <f t="shared" si="388"/>
        <v/>
      </c>
      <c r="BR47" s="7" t="str">
        <f t="shared" si="389"/>
        <v/>
      </c>
      <c r="BS47" s="7" t="str">
        <f t="shared" si="389"/>
        <v/>
      </c>
      <c r="BT47" s="7" t="str">
        <f t="shared" si="389"/>
        <v/>
      </c>
      <c r="BU47" s="7" t="str">
        <f t="shared" si="389"/>
        <v/>
      </c>
      <c r="BV47" s="7" t="str">
        <f t="shared" si="389"/>
        <v/>
      </c>
      <c r="BW47" s="9" t="str">
        <f t="shared" si="389"/>
        <v/>
      </c>
      <c r="BX47" s="8" t="str">
        <f t="shared" si="389"/>
        <v/>
      </c>
      <c r="BY47" s="7" t="str">
        <f t="shared" si="389"/>
        <v/>
      </c>
      <c r="BZ47" s="7" t="str">
        <f t="shared" si="389"/>
        <v/>
      </c>
      <c r="CA47" s="7" t="str">
        <f t="shared" si="389"/>
        <v/>
      </c>
      <c r="CB47" s="7" t="str">
        <f t="shared" si="389"/>
        <v/>
      </c>
      <c r="CC47" s="7" t="str">
        <f t="shared" si="389"/>
        <v/>
      </c>
      <c r="CD47" s="9" t="str">
        <f t="shared" si="389"/>
        <v/>
      </c>
      <c r="CE47" s="8" t="str">
        <f t="shared" si="389"/>
        <v/>
      </c>
      <c r="CF47" s="7" t="str">
        <f t="shared" si="389"/>
        <v/>
      </c>
      <c r="CG47" s="7" t="str">
        <f t="shared" si="389"/>
        <v/>
      </c>
      <c r="CH47" s="7" t="str">
        <f t="shared" si="390"/>
        <v/>
      </c>
      <c r="CI47" s="7" t="str">
        <f t="shared" si="390"/>
        <v/>
      </c>
      <c r="CJ47" s="7" t="str">
        <f t="shared" si="390"/>
        <v/>
      </c>
      <c r="CK47" s="9" t="str">
        <f t="shared" si="390"/>
        <v/>
      </c>
      <c r="CL47" s="8" t="str">
        <f t="shared" si="390"/>
        <v/>
      </c>
      <c r="CM47" s="7" t="str">
        <f t="shared" si="390"/>
        <v/>
      </c>
      <c r="CN47" s="7" t="str">
        <f t="shared" si="390"/>
        <v/>
      </c>
      <c r="CO47" s="7" t="str">
        <f t="shared" si="390"/>
        <v/>
      </c>
      <c r="CP47" s="7" t="str">
        <f t="shared" si="390"/>
        <v/>
      </c>
      <c r="CQ47" s="7" t="str">
        <f t="shared" si="390"/>
        <v/>
      </c>
      <c r="CR47" s="9" t="str">
        <f t="shared" si="390"/>
        <v/>
      </c>
      <c r="CS47" s="8" t="str">
        <f t="shared" si="390"/>
        <v/>
      </c>
      <c r="CT47" s="7" t="str">
        <f t="shared" si="390"/>
        <v/>
      </c>
      <c r="CU47" s="7" t="str">
        <f t="shared" si="390"/>
        <v/>
      </c>
      <c r="CV47" s="7" t="str">
        <f t="shared" si="390"/>
        <v/>
      </c>
      <c r="CW47" s="7" t="str">
        <f t="shared" si="390"/>
        <v/>
      </c>
      <c r="CX47" s="7" t="str">
        <f t="shared" si="391"/>
        <v/>
      </c>
      <c r="CY47" s="9" t="str">
        <f t="shared" si="391"/>
        <v/>
      </c>
      <c r="CZ47" s="8" t="str">
        <f t="shared" si="391"/>
        <v/>
      </c>
      <c r="DA47" s="7" t="str">
        <f t="shared" si="391"/>
        <v/>
      </c>
      <c r="DB47" s="7" t="str">
        <f t="shared" si="391"/>
        <v/>
      </c>
      <c r="DC47" s="7" t="str">
        <f t="shared" si="391"/>
        <v/>
      </c>
      <c r="DD47" s="7" t="str">
        <f t="shared" si="391"/>
        <v/>
      </c>
      <c r="DE47" s="7" t="str">
        <f t="shared" si="391"/>
        <v/>
      </c>
      <c r="DF47" s="9" t="str">
        <f t="shared" si="391"/>
        <v/>
      </c>
      <c r="DG47" s="8" t="str">
        <f t="shared" si="391"/>
        <v/>
      </c>
      <c r="DH47" s="7" t="str">
        <f t="shared" si="391"/>
        <v/>
      </c>
      <c r="DI47" s="7" t="str">
        <f t="shared" si="391"/>
        <v/>
      </c>
      <c r="DJ47" s="7" t="str">
        <f t="shared" si="391"/>
        <v/>
      </c>
      <c r="DK47" s="7" t="str">
        <f t="shared" si="391"/>
        <v/>
      </c>
      <c r="DL47" s="7" t="str">
        <f t="shared" si="391"/>
        <v/>
      </c>
      <c r="DM47" s="9" t="str">
        <f t="shared" si="391"/>
        <v/>
      </c>
      <c r="DN47" s="8" t="str">
        <f t="shared" si="392"/>
        <v/>
      </c>
      <c r="DO47" s="7" t="str">
        <f t="shared" si="392"/>
        <v/>
      </c>
      <c r="DP47" s="7" t="str">
        <f t="shared" si="392"/>
        <v/>
      </c>
      <c r="DQ47" s="7" t="str">
        <f t="shared" si="392"/>
        <v/>
      </c>
      <c r="DR47" s="7" t="str">
        <f t="shared" si="392"/>
        <v/>
      </c>
      <c r="DS47" s="7" t="str">
        <f t="shared" si="392"/>
        <v/>
      </c>
      <c r="DT47" s="9" t="str">
        <f t="shared" si="392"/>
        <v/>
      </c>
      <c r="DU47" s="8" t="str">
        <f t="shared" si="392"/>
        <v/>
      </c>
      <c r="DV47" s="7" t="str">
        <f t="shared" si="392"/>
        <v/>
      </c>
      <c r="DW47" s="7" t="str">
        <f t="shared" si="392"/>
        <v/>
      </c>
      <c r="DX47" s="7" t="str">
        <f t="shared" si="392"/>
        <v/>
      </c>
      <c r="DY47" s="7" t="str">
        <f t="shared" si="392"/>
        <v/>
      </c>
      <c r="DZ47" s="7" t="str">
        <f t="shared" si="392"/>
        <v/>
      </c>
      <c r="EA47" s="9" t="str">
        <f t="shared" si="392"/>
        <v/>
      </c>
      <c r="EB47" s="8" t="str">
        <f t="shared" si="392"/>
        <v/>
      </c>
      <c r="EC47" s="7" t="str">
        <f t="shared" si="392"/>
        <v/>
      </c>
      <c r="ED47" s="7" t="str">
        <f t="shared" si="393"/>
        <v/>
      </c>
      <c r="EE47" s="7" t="str">
        <f t="shared" si="393"/>
        <v/>
      </c>
      <c r="EF47" s="7" t="str">
        <f t="shared" si="393"/>
        <v/>
      </c>
      <c r="EG47" s="7" t="str">
        <f t="shared" si="393"/>
        <v/>
      </c>
      <c r="EH47" s="9" t="str">
        <f t="shared" si="393"/>
        <v/>
      </c>
      <c r="EI47" s="8" t="str">
        <f t="shared" si="393"/>
        <v/>
      </c>
      <c r="EJ47" s="7" t="str">
        <f t="shared" si="393"/>
        <v/>
      </c>
      <c r="EK47" s="7" t="str">
        <f t="shared" si="393"/>
        <v/>
      </c>
      <c r="EL47" s="7" t="str">
        <f t="shared" si="393"/>
        <v/>
      </c>
      <c r="EM47" s="7" t="str">
        <f t="shared" si="393"/>
        <v/>
      </c>
      <c r="EN47" s="7" t="str">
        <f t="shared" si="393"/>
        <v/>
      </c>
      <c r="EO47" s="9" t="str">
        <f t="shared" si="393"/>
        <v/>
      </c>
      <c r="EP47" s="8" t="str">
        <f t="shared" si="393"/>
        <v/>
      </c>
      <c r="EQ47" s="7" t="str">
        <f t="shared" si="393"/>
        <v/>
      </c>
      <c r="ER47" s="7" t="str">
        <f t="shared" si="393"/>
        <v/>
      </c>
      <c r="ES47" s="7" t="str">
        <f t="shared" si="393"/>
        <v/>
      </c>
      <c r="ET47" s="7" t="str">
        <f t="shared" si="394"/>
        <v/>
      </c>
      <c r="EU47" s="7" t="str">
        <f t="shared" si="394"/>
        <v/>
      </c>
      <c r="EV47" s="9" t="str">
        <f t="shared" si="394"/>
        <v/>
      </c>
      <c r="EW47" s="8" t="str">
        <f t="shared" si="394"/>
        <v/>
      </c>
      <c r="EX47" s="7" t="str">
        <f t="shared" si="394"/>
        <v/>
      </c>
      <c r="EY47" s="7" t="str">
        <f t="shared" si="394"/>
        <v/>
      </c>
      <c r="EZ47" s="7" t="str">
        <f t="shared" si="394"/>
        <v/>
      </c>
      <c r="FA47" s="7" t="str">
        <f t="shared" si="394"/>
        <v/>
      </c>
      <c r="FB47" s="7" t="str">
        <f t="shared" si="394"/>
        <v/>
      </c>
      <c r="FC47" s="9" t="str">
        <f t="shared" si="394"/>
        <v/>
      </c>
      <c r="FD47" s="8" t="str">
        <f t="shared" si="394"/>
        <v/>
      </c>
      <c r="FE47" s="7" t="str">
        <f t="shared" si="394"/>
        <v/>
      </c>
      <c r="FF47" s="7" t="str">
        <f t="shared" si="394"/>
        <v/>
      </c>
      <c r="FG47" s="7" t="str">
        <f t="shared" si="394"/>
        <v/>
      </c>
      <c r="FH47" s="7" t="str">
        <f t="shared" si="394"/>
        <v/>
      </c>
      <c r="FI47" s="7" t="str">
        <f t="shared" si="394"/>
        <v/>
      </c>
      <c r="FJ47" s="9" t="str">
        <f t="shared" si="395"/>
        <v/>
      </c>
      <c r="FK47" s="8" t="str">
        <f t="shared" si="395"/>
        <v/>
      </c>
      <c r="FL47" s="7" t="str">
        <f t="shared" si="395"/>
        <v/>
      </c>
      <c r="FM47" s="7" t="str">
        <f t="shared" si="395"/>
        <v/>
      </c>
      <c r="FN47" s="7" t="str">
        <f t="shared" si="395"/>
        <v/>
      </c>
      <c r="FO47" s="7" t="str">
        <f t="shared" si="395"/>
        <v/>
      </c>
      <c r="FP47" s="7" t="str">
        <f t="shared" si="395"/>
        <v/>
      </c>
      <c r="FQ47" s="9" t="str">
        <f t="shared" si="395"/>
        <v/>
      </c>
      <c r="FR47" s="8" t="str">
        <f t="shared" si="395"/>
        <v/>
      </c>
      <c r="FS47" s="7" t="str">
        <f t="shared" si="395"/>
        <v/>
      </c>
      <c r="FT47" s="7" t="str">
        <f t="shared" si="395"/>
        <v/>
      </c>
      <c r="FU47" s="7" t="str">
        <f t="shared" si="395"/>
        <v/>
      </c>
      <c r="FV47" s="7" t="str">
        <f t="shared" si="395"/>
        <v/>
      </c>
      <c r="FW47" s="7" t="str">
        <f t="shared" si="395"/>
        <v/>
      </c>
      <c r="FX47" s="9" t="str">
        <f t="shared" si="395"/>
        <v/>
      </c>
      <c r="FY47" s="8" t="str">
        <f t="shared" si="395"/>
        <v/>
      </c>
      <c r="FZ47" s="7" t="str">
        <f t="shared" si="396"/>
        <v/>
      </c>
      <c r="GA47" s="7" t="str">
        <f t="shared" si="396"/>
        <v/>
      </c>
      <c r="GB47" s="7" t="str">
        <f t="shared" si="396"/>
        <v/>
      </c>
      <c r="GC47" s="7" t="str">
        <f t="shared" si="396"/>
        <v/>
      </c>
      <c r="GD47" s="7" t="str">
        <f t="shared" si="396"/>
        <v/>
      </c>
      <c r="GE47" s="9" t="str">
        <f t="shared" si="396"/>
        <v/>
      </c>
      <c r="GF47" s="8" t="str">
        <f t="shared" si="396"/>
        <v/>
      </c>
      <c r="GG47" s="7" t="str">
        <f t="shared" si="396"/>
        <v/>
      </c>
      <c r="GH47" s="7" t="str">
        <f t="shared" si="396"/>
        <v/>
      </c>
      <c r="GI47" s="7" t="str">
        <f t="shared" si="396"/>
        <v/>
      </c>
      <c r="GJ47" s="7" t="str">
        <f t="shared" si="396"/>
        <v/>
      </c>
      <c r="GK47" s="7" t="str">
        <f t="shared" si="396"/>
        <v/>
      </c>
      <c r="GL47" s="9" t="str">
        <f t="shared" si="396"/>
        <v/>
      </c>
      <c r="GM47" s="8" t="str">
        <f t="shared" si="396"/>
        <v/>
      </c>
      <c r="GN47" s="7" t="str">
        <f t="shared" si="396"/>
        <v/>
      </c>
      <c r="GO47" s="7" t="str">
        <f t="shared" si="396"/>
        <v/>
      </c>
      <c r="GP47" s="7" t="str">
        <f t="shared" si="397"/>
        <v/>
      </c>
      <c r="GQ47" s="7" t="str">
        <f t="shared" si="397"/>
        <v/>
      </c>
      <c r="GR47" s="7" t="str">
        <f t="shared" si="397"/>
        <v/>
      </c>
      <c r="GS47" s="9" t="str">
        <f t="shared" si="397"/>
        <v/>
      </c>
      <c r="GT47" s="8" t="str">
        <f t="shared" si="397"/>
        <v/>
      </c>
      <c r="GU47" s="7" t="str">
        <f t="shared" si="397"/>
        <v/>
      </c>
      <c r="GV47" s="7" t="str">
        <f t="shared" si="397"/>
        <v/>
      </c>
      <c r="GW47" s="7" t="str">
        <f t="shared" si="397"/>
        <v/>
      </c>
      <c r="GX47" s="7" t="str">
        <f t="shared" si="397"/>
        <v/>
      </c>
      <c r="GY47" s="7" t="str">
        <f t="shared" si="397"/>
        <v/>
      </c>
      <c r="GZ47" s="9" t="str">
        <f t="shared" si="397"/>
        <v/>
      </c>
      <c r="HA47" s="8" t="str">
        <f t="shared" si="397"/>
        <v/>
      </c>
      <c r="HB47" s="7" t="str">
        <f t="shared" si="397"/>
        <v/>
      </c>
      <c r="HC47" s="7" t="str">
        <f t="shared" si="397"/>
        <v/>
      </c>
      <c r="HD47" s="7" t="str">
        <f t="shared" si="397"/>
        <v/>
      </c>
      <c r="HE47" s="7" t="str">
        <f t="shared" si="397"/>
        <v/>
      </c>
      <c r="HF47" s="7" t="str">
        <f t="shared" si="398"/>
        <v/>
      </c>
      <c r="HG47" s="9" t="str">
        <f t="shared" si="398"/>
        <v/>
      </c>
      <c r="HH47" s="8" t="str">
        <f t="shared" si="398"/>
        <v/>
      </c>
      <c r="HI47" s="7" t="str">
        <f t="shared" si="398"/>
        <v/>
      </c>
      <c r="HJ47" s="7" t="str">
        <f t="shared" si="398"/>
        <v/>
      </c>
      <c r="HK47" s="7" t="str">
        <f t="shared" si="398"/>
        <v/>
      </c>
      <c r="HL47" s="7" t="str">
        <f t="shared" si="398"/>
        <v/>
      </c>
      <c r="HM47" s="7" t="str">
        <f t="shared" si="398"/>
        <v/>
      </c>
      <c r="HN47" s="9" t="str">
        <f t="shared" si="398"/>
        <v/>
      </c>
      <c r="HO47" s="8" t="str">
        <f t="shared" si="399"/>
        <v/>
      </c>
      <c r="HP47" s="7" t="str">
        <f t="shared" si="399"/>
        <v/>
      </c>
      <c r="HQ47" s="7" t="str">
        <f t="shared" si="399"/>
        <v/>
      </c>
      <c r="HR47" s="7" t="str">
        <f t="shared" si="399"/>
        <v/>
      </c>
      <c r="HS47" s="7" t="str">
        <f t="shared" si="399"/>
        <v/>
      </c>
      <c r="HT47" s="7" t="str">
        <f t="shared" si="399"/>
        <v/>
      </c>
      <c r="HU47" s="9" t="str">
        <f t="shared" si="399"/>
        <v/>
      </c>
      <c r="HV47" s="8" t="str">
        <f t="shared" si="399"/>
        <v/>
      </c>
      <c r="HW47" s="7" t="str">
        <f t="shared" si="399"/>
        <v/>
      </c>
      <c r="HX47" s="7" t="str">
        <f t="shared" si="399"/>
        <v/>
      </c>
      <c r="HY47" s="7" t="str">
        <f t="shared" si="399"/>
        <v/>
      </c>
      <c r="HZ47" s="7" t="str">
        <f t="shared" si="399"/>
        <v/>
      </c>
      <c r="IA47" s="7" t="str">
        <f t="shared" si="399"/>
        <v/>
      </c>
      <c r="IB47" s="9" t="str">
        <f t="shared" si="399"/>
        <v/>
      </c>
      <c r="IC47" s="8" t="str">
        <f t="shared" si="399"/>
        <v/>
      </c>
      <c r="ID47" s="7" t="str">
        <f t="shared" si="399"/>
        <v/>
      </c>
      <c r="IE47" s="7" t="str">
        <f t="shared" si="400"/>
        <v/>
      </c>
      <c r="IF47" s="7" t="str">
        <f t="shared" si="400"/>
        <v/>
      </c>
      <c r="IG47" s="7" t="str">
        <f t="shared" si="400"/>
        <v/>
      </c>
      <c r="IH47" s="7" t="str">
        <f t="shared" si="400"/>
        <v/>
      </c>
      <c r="II47" s="9" t="str">
        <f t="shared" si="400"/>
        <v/>
      </c>
      <c r="IJ47" s="8" t="str">
        <f t="shared" si="400"/>
        <v/>
      </c>
      <c r="IK47" s="7" t="str">
        <f t="shared" si="400"/>
        <v/>
      </c>
      <c r="IL47" s="7" t="str">
        <f t="shared" si="400"/>
        <v/>
      </c>
      <c r="IM47" s="7" t="str">
        <f t="shared" si="400"/>
        <v/>
      </c>
      <c r="IN47" s="7" t="str">
        <f t="shared" si="400"/>
        <v/>
      </c>
      <c r="IO47" s="7" t="str">
        <f t="shared" si="400"/>
        <v/>
      </c>
      <c r="IP47" s="9" t="str">
        <f t="shared" si="400"/>
        <v/>
      </c>
      <c r="IQ47" s="8" t="str">
        <f t="shared" si="400"/>
        <v/>
      </c>
      <c r="IR47" s="7" t="str">
        <f t="shared" si="400"/>
        <v/>
      </c>
      <c r="IS47" s="7" t="str">
        <f t="shared" si="400"/>
        <v/>
      </c>
      <c r="IT47" s="7" t="str">
        <f t="shared" si="400"/>
        <v/>
      </c>
      <c r="IU47" s="7" t="str">
        <f t="shared" si="401"/>
        <v/>
      </c>
      <c r="IV47" s="7" t="str">
        <f t="shared" si="401"/>
        <v/>
      </c>
      <c r="IW47" s="9" t="str">
        <f t="shared" si="401"/>
        <v/>
      </c>
      <c r="IX47" s="8" t="str">
        <f t="shared" si="401"/>
        <v/>
      </c>
      <c r="IY47" s="7" t="str">
        <f t="shared" si="401"/>
        <v/>
      </c>
      <c r="IZ47" s="7" t="str">
        <f t="shared" si="401"/>
        <v/>
      </c>
      <c r="JA47" s="7" t="str">
        <f t="shared" si="401"/>
        <v/>
      </c>
      <c r="JB47" s="7" t="str">
        <f t="shared" si="401"/>
        <v/>
      </c>
      <c r="JC47" s="7" t="str">
        <f t="shared" si="401"/>
        <v/>
      </c>
      <c r="JD47" s="9" t="str">
        <f t="shared" si="401"/>
        <v/>
      </c>
      <c r="JE47" s="8" t="str">
        <f t="shared" si="401"/>
        <v/>
      </c>
      <c r="JF47" s="7" t="str">
        <f t="shared" si="401"/>
        <v/>
      </c>
      <c r="JG47" s="7" t="str">
        <f t="shared" si="401"/>
        <v/>
      </c>
      <c r="JH47" s="7" t="str">
        <f t="shared" si="401"/>
        <v/>
      </c>
      <c r="JI47" s="7" t="str">
        <f t="shared" si="401"/>
        <v/>
      </c>
      <c r="JJ47" s="7" t="str">
        <f t="shared" si="401"/>
        <v/>
      </c>
      <c r="JK47" s="9" t="str">
        <f t="shared" si="402"/>
        <v/>
      </c>
      <c r="JL47" s="8" t="str">
        <f t="shared" si="402"/>
        <v/>
      </c>
      <c r="JM47" s="7" t="str">
        <f t="shared" si="402"/>
        <v/>
      </c>
      <c r="JN47" s="7" t="str">
        <f t="shared" si="402"/>
        <v/>
      </c>
      <c r="JO47" s="7" t="str">
        <f t="shared" si="402"/>
        <v/>
      </c>
      <c r="JP47" s="7" t="str">
        <f t="shared" si="402"/>
        <v/>
      </c>
      <c r="JQ47" s="7" t="str">
        <f t="shared" si="402"/>
        <v/>
      </c>
      <c r="JR47" s="9" t="str">
        <f t="shared" si="402"/>
        <v/>
      </c>
      <c r="JS47" s="8" t="str">
        <f t="shared" si="402"/>
        <v/>
      </c>
      <c r="JT47" s="7" t="str">
        <f t="shared" si="402"/>
        <v/>
      </c>
      <c r="JU47" s="7" t="str">
        <f t="shared" si="402"/>
        <v/>
      </c>
      <c r="JV47" s="7" t="str">
        <f t="shared" si="402"/>
        <v/>
      </c>
      <c r="JW47" s="7" t="str">
        <f t="shared" si="402"/>
        <v/>
      </c>
      <c r="JX47" s="7" t="str">
        <f t="shared" si="402"/>
        <v/>
      </c>
      <c r="JY47" s="9" t="str">
        <f t="shared" si="402"/>
        <v/>
      </c>
      <c r="JZ47" s="8" t="str">
        <f t="shared" si="402"/>
        <v/>
      </c>
      <c r="KA47" s="7" t="str">
        <f t="shared" si="403"/>
        <v/>
      </c>
      <c r="KB47" s="7" t="str">
        <f t="shared" si="403"/>
        <v/>
      </c>
      <c r="KC47" s="7" t="str">
        <f t="shared" si="403"/>
        <v/>
      </c>
      <c r="KD47" s="7" t="str">
        <f t="shared" si="403"/>
        <v/>
      </c>
      <c r="KE47" s="7" t="str">
        <f t="shared" si="403"/>
        <v/>
      </c>
      <c r="KF47" s="9" t="str">
        <f t="shared" si="403"/>
        <v/>
      </c>
      <c r="KG47" s="8" t="str">
        <f t="shared" si="403"/>
        <v/>
      </c>
      <c r="KH47" s="7" t="str">
        <f t="shared" si="403"/>
        <v>-</v>
      </c>
      <c r="KI47" s="7" t="str">
        <f t="shared" si="403"/>
        <v>-</v>
      </c>
      <c r="KJ47" s="7" t="str">
        <f t="shared" si="403"/>
        <v>-</v>
      </c>
      <c r="KK47" s="7" t="str">
        <f t="shared" si="403"/>
        <v>-</v>
      </c>
      <c r="KL47" s="7" t="str">
        <f t="shared" si="403"/>
        <v>-</v>
      </c>
      <c r="KM47" s="9" t="str">
        <f t="shared" si="403"/>
        <v>-</v>
      </c>
      <c r="KN47" s="8" t="str">
        <f t="shared" si="403"/>
        <v/>
      </c>
      <c r="KO47" s="7" t="str">
        <f t="shared" si="403"/>
        <v/>
      </c>
      <c r="KP47" s="7" t="str">
        <f t="shared" si="403"/>
        <v/>
      </c>
      <c r="KQ47" s="7" t="str">
        <f t="shared" si="404"/>
        <v/>
      </c>
      <c r="KR47" s="7" t="str">
        <f t="shared" si="404"/>
        <v/>
      </c>
      <c r="KS47" s="7" t="str">
        <f t="shared" si="404"/>
        <v/>
      </c>
      <c r="KT47" s="9" t="str">
        <f t="shared" si="404"/>
        <v/>
      </c>
      <c r="KU47" s="8" t="str">
        <f t="shared" si="404"/>
        <v/>
      </c>
      <c r="KV47" s="7" t="str">
        <f t="shared" si="404"/>
        <v/>
      </c>
      <c r="KW47" s="7" t="str">
        <f t="shared" si="404"/>
        <v/>
      </c>
      <c r="KX47" s="7" t="str">
        <f t="shared" si="404"/>
        <v/>
      </c>
      <c r="KY47" s="7" t="str">
        <f t="shared" si="404"/>
        <v/>
      </c>
      <c r="KZ47" s="7" t="str">
        <f t="shared" si="404"/>
        <v/>
      </c>
      <c r="LA47" s="9" t="str">
        <f t="shared" si="404"/>
        <v/>
      </c>
      <c r="LB47" s="8" t="str">
        <f t="shared" si="404"/>
        <v/>
      </c>
      <c r="LC47" s="7" t="str">
        <f t="shared" si="404"/>
        <v/>
      </c>
      <c r="LD47" s="7" t="str">
        <f t="shared" si="404"/>
        <v/>
      </c>
      <c r="LE47" s="7" t="str">
        <f t="shared" si="404"/>
        <v/>
      </c>
      <c r="LF47" s="7" t="str">
        <f t="shared" si="404"/>
        <v/>
      </c>
      <c r="LG47" s="7" t="str">
        <f t="shared" si="405"/>
        <v/>
      </c>
      <c r="LH47" s="9" t="str">
        <f t="shared" si="405"/>
        <v/>
      </c>
      <c r="LI47" s="8" t="str">
        <f t="shared" si="405"/>
        <v/>
      </c>
      <c r="LJ47" s="7" t="str">
        <f t="shared" si="405"/>
        <v/>
      </c>
      <c r="LK47" s="7" t="str">
        <f t="shared" si="405"/>
        <v/>
      </c>
      <c r="LL47" s="7" t="str">
        <f t="shared" si="405"/>
        <v/>
      </c>
      <c r="LM47" s="7" t="str">
        <f t="shared" si="405"/>
        <v/>
      </c>
      <c r="LN47" s="7" t="str">
        <f t="shared" si="405"/>
        <v/>
      </c>
      <c r="LO47" s="9" t="str">
        <f t="shared" si="405"/>
        <v/>
      </c>
      <c r="LP47" s="8" t="str">
        <f t="shared" si="405"/>
        <v/>
      </c>
      <c r="LQ47" s="7" t="str">
        <f t="shared" si="405"/>
        <v/>
      </c>
      <c r="LR47" s="7" t="str">
        <f t="shared" si="405"/>
        <v/>
      </c>
      <c r="LS47" s="7" t="str">
        <f t="shared" si="405"/>
        <v/>
      </c>
      <c r="LT47" s="7" t="str">
        <f t="shared" si="405"/>
        <v/>
      </c>
      <c r="LU47" s="7" t="str">
        <f t="shared" si="405"/>
        <v/>
      </c>
      <c r="LV47" s="9" t="str">
        <f t="shared" si="405"/>
        <v/>
      </c>
      <c r="LW47" s="8" t="str">
        <f t="shared" si="406"/>
        <v/>
      </c>
      <c r="LX47" s="7" t="str">
        <f t="shared" si="406"/>
        <v/>
      </c>
      <c r="LY47" s="7" t="str">
        <f t="shared" si="406"/>
        <v/>
      </c>
      <c r="LZ47" s="7" t="str">
        <f t="shared" si="406"/>
        <v/>
      </c>
      <c r="MA47" s="7" t="str">
        <f t="shared" si="406"/>
        <v/>
      </c>
      <c r="MB47" s="7" t="str">
        <f t="shared" si="406"/>
        <v/>
      </c>
      <c r="MC47" s="9" t="str">
        <f t="shared" si="406"/>
        <v/>
      </c>
      <c r="MD47" s="8" t="str">
        <f t="shared" si="406"/>
        <v/>
      </c>
      <c r="ME47" s="7" t="str">
        <f t="shared" si="406"/>
        <v/>
      </c>
      <c r="MF47" s="7" t="str">
        <f t="shared" si="406"/>
        <v/>
      </c>
      <c r="MG47" s="7" t="str">
        <f t="shared" si="406"/>
        <v/>
      </c>
      <c r="MH47" s="7" t="str">
        <f t="shared" si="406"/>
        <v/>
      </c>
      <c r="MI47" s="7" t="str">
        <f t="shared" si="406"/>
        <v/>
      </c>
      <c r="MJ47" s="9" t="str">
        <f t="shared" si="406"/>
        <v/>
      </c>
      <c r="MK47" s="8" t="str">
        <f t="shared" si="406"/>
        <v/>
      </c>
      <c r="ML47" s="7" t="str">
        <f t="shared" si="406"/>
        <v/>
      </c>
      <c r="MM47" s="7" t="str">
        <f t="shared" si="407"/>
        <v/>
      </c>
      <c r="MN47" s="7" t="str">
        <f t="shared" si="407"/>
        <v/>
      </c>
      <c r="MO47" s="7" t="str">
        <f t="shared" si="407"/>
        <v/>
      </c>
      <c r="MP47" s="7" t="str">
        <f t="shared" si="407"/>
        <v/>
      </c>
      <c r="MQ47" s="9" t="str">
        <f t="shared" si="407"/>
        <v/>
      </c>
      <c r="MR47" s="8" t="str">
        <f t="shared" si="407"/>
        <v/>
      </c>
      <c r="MS47" s="7" t="str">
        <f t="shared" si="407"/>
        <v/>
      </c>
      <c r="MT47" s="7" t="str">
        <f t="shared" si="407"/>
        <v/>
      </c>
      <c r="MU47" s="7" t="str">
        <f t="shared" si="407"/>
        <v/>
      </c>
      <c r="MV47" s="7" t="str">
        <f t="shared" si="407"/>
        <v/>
      </c>
      <c r="MW47" s="7" t="str">
        <f t="shared" si="407"/>
        <v/>
      </c>
      <c r="MX47" s="9" t="str">
        <f t="shared" si="407"/>
        <v/>
      </c>
      <c r="MY47" s="8" t="str">
        <f t="shared" si="407"/>
        <v/>
      </c>
      <c r="MZ47" s="7" t="str">
        <f t="shared" si="407"/>
        <v/>
      </c>
      <c r="NA47" s="7" t="str">
        <f t="shared" si="407"/>
        <v/>
      </c>
      <c r="NB47" s="7" t="str">
        <f t="shared" si="407"/>
        <v/>
      </c>
      <c r="NC47" s="7" t="str">
        <f t="shared" si="408"/>
        <v/>
      </c>
      <c r="ND47" s="7" t="str">
        <f t="shared" si="408"/>
        <v/>
      </c>
      <c r="NE47" s="9" t="str">
        <f t="shared" si="408"/>
        <v/>
      </c>
      <c r="NF47" s="8" t="str">
        <f t="shared" si="408"/>
        <v/>
      </c>
      <c r="NG47" s="7" t="str">
        <f t="shared" si="408"/>
        <v/>
      </c>
      <c r="NH47" s="7" t="str">
        <f t="shared" si="408"/>
        <v/>
      </c>
      <c r="NI47" s="7" t="str">
        <f t="shared" si="408"/>
        <v/>
      </c>
      <c r="NJ47" s="7" t="str">
        <f t="shared" si="408"/>
        <v/>
      </c>
      <c r="NK47" s="7" t="str">
        <f t="shared" si="408"/>
        <v/>
      </c>
      <c r="NL47" s="9" t="str">
        <f t="shared" si="408"/>
        <v/>
      </c>
      <c r="NM47" s="8" t="str">
        <f t="shared" si="408"/>
        <v/>
      </c>
      <c r="NN47" s="7" t="str">
        <f t="shared" si="408"/>
        <v/>
      </c>
      <c r="NO47" s="7" t="str">
        <f t="shared" si="408"/>
        <v/>
      </c>
      <c r="NP47" s="7" t="str">
        <f t="shared" si="408"/>
        <v/>
      </c>
      <c r="NQ47" s="7" t="str">
        <f t="shared" si="408"/>
        <v/>
      </c>
      <c r="NR47" s="7" t="str">
        <f t="shared" si="408"/>
        <v/>
      </c>
      <c r="NS47" s="9" t="str">
        <f t="shared" si="409"/>
        <v/>
      </c>
    </row>
    <row r="48" spans="1:383" s="13" customFormat="1" collapsed="1" x14ac:dyDescent="0.25">
      <c r="A48" s="32"/>
      <c r="B48" s="33" t="s">
        <v>52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  <c r="KU48" s="34"/>
      <c r="KV48" s="34"/>
      <c r="KW48" s="34"/>
      <c r="KX48" s="34"/>
      <c r="KY48" s="34"/>
      <c r="KZ48" s="34"/>
      <c r="LA48" s="34"/>
      <c r="LB48" s="34"/>
      <c r="LC48" s="34"/>
      <c r="LD48" s="34"/>
      <c r="LE48" s="34"/>
      <c r="LF48" s="34"/>
      <c r="LG48" s="34"/>
      <c r="LH48" s="34"/>
      <c r="LI48" s="34"/>
      <c r="LJ48" s="34"/>
      <c r="LK48" s="34"/>
      <c r="LL48" s="34"/>
      <c r="LM48" s="34"/>
      <c r="LN48" s="34"/>
      <c r="LO48" s="34"/>
      <c r="LP48" s="34"/>
      <c r="LQ48" s="34"/>
      <c r="LR48" s="34"/>
      <c r="LS48" s="34"/>
      <c r="LT48" s="34"/>
      <c r="LU48" s="34"/>
      <c r="LV48" s="34"/>
      <c r="LW48" s="34"/>
      <c r="LX48" s="34"/>
      <c r="LY48" s="34"/>
      <c r="LZ48" s="34"/>
      <c r="MA48" s="34"/>
      <c r="MB48" s="34"/>
      <c r="MC48" s="34"/>
      <c r="MD48" s="34"/>
      <c r="ME48" s="34"/>
      <c r="MF48" s="34"/>
      <c r="MG48" s="34"/>
      <c r="MH48" s="34"/>
      <c r="MI48" s="34"/>
      <c r="MJ48" s="34"/>
      <c r="MK48" s="34"/>
      <c r="ML48" s="34"/>
      <c r="MM48" s="34"/>
      <c r="MN48" s="34"/>
      <c r="MO48" s="34"/>
      <c r="MP48" s="34"/>
      <c r="MQ48" s="34"/>
      <c r="MR48" s="34"/>
      <c r="MS48" s="34"/>
      <c r="MT48" s="34"/>
      <c r="MU48" s="34"/>
      <c r="MV48" s="34"/>
      <c r="MW48" s="34"/>
      <c r="MX48" s="34"/>
      <c r="MY48" s="34"/>
      <c r="MZ48" s="34"/>
      <c r="NA48" s="34"/>
      <c r="NB48" s="34"/>
      <c r="NC48" s="34"/>
      <c r="ND48" s="34"/>
      <c r="NE48" s="34"/>
      <c r="NF48" s="34"/>
      <c r="NG48" s="34"/>
      <c r="NH48" s="34"/>
      <c r="NI48" s="34"/>
      <c r="NJ48" s="34"/>
      <c r="NK48" s="34"/>
      <c r="NL48" s="34"/>
      <c r="NM48" s="34"/>
      <c r="NN48" s="34"/>
      <c r="NO48" s="34"/>
      <c r="NP48" s="34"/>
      <c r="NQ48" s="34"/>
      <c r="NR48" s="34"/>
      <c r="NS48" s="34"/>
    </row>
    <row r="49" spans="1:383" s="6" customFormat="1" ht="30" customHeight="1" x14ac:dyDescent="0.25">
      <c r="A49" s="32"/>
      <c r="B49" s="19" t="s">
        <v>53</v>
      </c>
      <c r="C49" s="30">
        <v>43514</v>
      </c>
      <c r="D49" s="25">
        <v>43534</v>
      </c>
      <c r="E49" s="30" t="s">
        <v>19</v>
      </c>
      <c r="F49" s="8" t="str">
        <f t="shared" ref="F49:U50" si="410">IF(AND(F$5&gt;=$C49,F$5&lt;=$D49),"-","")</f>
        <v/>
      </c>
      <c r="G49" s="7" t="str">
        <f t="shared" si="410"/>
        <v/>
      </c>
      <c r="H49" s="7" t="str">
        <f t="shared" si="410"/>
        <v/>
      </c>
      <c r="I49" s="7" t="str">
        <f t="shared" si="410"/>
        <v/>
      </c>
      <c r="J49" s="7" t="str">
        <f t="shared" si="410"/>
        <v/>
      </c>
      <c r="K49" s="7" t="str">
        <f t="shared" si="410"/>
        <v/>
      </c>
      <c r="L49" s="9" t="str">
        <f t="shared" si="410"/>
        <v/>
      </c>
      <c r="M49" s="8" t="str">
        <f t="shared" si="410"/>
        <v/>
      </c>
      <c r="N49" s="7" t="str">
        <f t="shared" si="410"/>
        <v/>
      </c>
      <c r="O49" s="7" t="str">
        <f t="shared" si="410"/>
        <v/>
      </c>
      <c r="P49" s="7" t="str">
        <f t="shared" si="410"/>
        <v/>
      </c>
      <c r="Q49" s="7" t="str">
        <f t="shared" si="410"/>
        <v/>
      </c>
      <c r="R49" s="7" t="str">
        <f t="shared" si="410"/>
        <v/>
      </c>
      <c r="S49" s="9" t="str">
        <f t="shared" si="410"/>
        <v/>
      </c>
      <c r="T49" s="8" t="str">
        <f t="shared" si="410"/>
        <v/>
      </c>
      <c r="U49" s="7" t="str">
        <f t="shared" si="410"/>
        <v/>
      </c>
      <c r="V49" s="7" t="str">
        <f t="shared" ref="V49:AK50" si="411">IF(AND(V$5&gt;=$C49,V$5&lt;=$D49),"-","")</f>
        <v/>
      </c>
      <c r="W49" s="7" t="str">
        <f t="shared" si="411"/>
        <v/>
      </c>
      <c r="X49" s="7" t="str">
        <f t="shared" si="411"/>
        <v/>
      </c>
      <c r="Y49" s="7" t="str">
        <f t="shared" si="411"/>
        <v/>
      </c>
      <c r="Z49" s="9" t="str">
        <f t="shared" si="411"/>
        <v/>
      </c>
      <c r="AA49" s="8" t="str">
        <f t="shared" si="411"/>
        <v/>
      </c>
      <c r="AB49" s="7" t="str">
        <f t="shared" si="411"/>
        <v/>
      </c>
      <c r="AC49" s="7" t="str">
        <f t="shared" si="411"/>
        <v/>
      </c>
      <c r="AD49" s="7" t="str">
        <f t="shared" si="411"/>
        <v/>
      </c>
      <c r="AE49" s="7" t="str">
        <f t="shared" si="411"/>
        <v/>
      </c>
      <c r="AF49" s="7" t="str">
        <f t="shared" si="411"/>
        <v/>
      </c>
      <c r="AG49" s="9" t="str">
        <f t="shared" si="411"/>
        <v/>
      </c>
      <c r="AH49" s="8" t="str">
        <f t="shared" si="411"/>
        <v/>
      </c>
      <c r="AI49" s="7" t="str">
        <f t="shared" si="411"/>
        <v/>
      </c>
      <c r="AJ49" s="7" t="str">
        <f t="shared" si="411"/>
        <v/>
      </c>
      <c r="AK49" s="7" t="str">
        <f t="shared" si="411"/>
        <v/>
      </c>
      <c r="AL49" s="7" t="str">
        <f t="shared" ref="AL49:BA50" si="412">IF(AND(AL$5&gt;=$C49,AL$5&lt;=$D49),"-","")</f>
        <v/>
      </c>
      <c r="AM49" s="7" t="str">
        <f t="shared" si="412"/>
        <v/>
      </c>
      <c r="AN49" s="9" t="str">
        <f t="shared" si="412"/>
        <v/>
      </c>
      <c r="AO49" s="8" t="str">
        <f t="shared" si="412"/>
        <v/>
      </c>
      <c r="AP49" s="7" t="str">
        <f t="shared" si="412"/>
        <v/>
      </c>
      <c r="AQ49" s="7" t="str">
        <f t="shared" si="412"/>
        <v/>
      </c>
      <c r="AR49" s="7" t="str">
        <f t="shared" si="412"/>
        <v/>
      </c>
      <c r="AS49" s="7" t="str">
        <f t="shared" si="412"/>
        <v/>
      </c>
      <c r="AT49" s="7" t="str">
        <f t="shared" si="412"/>
        <v/>
      </c>
      <c r="AU49" s="9" t="str">
        <f t="shared" si="412"/>
        <v/>
      </c>
      <c r="AV49" s="8" t="str">
        <f t="shared" si="412"/>
        <v/>
      </c>
      <c r="AW49" s="7" t="str">
        <f t="shared" si="412"/>
        <v/>
      </c>
      <c r="AX49" s="7" t="str">
        <f t="shared" si="412"/>
        <v/>
      </c>
      <c r="AY49" s="7" t="str">
        <f t="shared" si="412"/>
        <v/>
      </c>
      <c r="AZ49" s="7" t="str">
        <f t="shared" si="412"/>
        <v/>
      </c>
      <c r="BA49" s="7" t="str">
        <f t="shared" si="412"/>
        <v/>
      </c>
      <c r="BB49" s="9" t="str">
        <f t="shared" ref="BB49:BQ50" si="413">IF(AND(BB$5&gt;=$C49,BB$5&lt;=$D49),"-","")</f>
        <v/>
      </c>
      <c r="BC49" s="8" t="str">
        <f t="shared" si="413"/>
        <v/>
      </c>
      <c r="BD49" s="7" t="str">
        <f t="shared" si="413"/>
        <v/>
      </c>
      <c r="BE49" s="7" t="str">
        <f t="shared" si="413"/>
        <v/>
      </c>
      <c r="BF49" s="7" t="str">
        <f t="shared" si="413"/>
        <v/>
      </c>
      <c r="BG49" s="7" t="str">
        <f t="shared" si="413"/>
        <v/>
      </c>
      <c r="BH49" s="7" t="str">
        <f t="shared" si="413"/>
        <v/>
      </c>
      <c r="BI49" s="9" t="str">
        <f t="shared" si="413"/>
        <v/>
      </c>
      <c r="BJ49" s="8" t="str">
        <f t="shared" si="413"/>
        <v/>
      </c>
      <c r="BK49" s="7" t="str">
        <f t="shared" si="413"/>
        <v/>
      </c>
      <c r="BL49" s="7" t="str">
        <f t="shared" si="413"/>
        <v/>
      </c>
      <c r="BM49" s="7" t="str">
        <f t="shared" si="413"/>
        <v/>
      </c>
      <c r="BN49" s="7" t="str">
        <f t="shared" si="413"/>
        <v/>
      </c>
      <c r="BO49" s="7" t="str">
        <f t="shared" si="413"/>
        <v/>
      </c>
      <c r="BP49" s="9" t="str">
        <f t="shared" si="413"/>
        <v/>
      </c>
      <c r="BQ49" s="8" t="str">
        <f t="shared" si="413"/>
        <v/>
      </c>
      <c r="BR49" s="7" t="str">
        <f t="shared" ref="BR49:CG50" si="414">IF(AND(BR$5&gt;=$C49,BR$5&lt;=$D49),"-","")</f>
        <v/>
      </c>
      <c r="BS49" s="7" t="str">
        <f t="shared" si="414"/>
        <v/>
      </c>
      <c r="BT49" s="7" t="str">
        <f t="shared" si="414"/>
        <v/>
      </c>
      <c r="BU49" s="7" t="str">
        <f t="shared" si="414"/>
        <v/>
      </c>
      <c r="BV49" s="7" t="str">
        <f t="shared" si="414"/>
        <v/>
      </c>
      <c r="BW49" s="9" t="str">
        <f t="shared" si="414"/>
        <v/>
      </c>
      <c r="BX49" s="8" t="str">
        <f t="shared" si="414"/>
        <v/>
      </c>
      <c r="BY49" s="7" t="str">
        <f t="shared" si="414"/>
        <v/>
      </c>
      <c r="BZ49" s="7" t="str">
        <f t="shared" si="414"/>
        <v/>
      </c>
      <c r="CA49" s="7" t="str">
        <f t="shared" si="414"/>
        <v/>
      </c>
      <c r="CB49" s="7" t="str">
        <f t="shared" si="414"/>
        <v/>
      </c>
      <c r="CC49" s="7" t="str">
        <f t="shared" si="414"/>
        <v/>
      </c>
      <c r="CD49" s="9" t="str">
        <f t="shared" si="414"/>
        <v/>
      </c>
      <c r="CE49" s="8" t="str">
        <f t="shared" si="414"/>
        <v/>
      </c>
      <c r="CF49" s="7" t="str">
        <f t="shared" si="414"/>
        <v/>
      </c>
      <c r="CG49" s="7" t="str">
        <f t="shared" si="414"/>
        <v/>
      </c>
      <c r="CH49" s="7" t="str">
        <f t="shared" ref="CH49:CW50" si="415">IF(AND(CH$5&gt;=$C49,CH$5&lt;=$D49),"-","")</f>
        <v/>
      </c>
      <c r="CI49" s="7" t="str">
        <f t="shared" si="415"/>
        <v/>
      </c>
      <c r="CJ49" s="7" t="str">
        <f t="shared" si="415"/>
        <v/>
      </c>
      <c r="CK49" s="9" t="str">
        <f t="shared" si="415"/>
        <v/>
      </c>
      <c r="CL49" s="8" t="str">
        <f t="shared" si="415"/>
        <v/>
      </c>
      <c r="CM49" s="7" t="str">
        <f t="shared" si="415"/>
        <v/>
      </c>
      <c r="CN49" s="7" t="str">
        <f t="shared" si="415"/>
        <v/>
      </c>
      <c r="CO49" s="7" t="str">
        <f t="shared" si="415"/>
        <v/>
      </c>
      <c r="CP49" s="7" t="str">
        <f t="shared" si="415"/>
        <v/>
      </c>
      <c r="CQ49" s="7" t="str">
        <f t="shared" si="415"/>
        <v/>
      </c>
      <c r="CR49" s="9" t="str">
        <f t="shared" si="415"/>
        <v/>
      </c>
      <c r="CS49" s="8" t="str">
        <f t="shared" si="415"/>
        <v/>
      </c>
      <c r="CT49" s="7" t="str">
        <f t="shared" si="415"/>
        <v/>
      </c>
      <c r="CU49" s="7" t="str">
        <f t="shared" si="415"/>
        <v/>
      </c>
      <c r="CV49" s="7" t="str">
        <f t="shared" si="415"/>
        <v/>
      </c>
      <c r="CW49" s="7" t="str">
        <f t="shared" si="415"/>
        <v/>
      </c>
      <c r="CX49" s="7" t="str">
        <f t="shared" ref="CX49:DM50" si="416">IF(AND(CX$5&gt;=$C49,CX$5&lt;=$D49),"-","")</f>
        <v/>
      </c>
      <c r="CY49" s="9" t="str">
        <f t="shared" si="416"/>
        <v/>
      </c>
      <c r="CZ49" s="8" t="str">
        <f t="shared" si="416"/>
        <v/>
      </c>
      <c r="DA49" s="7" t="str">
        <f t="shared" si="416"/>
        <v/>
      </c>
      <c r="DB49" s="7" t="str">
        <f t="shared" si="416"/>
        <v/>
      </c>
      <c r="DC49" s="7" t="str">
        <f t="shared" si="416"/>
        <v/>
      </c>
      <c r="DD49" s="7" t="str">
        <f t="shared" si="416"/>
        <v/>
      </c>
      <c r="DE49" s="7" t="str">
        <f t="shared" si="416"/>
        <v/>
      </c>
      <c r="DF49" s="9" t="str">
        <f t="shared" si="416"/>
        <v/>
      </c>
      <c r="DG49" s="8" t="str">
        <f t="shared" si="416"/>
        <v/>
      </c>
      <c r="DH49" s="7" t="str">
        <f t="shared" si="416"/>
        <v/>
      </c>
      <c r="DI49" s="7" t="str">
        <f t="shared" si="416"/>
        <v/>
      </c>
      <c r="DJ49" s="7" t="str">
        <f t="shared" si="416"/>
        <v/>
      </c>
      <c r="DK49" s="7" t="str">
        <f t="shared" si="416"/>
        <v/>
      </c>
      <c r="DL49" s="7" t="str">
        <f t="shared" si="416"/>
        <v/>
      </c>
      <c r="DM49" s="9" t="str">
        <f t="shared" si="416"/>
        <v/>
      </c>
      <c r="DN49" s="8" t="str">
        <f t="shared" ref="DN49:EC50" si="417">IF(AND(DN$5&gt;=$C49,DN$5&lt;=$D49),"-","")</f>
        <v/>
      </c>
      <c r="DO49" s="7" t="str">
        <f t="shared" si="417"/>
        <v/>
      </c>
      <c r="DP49" s="7" t="str">
        <f t="shared" si="417"/>
        <v/>
      </c>
      <c r="DQ49" s="7" t="str">
        <f t="shared" si="417"/>
        <v/>
      </c>
      <c r="DR49" s="7" t="str">
        <f t="shared" si="417"/>
        <v/>
      </c>
      <c r="DS49" s="7" t="str">
        <f t="shared" si="417"/>
        <v/>
      </c>
      <c r="DT49" s="9" t="str">
        <f t="shared" si="417"/>
        <v/>
      </c>
      <c r="DU49" s="8" t="str">
        <f t="shared" si="417"/>
        <v/>
      </c>
      <c r="DV49" s="7" t="str">
        <f t="shared" si="417"/>
        <v/>
      </c>
      <c r="DW49" s="7" t="str">
        <f t="shared" si="417"/>
        <v/>
      </c>
      <c r="DX49" s="7" t="str">
        <f t="shared" si="417"/>
        <v/>
      </c>
      <c r="DY49" s="7" t="str">
        <f t="shared" si="417"/>
        <v/>
      </c>
      <c r="DZ49" s="7" t="str">
        <f t="shared" si="417"/>
        <v/>
      </c>
      <c r="EA49" s="9" t="str">
        <f t="shared" si="417"/>
        <v/>
      </c>
      <c r="EB49" s="8" t="str">
        <f t="shared" si="417"/>
        <v/>
      </c>
      <c r="EC49" s="7" t="str">
        <f t="shared" si="417"/>
        <v/>
      </c>
      <c r="ED49" s="7" t="str">
        <f t="shared" ref="ED49:ES50" si="418">IF(AND(ED$5&gt;=$C49,ED$5&lt;=$D49),"-","")</f>
        <v/>
      </c>
      <c r="EE49" s="7" t="str">
        <f t="shared" si="418"/>
        <v/>
      </c>
      <c r="EF49" s="7" t="str">
        <f t="shared" si="418"/>
        <v/>
      </c>
      <c r="EG49" s="7" t="str">
        <f t="shared" si="418"/>
        <v/>
      </c>
      <c r="EH49" s="9" t="str">
        <f t="shared" si="418"/>
        <v/>
      </c>
      <c r="EI49" s="8" t="str">
        <f t="shared" si="418"/>
        <v/>
      </c>
      <c r="EJ49" s="7" t="str">
        <f t="shared" si="418"/>
        <v/>
      </c>
      <c r="EK49" s="7" t="str">
        <f t="shared" si="418"/>
        <v/>
      </c>
      <c r="EL49" s="7" t="str">
        <f t="shared" si="418"/>
        <v/>
      </c>
      <c r="EM49" s="7" t="str">
        <f t="shared" si="418"/>
        <v/>
      </c>
      <c r="EN49" s="7" t="str">
        <f t="shared" si="418"/>
        <v/>
      </c>
      <c r="EO49" s="9" t="str">
        <f t="shared" si="418"/>
        <v/>
      </c>
      <c r="EP49" s="8" t="str">
        <f t="shared" si="418"/>
        <v/>
      </c>
      <c r="EQ49" s="7" t="str">
        <f t="shared" si="418"/>
        <v/>
      </c>
      <c r="ER49" s="7" t="str">
        <f t="shared" si="418"/>
        <v/>
      </c>
      <c r="ES49" s="7" t="str">
        <f t="shared" si="418"/>
        <v/>
      </c>
      <c r="ET49" s="7" t="str">
        <f t="shared" ref="ET49:FI50" si="419">IF(AND(ET$5&gt;=$C49,ET$5&lt;=$D49),"-","")</f>
        <v/>
      </c>
      <c r="EU49" s="7" t="str">
        <f t="shared" si="419"/>
        <v/>
      </c>
      <c r="EV49" s="9" t="str">
        <f t="shared" si="419"/>
        <v/>
      </c>
      <c r="EW49" s="8" t="str">
        <f t="shared" si="419"/>
        <v/>
      </c>
      <c r="EX49" s="7" t="str">
        <f t="shared" si="419"/>
        <v/>
      </c>
      <c r="EY49" s="7" t="str">
        <f t="shared" si="419"/>
        <v/>
      </c>
      <c r="EZ49" s="7" t="str">
        <f t="shared" si="419"/>
        <v/>
      </c>
      <c r="FA49" s="7" t="str">
        <f t="shared" si="419"/>
        <v/>
      </c>
      <c r="FB49" s="7" t="str">
        <f t="shared" si="419"/>
        <v/>
      </c>
      <c r="FC49" s="9" t="str">
        <f t="shared" si="419"/>
        <v/>
      </c>
      <c r="FD49" s="8" t="str">
        <f t="shared" si="419"/>
        <v/>
      </c>
      <c r="FE49" s="7" t="str">
        <f t="shared" si="419"/>
        <v/>
      </c>
      <c r="FF49" s="7" t="str">
        <f t="shared" si="419"/>
        <v/>
      </c>
      <c r="FG49" s="7" t="str">
        <f t="shared" si="419"/>
        <v/>
      </c>
      <c r="FH49" s="7" t="str">
        <f t="shared" si="419"/>
        <v/>
      </c>
      <c r="FI49" s="7" t="str">
        <f t="shared" si="419"/>
        <v/>
      </c>
      <c r="FJ49" s="9" t="str">
        <f t="shared" ref="FJ49:FY50" si="420">IF(AND(FJ$5&gt;=$C49,FJ$5&lt;=$D49),"-","")</f>
        <v/>
      </c>
      <c r="FK49" s="8" t="str">
        <f t="shared" si="420"/>
        <v/>
      </c>
      <c r="FL49" s="7" t="str">
        <f t="shared" si="420"/>
        <v/>
      </c>
      <c r="FM49" s="7" t="str">
        <f t="shared" si="420"/>
        <v/>
      </c>
      <c r="FN49" s="7" t="str">
        <f t="shared" si="420"/>
        <v/>
      </c>
      <c r="FO49" s="7" t="str">
        <f t="shared" si="420"/>
        <v/>
      </c>
      <c r="FP49" s="7" t="str">
        <f t="shared" si="420"/>
        <v/>
      </c>
      <c r="FQ49" s="9" t="str">
        <f t="shared" si="420"/>
        <v/>
      </c>
      <c r="FR49" s="8" t="str">
        <f t="shared" si="420"/>
        <v/>
      </c>
      <c r="FS49" s="7" t="str">
        <f t="shared" si="420"/>
        <v/>
      </c>
      <c r="FT49" s="7" t="str">
        <f t="shared" si="420"/>
        <v/>
      </c>
      <c r="FU49" s="7" t="str">
        <f t="shared" si="420"/>
        <v/>
      </c>
      <c r="FV49" s="7" t="str">
        <f t="shared" si="420"/>
        <v/>
      </c>
      <c r="FW49" s="7" t="str">
        <f t="shared" si="420"/>
        <v/>
      </c>
      <c r="FX49" s="9" t="str">
        <f t="shared" si="420"/>
        <v/>
      </c>
      <c r="FY49" s="8" t="str">
        <f t="shared" si="420"/>
        <v/>
      </c>
      <c r="FZ49" s="7" t="str">
        <f t="shared" ref="FZ49:GO50" si="421">IF(AND(FZ$5&gt;=$C49,FZ$5&lt;=$D49),"-","")</f>
        <v/>
      </c>
      <c r="GA49" s="7" t="str">
        <f t="shared" si="421"/>
        <v/>
      </c>
      <c r="GB49" s="7" t="str">
        <f t="shared" si="421"/>
        <v/>
      </c>
      <c r="GC49" s="7" t="str">
        <f t="shared" si="421"/>
        <v/>
      </c>
      <c r="GD49" s="7" t="str">
        <f t="shared" si="421"/>
        <v/>
      </c>
      <c r="GE49" s="9" t="str">
        <f t="shared" si="421"/>
        <v/>
      </c>
      <c r="GF49" s="8" t="str">
        <f t="shared" si="421"/>
        <v/>
      </c>
      <c r="GG49" s="7" t="str">
        <f t="shared" si="421"/>
        <v/>
      </c>
      <c r="GH49" s="7" t="str">
        <f t="shared" si="421"/>
        <v/>
      </c>
      <c r="GI49" s="7" t="str">
        <f t="shared" si="421"/>
        <v/>
      </c>
      <c r="GJ49" s="7" t="str">
        <f t="shared" si="421"/>
        <v/>
      </c>
      <c r="GK49" s="7" t="str">
        <f t="shared" si="421"/>
        <v/>
      </c>
      <c r="GL49" s="9" t="str">
        <f t="shared" si="421"/>
        <v/>
      </c>
      <c r="GM49" s="8" t="str">
        <f t="shared" si="421"/>
        <v/>
      </c>
      <c r="GN49" s="7" t="str">
        <f t="shared" si="421"/>
        <v/>
      </c>
      <c r="GO49" s="7" t="str">
        <f t="shared" si="421"/>
        <v/>
      </c>
      <c r="GP49" s="7" t="str">
        <f t="shared" ref="GP49:HE50" si="422">IF(AND(GP$5&gt;=$C49,GP$5&lt;=$D49),"-","")</f>
        <v/>
      </c>
      <c r="GQ49" s="7" t="str">
        <f t="shared" si="422"/>
        <v/>
      </c>
      <c r="GR49" s="7" t="str">
        <f t="shared" si="422"/>
        <v/>
      </c>
      <c r="GS49" s="9" t="str">
        <f t="shared" si="422"/>
        <v/>
      </c>
      <c r="GT49" s="8" t="str">
        <f t="shared" si="422"/>
        <v/>
      </c>
      <c r="GU49" s="7" t="str">
        <f t="shared" si="422"/>
        <v/>
      </c>
      <c r="GV49" s="7" t="str">
        <f t="shared" si="422"/>
        <v/>
      </c>
      <c r="GW49" s="7" t="str">
        <f t="shared" si="422"/>
        <v/>
      </c>
      <c r="GX49" s="7" t="str">
        <f t="shared" si="422"/>
        <v/>
      </c>
      <c r="GY49" s="7" t="str">
        <f t="shared" si="422"/>
        <v/>
      </c>
      <c r="GZ49" s="9" t="str">
        <f t="shared" si="422"/>
        <v/>
      </c>
      <c r="HA49" s="8" t="str">
        <f t="shared" si="422"/>
        <v/>
      </c>
      <c r="HB49" s="7" t="str">
        <f t="shared" si="422"/>
        <v/>
      </c>
      <c r="HC49" s="7" t="str">
        <f t="shared" si="422"/>
        <v/>
      </c>
      <c r="HD49" s="7" t="str">
        <f t="shared" si="422"/>
        <v/>
      </c>
      <c r="HE49" s="7" t="str">
        <f t="shared" si="422"/>
        <v/>
      </c>
      <c r="HF49" s="7" t="str">
        <f t="shared" ref="HF49:NS50" si="423">IF(AND(HF$5&gt;=$C49,HF$5&lt;=$D49),"-","")</f>
        <v/>
      </c>
      <c r="HG49" s="9" t="str">
        <f t="shared" si="423"/>
        <v/>
      </c>
      <c r="HH49" s="8" t="str">
        <f t="shared" si="423"/>
        <v/>
      </c>
      <c r="HI49" s="7" t="str">
        <f t="shared" si="423"/>
        <v/>
      </c>
      <c r="HJ49" s="7" t="str">
        <f t="shared" si="423"/>
        <v/>
      </c>
      <c r="HK49" s="7" t="str">
        <f t="shared" si="423"/>
        <v/>
      </c>
      <c r="HL49" s="7" t="str">
        <f t="shared" si="423"/>
        <v/>
      </c>
      <c r="HM49" s="7" t="str">
        <f t="shared" si="423"/>
        <v/>
      </c>
      <c r="HN49" s="9" t="str">
        <f t="shared" si="423"/>
        <v/>
      </c>
      <c r="HO49" s="8" t="str">
        <f t="shared" si="423"/>
        <v/>
      </c>
      <c r="HP49" s="7" t="str">
        <f t="shared" si="423"/>
        <v/>
      </c>
      <c r="HQ49" s="7" t="str">
        <f t="shared" si="423"/>
        <v/>
      </c>
      <c r="HR49" s="7" t="str">
        <f t="shared" si="423"/>
        <v/>
      </c>
      <c r="HS49" s="7" t="str">
        <f t="shared" si="423"/>
        <v/>
      </c>
      <c r="HT49" s="7" t="str">
        <f t="shared" si="423"/>
        <v/>
      </c>
      <c r="HU49" s="9" t="str">
        <f t="shared" si="423"/>
        <v/>
      </c>
      <c r="HV49" s="8" t="str">
        <f t="shared" si="423"/>
        <v/>
      </c>
      <c r="HW49" s="7" t="str">
        <f t="shared" si="423"/>
        <v/>
      </c>
      <c r="HX49" s="7" t="str">
        <f t="shared" si="423"/>
        <v/>
      </c>
      <c r="HY49" s="7" t="str">
        <f t="shared" si="423"/>
        <v/>
      </c>
      <c r="HZ49" s="7" t="str">
        <f t="shared" si="423"/>
        <v/>
      </c>
      <c r="IA49" s="7" t="str">
        <f t="shared" si="423"/>
        <v/>
      </c>
      <c r="IB49" s="9" t="str">
        <f t="shared" si="423"/>
        <v/>
      </c>
      <c r="IC49" s="8" t="str">
        <f t="shared" si="423"/>
        <v/>
      </c>
      <c r="ID49" s="7" t="str">
        <f t="shared" si="423"/>
        <v/>
      </c>
      <c r="IE49" s="7" t="str">
        <f t="shared" si="423"/>
        <v/>
      </c>
      <c r="IF49" s="7" t="str">
        <f t="shared" si="423"/>
        <v/>
      </c>
      <c r="IG49" s="7" t="str">
        <f t="shared" si="423"/>
        <v/>
      </c>
      <c r="IH49" s="7" t="str">
        <f t="shared" si="423"/>
        <v/>
      </c>
      <c r="II49" s="9" t="str">
        <f t="shared" si="423"/>
        <v/>
      </c>
      <c r="IJ49" s="8" t="str">
        <f t="shared" si="423"/>
        <v/>
      </c>
      <c r="IK49" s="7" t="str">
        <f t="shared" si="423"/>
        <v/>
      </c>
      <c r="IL49" s="7" t="str">
        <f t="shared" si="423"/>
        <v/>
      </c>
      <c r="IM49" s="7" t="str">
        <f t="shared" si="423"/>
        <v/>
      </c>
      <c r="IN49" s="7" t="str">
        <f t="shared" si="423"/>
        <v/>
      </c>
      <c r="IO49" s="7" t="str">
        <f t="shared" si="423"/>
        <v/>
      </c>
      <c r="IP49" s="9" t="str">
        <f t="shared" si="423"/>
        <v/>
      </c>
      <c r="IQ49" s="8" t="str">
        <f t="shared" si="423"/>
        <v/>
      </c>
      <c r="IR49" s="7" t="str">
        <f t="shared" si="423"/>
        <v/>
      </c>
      <c r="IS49" s="7" t="str">
        <f t="shared" si="423"/>
        <v/>
      </c>
      <c r="IT49" s="7" t="str">
        <f t="shared" si="423"/>
        <v/>
      </c>
      <c r="IU49" s="7" t="str">
        <f t="shared" si="423"/>
        <v/>
      </c>
      <c r="IV49" s="7" t="str">
        <f t="shared" si="423"/>
        <v/>
      </c>
      <c r="IW49" s="9" t="str">
        <f t="shared" si="423"/>
        <v/>
      </c>
      <c r="IX49" s="8" t="str">
        <f t="shared" si="423"/>
        <v/>
      </c>
      <c r="IY49" s="7" t="str">
        <f t="shared" si="423"/>
        <v/>
      </c>
      <c r="IZ49" s="7" t="str">
        <f t="shared" si="423"/>
        <v/>
      </c>
      <c r="JA49" s="7" t="str">
        <f t="shared" si="423"/>
        <v/>
      </c>
      <c r="JB49" s="7" t="str">
        <f t="shared" si="423"/>
        <v/>
      </c>
      <c r="JC49" s="7" t="str">
        <f t="shared" si="423"/>
        <v/>
      </c>
      <c r="JD49" s="9" t="str">
        <f t="shared" si="423"/>
        <v/>
      </c>
      <c r="JE49" s="8" t="str">
        <f t="shared" si="423"/>
        <v/>
      </c>
      <c r="JF49" s="7" t="str">
        <f t="shared" si="423"/>
        <v/>
      </c>
      <c r="JG49" s="7" t="str">
        <f t="shared" si="423"/>
        <v/>
      </c>
      <c r="JH49" s="7" t="str">
        <f t="shared" si="423"/>
        <v/>
      </c>
      <c r="JI49" s="7" t="str">
        <f t="shared" si="423"/>
        <v/>
      </c>
      <c r="JJ49" s="7" t="str">
        <f t="shared" si="423"/>
        <v/>
      </c>
      <c r="JK49" s="9" t="str">
        <f t="shared" si="423"/>
        <v/>
      </c>
      <c r="JL49" s="8" t="str">
        <f t="shared" si="423"/>
        <v/>
      </c>
      <c r="JM49" s="7" t="str">
        <f t="shared" si="423"/>
        <v/>
      </c>
      <c r="JN49" s="7" t="str">
        <f t="shared" si="423"/>
        <v/>
      </c>
      <c r="JO49" s="7" t="str">
        <f t="shared" si="423"/>
        <v/>
      </c>
      <c r="JP49" s="7" t="str">
        <f t="shared" si="423"/>
        <v/>
      </c>
      <c r="JQ49" s="7" t="str">
        <f t="shared" si="423"/>
        <v/>
      </c>
      <c r="JR49" s="9" t="str">
        <f t="shared" si="423"/>
        <v/>
      </c>
      <c r="JS49" s="8" t="str">
        <f t="shared" si="423"/>
        <v/>
      </c>
      <c r="JT49" s="7" t="str">
        <f t="shared" si="423"/>
        <v/>
      </c>
      <c r="JU49" s="7" t="str">
        <f t="shared" si="423"/>
        <v/>
      </c>
      <c r="JV49" s="7" t="str">
        <f t="shared" si="423"/>
        <v/>
      </c>
      <c r="JW49" s="7" t="str">
        <f t="shared" si="423"/>
        <v/>
      </c>
      <c r="JX49" s="7" t="str">
        <f t="shared" si="423"/>
        <v/>
      </c>
      <c r="JY49" s="9" t="str">
        <f t="shared" si="423"/>
        <v/>
      </c>
      <c r="JZ49" s="8" t="str">
        <f t="shared" si="423"/>
        <v/>
      </c>
      <c r="KA49" s="7" t="str">
        <f t="shared" si="423"/>
        <v/>
      </c>
      <c r="KB49" s="7" t="str">
        <f t="shared" si="423"/>
        <v/>
      </c>
      <c r="KC49" s="7" t="str">
        <f t="shared" si="423"/>
        <v/>
      </c>
      <c r="KD49" s="7" t="str">
        <f t="shared" si="423"/>
        <v/>
      </c>
      <c r="KE49" s="7" t="str">
        <f t="shared" si="423"/>
        <v/>
      </c>
      <c r="KF49" s="9" t="str">
        <f t="shared" si="423"/>
        <v/>
      </c>
      <c r="KG49" s="8" t="str">
        <f t="shared" si="423"/>
        <v/>
      </c>
      <c r="KH49" s="7" t="str">
        <f t="shared" si="423"/>
        <v/>
      </c>
      <c r="KI49" s="7" t="str">
        <f t="shared" si="423"/>
        <v/>
      </c>
      <c r="KJ49" s="7" t="str">
        <f t="shared" si="423"/>
        <v/>
      </c>
      <c r="KK49" s="7" t="str">
        <f t="shared" si="423"/>
        <v/>
      </c>
      <c r="KL49" s="7" t="str">
        <f t="shared" si="423"/>
        <v/>
      </c>
      <c r="KM49" s="9" t="str">
        <f t="shared" si="423"/>
        <v/>
      </c>
      <c r="KN49" s="8" t="str">
        <f t="shared" si="423"/>
        <v>-</v>
      </c>
      <c r="KO49" s="7" t="str">
        <f t="shared" si="423"/>
        <v>-</v>
      </c>
      <c r="KP49" s="7" t="str">
        <f t="shared" si="423"/>
        <v>-</v>
      </c>
      <c r="KQ49" s="7" t="str">
        <f t="shared" si="423"/>
        <v>-</v>
      </c>
      <c r="KR49" s="7" t="str">
        <f t="shared" si="423"/>
        <v>-</v>
      </c>
      <c r="KS49" s="7" t="str">
        <f t="shared" si="423"/>
        <v>-</v>
      </c>
      <c r="KT49" s="9" t="str">
        <f t="shared" si="423"/>
        <v>-</v>
      </c>
      <c r="KU49" s="8" t="str">
        <f t="shared" si="423"/>
        <v>-</v>
      </c>
      <c r="KV49" s="7" t="str">
        <f t="shared" si="423"/>
        <v>-</v>
      </c>
      <c r="KW49" s="7" t="str">
        <f t="shared" si="423"/>
        <v>-</v>
      </c>
      <c r="KX49" s="7" t="str">
        <f t="shared" si="423"/>
        <v>-</v>
      </c>
      <c r="KY49" s="7" t="str">
        <f t="shared" si="423"/>
        <v>-</v>
      </c>
      <c r="KZ49" s="7" t="str">
        <f t="shared" si="423"/>
        <v>-</v>
      </c>
      <c r="LA49" s="9" t="str">
        <f t="shared" si="423"/>
        <v>-</v>
      </c>
      <c r="LB49" s="8" t="str">
        <f t="shared" si="423"/>
        <v>-</v>
      </c>
      <c r="LC49" s="7" t="str">
        <f t="shared" si="423"/>
        <v>-</v>
      </c>
      <c r="LD49" s="7" t="str">
        <f t="shared" si="423"/>
        <v>-</v>
      </c>
      <c r="LE49" s="7" t="str">
        <f t="shared" si="423"/>
        <v>-</v>
      </c>
      <c r="LF49" s="7" t="str">
        <f t="shared" si="423"/>
        <v>-</v>
      </c>
      <c r="LG49" s="7" t="str">
        <f t="shared" si="423"/>
        <v>-</v>
      </c>
      <c r="LH49" s="9" t="str">
        <f t="shared" si="423"/>
        <v>-</v>
      </c>
      <c r="LI49" s="8" t="str">
        <f t="shared" si="423"/>
        <v/>
      </c>
      <c r="LJ49" s="7" t="str">
        <f t="shared" si="423"/>
        <v/>
      </c>
      <c r="LK49" s="7" t="str">
        <f t="shared" si="423"/>
        <v/>
      </c>
      <c r="LL49" s="7" t="str">
        <f t="shared" si="423"/>
        <v/>
      </c>
      <c r="LM49" s="7" t="str">
        <f t="shared" si="423"/>
        <v/>
      </c>
      <c r="LN49" s="7" t="str">
        <f t="shared" si="423"/>
        <v/>
      </c>
      <c r="LO49" s="9" t="str">
        <f t="shared" si="423"/>
        <v/>
      </c>
      <c r="LP49" s="8" t="str">
        <f t="shared" si="423"/>
        <v/>
      </c>
      <c r="LQ49" s="7" t="str">
        <f t="shared" si="423"/>
        <v/>
      </c>
      <c r="LR49" s="7" t="str">
        <f t="shared" si="423"/>
        <v/>
      </c>
      <c r="LS49" s="7" t="str">
        <f t="shared" si="423"/>
        <v/>
      </c>
      <c r="LT49" s="7" t="str">
        <f t="shared" si="423"/>
        <v/>
      </c>
      <c r="LU49" s="7" t="str">
        <f t="shared" si="423"/>
        <v/>
      </c>
      <c r="LV49" s="9" t="str">
        <f t="shared" si="423"/>
        <v/>
      </c>
      <c r="LW49" s="8" t="str">
        <f t="shared" si="423"/>
        <v/>
      </c>
      <c r="LX49" s="7" t="str">
        <f t="shared" si="423"/>
        <v/>
      </c>
      <c r="LY49" s="7" t="str">
        <f t="shared" si="423"/>
        <v/>
      </c>
      <c r="LZ49" s="7" t="str">
        <f t="shared" si="423"/>
        <v/>
      </c>
      <c r="MA49" s="7" t="str">
        <f t="shared" si="423"/>
        <v/>
      </c>
      <c r="MB49" s="7" t="str">
        <f t="shared" si="423"/>
        <v/>
      </c>
      <c r="MC49" s="9" t="str">
        <f t="shared" si="423"/>
        <v/>
      </c>
      <c r="MD49" s="8" t="str">
        <f t="shared" si="423"/>
        <v/>
      </c>
      <c r="ME49" s="7" t="str">
        <f t="shared" si="423"/>
        <v/>
      </c>
      <c r="MF49" s="7" t="str">
        <f t="shared" si="423"/>
        <v/>
      </c>
      <c r="MG49" s="7" t="str">
        <f t="shared" si="423"/>
        <v/>
      </c>
      <c r="MH49" s="7" t="str">
        <f t="shared" si="423"/>
        <v/>
      </c>
      <c r="MI49" s="7" t="str">
        <f t="shared" si="423"/>
        <v/>
      </c>
      <c r="MJ49" s="9" t="str">
        <f t="shared" si="423"/>
        <v/>
      </c>
      <c r="MK49" s="8" t="str">
        <f t="shared" si="423"/>
        <v/>
      </c>
      <c r="ML49" s="7" t="str">
        <f t="shared" si="423"/>
        <v/>
      </c>
      <c r="MM49" s="7" t="str">
        <f t="shared" si="423"/>
        <v/>
      </c>
      <c r="MN49" s="7" t="str">
        <f t="shared" si="423"/>
        <v/>
      </c>
      <c r="MO49" s="7" t="str">
        <f t="shared" si="423"/>
        <v/>
      </c>
      <c r="MP49" s="7" t="str">
        <f t="shared" si="423"/>
        <v/>
      </c>
      <c r="MQ49" s="9" t="str">
        <f t="shared" si="423"/>
        <v/>
      </c>
      <c r="MR49" s="8" t="str">
        <f t="shared" si="423"/>
        <v/>
      </c>
      <c r="MS49" s="7" t="str">
        <f t="shared" si="423"/>
        <v/>
      </c>
      <c r="MT49" s="7" t="str">
        <f t="shared" si="423"/>
        <v/>
      </c>
      <c r="MU49" s="7" t="str">
        <f t="shared" si="423"/>
        <v/>
      </c>
      <c r="MV49" s="7" t="str">
        <f t="shared" si="423"/>
        <v/>
      </c>
      <c r="MW49" s="7" t="str">
        <f t="shared" si="423"/>
        <v/>
      </c>
      <c r="MX49" s="9" t="str">
        <f t="shared" si="423"/>
        <v/>
      </c>
      <c r="MY49" s="8" t="str">
        <f t="shared" si="423"/>
        <v/>
      </c>
      <c r="MZ49" s="7" t="str">
        <f t="shared" si="423"/>
        <v/>
      </c>
      <c r="NA49" s="7" t="str">
        <f t="shared" si="423"/>
        <v/>
      </c>
      <c r="NB49" s="7" t="str">
        <f t="shared" si="423"/>
        <v/>
      </c>
      <c r="NC49" s="7" t="str">
        <f t="shared" si="423"/>
        <v/>
      </c>
      <c r="ND49" s="7" t="str">
        <f t="shared" si="423"/>
        <v/>
      </c>
      <c r="NE49" s="9" t="str">
        <f t="shared" si="423"/>
        <v/>
      </c>
      <c r="NF49" s="8" t="str">
        <f t="shared" si="423"/>
        <v/>
      </c>
      <c r="NG49" s="7" t="str">
        <f t="shared" si="423"/>
        <v/>
      </c>
      <c r="NH49" s="7" t="str">
        <f t="shared" si="423"/>
        <v/>
      </c>
      <c r="NI49" s="7" t="str">
        <f t="shared" si="423"/>
        <v/>
      </c>
      <c r="NJ49" s="7" t="str">
        <f t="shared" si="423"/>
        <v/>
      </c>
      <c r="NK49" s="7" t="str">
        <f t="shared" si="423"/>
        <v/>
      </c>
      <c r="NL49" s="9" t="str">
        <f t="shared" si="423"/>
        <v/>
      </c>
      <c r="NM49" s="8" t="str">
        <f t="shared" si="423"/>
        <v/>
      </c>
      <c r="NN49" s="7" t="str">
        <f t="shared" si="423"/>
        <v/>
      </c>
      <c r="NO49" s="7" t="str">
        <f t="shared" si="423"/>
        <v/>
      </c>
      <c r="NP49" s="7" t="str">
        <f t="shared" si="423"/>
        <v/>
      </c>
      <c r="NQ49" s="7" t="str">
        <f t="shared" si="423"/>
        <v/>
      </c>
      <c r="NR49" s="7" t="str">
        <f t="shared" si="423"/>
        <v/>
      </c>
      <c r="NS49" s="9" t="str">
        <f t="shared" si="423"/>
        <v/>
      </c>
    </row>
    <row r="50" spans="1:383" s="6" customFormat="1" ht="30" customHeight="1" x14ac:dyDescent="0.25">
      <c r="A50" s="32"/>
      <c r="B50" s="19" t="s">
        <v>54</v>
      </c>
      <c r="C50" s="30">
        <v>43535</v>
      </c>
      <c r="D50" s="25">
        <v>43541</v>
      </c>
      <c r="E50" s="30" t="s">
        <v>19</v>
      </c>
      <c r="F50" s="8" t="str">
        <f t="shared" si="410"/>
        <v/>
      </c>
      <c r="G50" s="7" t="str">
        <f t="shared" si="410"/>
        <v/>
      </c>
      <c r="H50" s="7" t="str">
        <f t="shared" si="410"/>
        <v/>
      </c>
      <c r="I50" s="7" t="str">
        <f t="shared" si="410"/>
        <v/>
      </c>
      <c r="J50" s="7" t="str">
        <f t="shared" si="410"/>
        <v/>
      </c>
      <c r="K50" s="7" t="str">
        <f t="shared" si="410"/>
        <v/>
      </c>
      <c r="L50" s="9" t="str">
        <f t="shared" si="410"/>
        <v/>
      </c>
      <c r="M50" s="8" t="str">
        <f t="shared" si="410"/>
        <v/>
      </c>
      <c r="N50" s="7" t="str">
        <f t="shared" si="410"/>
        <v/>
      </c>
      <c r="O50" s="7" t="str">
        <f t="shared" si="410"/>
        <v/>
      </c>
      <c r="P50" s="7" t="str">
        <f t="shared" si="410"/>
        <v/>
      </c>
      <c r="Q50" s="7" t="str">
        <f t="shared" si="410"/>
        <v/>
      </c>
      <c r="R50" s="7" t="str">
        <f t="shared" si="410"/>
        <v/>
      </c>
      <c r="S50" s="9" t="str">
        <f t="shared" si="410"/>
        <v/>
      </c>
      <c r="T50" s="8" t="str">
        <f t="shared" si="410"/>
        <v/>
      </c>
      <c r="U50" s="7" t="str">
        <f t="shared" si="410"/>
        <v/>
      </c>
      <c r="V50" s="7" t="str">
        <f t="shared" si="411"/>
        <v/>
      </c>
      <c r="W50" s="7" t="str">
        <f t="shared" si="411"/>
        <v/>
      </c>
      <c r="X50" s="7" t="str">
        <f t="shared" si="411"/>
        <v/>
      </c>
      <c r="Y50" s="7" t="str">
        <f t="shared" si="411"/>
        <v/>
      </c>
      <c r="Z50" s="9" t="str">
        <f t="shared" si="411"/>
        <v/>
      </c>
      <c r="AA50" s="8" t="str">
        <f t="shared" si="411"/>
        <v/>
      </c>
      <c r="AB50" s="7" t="str">
        <f t="shared" si="411"/>
        <v/>
      </c>
      <c r="AC50" s="7" t="str">
        <f t="shared" si="411"/>
        <v/>
      </c>
      <c r="AD50" s="7" t="str">
        <f t="shared" si="411"/>
        <v/>
      </c>
      <c r="AE50" s="7" t="str">
        <f t="shared" si="411"/>
        <v/>
      </c>
      <c r="AF50" s="7" t="str">
        <f t="shared" si="411"/>
        <v/>
      </c>
      <c r="AG50" s="9" t="str">
        <f t="shared" si="411"/>
        <v/>
      </c>
      <c r="AH50" s="8" t="str">
        <f t="shared" si="411"/>
        <v/>
      </c>
      <c r="AI50" s="7" t="str">
        <f t="shared" si="411"/>
        <v/>
      </c>
      <c r="AJ50" s="7" t="str">
        <f t="shared" si="411"/>
        <v/>
      </c>
      <c r="AK50" s="7" t="str">
        <f t="shared" si="411"/>
        <v/>
      </c>
      <c r="AL50" s="7" t="str">
        <f t="shared" si="412"/>
        <v/>
      </c>
      <c r="AM50" s="7" t="str">
        <f t="shared" si="412"/>
        <v/>
      </c>
      <c r="AN50" s="9" t="str">
        <f t="shared" si="412"/>
        <v/>
      </c>
      <c r="AO50" s="8" t="str">
        <f t="shared" si="412"/>
        <v/>
      </c>
      <c r="AP50" s="7" t="str">
        <f t="shared" si="412"/>
        <v/>
      </c>
      <c r="AQ50" s="7" t="str">
        <f t="shared" si="412"/>
        <v/>
      </c>
      <c r="AR50" s="7" t="str">
        <f t="shared" si="412"/>
        <v/>
      </c>
      <c r="AS50" s="7" t="str">
        <f t="shared" si="412"/>
        <v/>
      </c>
      <c r="AT50" s="7" t="str">
        <f t="shared" si="412"/>
        <v/>
      </c>
      <c r="AU50" s="9" t="str">
        <f t="shared" si="412"/>
        <v/>
      </c>
      <c r="AV50" s="8" t="str">
        <f t="shared" si="412"/>
        <v/>
      </c>
      <c r="AW50" s="7" t="str">
        <f t="shared" si="412"/>
        <v/>
      </c>
      <c r="AX50" s="7" t="str">
        <f t="shared" si="412"/>
        <v/>
      </c>
      <c r="AY50" s="7" t="str">
        <f t="shared" si="412"/>
        <v/>
      </c>
      <c r="AZ50" s="7" t="str">
        <f t="shared" si="412"/>
        <v/>
      </c>
      <c r="BA50" s="7" t="str">
        <f t="shared" si="412"/>
        <v/>
      </c>
      <c r="BB50" s="9" t="str">
        <f t="shared" si="413"/>
        <v/>
      </c>
      <c r="BC50" s="8" t="str">
        <f t="shared" si="413"/>
        <v/>
      </c>
      <c r="BD50" s="7" t="str">
        <f t="shared" si="413"/>
        <v/>
      </c>
      <c r="BE50" s="7" t="str">
        <f t="shared" si="413"/>
        <v/>
      </c>
      <c r="BF50" s="7" t="str">
        <f t="shared" si="413"/>
        <v/>
      </c>
      <c r="BG50" s="7" t="str">
        <f t="shared" si="413"/>
        <v/>
      </c>
      <c r="BH50" s="7" t="str">
        <f t="shared" si="413"/>
        <v/>
      </c>
      <c r="BI50" s="9" t="str">
        <f t="shared" si="413"/>
        <v/>
      </c>
      <c r="BJ50" s="8" t="str">
        <f t="shared" si="413"/>
        <v/>
      </c>
      <c r="BK50" s="7" t="str">
        <f t="shared" si="413"/>
        <v/>
      </c>
      <c r="BL50" s="7" t="str">
        <f t="shared" si="413"/>
        <v/>
      </c>
      <c r="BM50" s="7" t="str">
        <f t="shared" si="413"/>
        <v/>
      </c>
      <c r="BN50" s="7" t="str">
        <f t="shared" si="413"/>
        <v/>
      </c>
      <c r="BO50" s="7" t="str">
        <f t="shared" si="413"/>
        <v/>
      </c>
      <c r="BP50" s="9" t="str">
        <f t="shared" si="413"/>
        <v/>
      </c>
      <c r="BQ50" s="8" t="str">
        <f t="shared" si="413"/>
        <v/>
      </c>
      <c r="BR50" s="7" t="str">
        <f t="shared" si="414"/>
        <v/>
      </c>
      <c r="BS50" s="7" t="str">
        <f t="shared" si="414"/>
        <v/>
      </c>
      <c r="BT50" s="7" t="str">
        <f t="shared" si="414"/>
        <v/>
      </c>
      <c r="BU50" s="7" t="str">
        <f t="shared" si="414"/>
        <v/>
      </c>
      <c r="BV50" s="7" t="str">
        <f t="shared" si="414"/>
        <v/>
      </c>
      <c r="BW50" s="9" t="str">
        <f t="shared" si="414"/>
        <v/>
      </c>
      <c r="BX50" s="8" t="str">
        <f t="shared" si="414"/>
        <v/>
      </c>
      <c r="BY50" s="7" t="str">
        <f t="shared" si="414"/>
        <v/>
      </c>
      <c r="BZ50" s="7" t="str">
        <f t="shared" si="414"/>
        <v/>
      </c>
      <c r="CA50" s="7" t="str">
        <f t="shared" si="414"/>
        <v/>
      </c>
      <c r="CB50" s="7" t="str">
        <f t="shared" si="414"/>
        <v/>
      </c>
      <c r="CC50" s="7" t="str">
        <f t="shared" si="414"/>
        <v/>
      </c>
      <c r="CD50" s="9" t="str">
        <f t="shared" si="414"/>
        <v/>
      </c>
      <c r="CE50" s="8" t="str">
        <f t="shared" si="414"/>
        <v/>
      </c>
      <c r="CF50" s="7" t="str">
        <f t="shared" si="414"/>
        <v/>
      </c>
      <c r="CG50" s="7" t="str">
        <f t="shared" si="414"/>
        <v/>
      </c>
      <c r="CH50" s="7" t="str">
        <f t="shared" si="415"/>
        <v/>
      </c>
      <c r="CI50" s="7" t="str">
        <f t="shared" si="415"/>
        <v/>
      </c>
      <c r="CJ50" s="7" t="str">
        <f t="shared" si="415"/>
        <v/>
      </c>
      <c r="CK50" s="9" t="str">
        <f t="shared" si="415"/>
        <v/>
      </c>
      <c r="CL50" s="8" t="str">
        <f t="shared" si="415"/>
        <v/>
      </c>
      <c r="CM50" s="7" t="str">
        <f t="shared" si="415"/>
        <v/>
      </c>
      <c r="CN50" s="7" t="str">
        <f t="shared" si="415"/>
        <v/>
      </c>
      <c r="CO50" s="7" t="str">
        <f t="shared" si="415"/>
        <v/>
      </c>
      <c r="CP50" s="7" t="str">
        <f t="shared" si="415"/>
        <v/>
      </c>
      <c r="CQ50" s="7" t="str">
        <f t="shared" si="415"/>
        <v/>
      </c>
      <c r="CR50" s="9" t="str">
        <f t="shared" si="415"/>
        <v/>
      </c>
      <c r="CS50" s="8" t="str">
        <f t="shared" si="415"/>
        <v/>
      </c>
      <c r="CT50" s="7" t="str">
        <f t="shared" si="415"/>
        <v/>
      </c>
      <c r="CU50" s="7" t="str">
        <f t="shared" si="415"/>
        <v/>
      </c>
      <c r="CV50" s="7" t="str">
        <f t="shared" si="415"/>
        <v/>
      </c>
      <c r="CW50" s="7" t="str">
        <f t="shared" si="415"/>
        <v/>
      </c>
      <c r="CX50" s="7" t="str">
        <f t="shared" si="416"/>
        <v/>
      </c>
      <c r="CY50" s="9" t="str">
        <f t="shared" si="416"/>
        <v/>
      </c>
      <c r="CZ50" s="8" t="str">
        <f t="shared" si="416"/>
        <v/>
      </c>
      <c r="DA50" s="7" t="str">
        <f t="shared" si="416"/>
        <v/>
      </c>
      <c r="DB50" s="7" t="str">
        <f t="shared" si="416"/>
        <v/>
      </c>
      <c r="DC50" s="7" t="str">
        <f t="shared" si="416"/>
        <v/>
      </c>
      <c r="DD50" s="7" t="str">
        <f t="shared" si="416"/>
        <v/>
      </c>
      <c r="DE50" s="7" t="str">
        <f t="shared" si="416"/>
        <v/>
      </c>
      <c r="DF50" s="9" t="str">
        <f t="shared" si="416"/>
        <v/>
      </c>
      <c r="DG50" s="8" t="str">
        <f t="shared" si="416"/>
        <v/>
      </c>
      <c r="DH50" s="7" t="str">
        <f t="shared" si="416"/>
        <v/>
      </c>
      <c r="DI50" s="7" t="str">
        <f t="shared" si="416"/>
        <v/>
      </c>
      <c r="DJ50" s="7" t="str">
        <f t="shared" si="416"/>
        <v/>
      </c>
      <c r="DK50" s="7" t="str">
        <f t="shared" si="416"/>
        <v/>
      </c>
      <c r="DL50" s="7" t="str">
        <f t="shared" si="416"/>
        <v/>
      </c>
      <c r="DM50" s="9" t="str">
        <f t="shared" si="416"/>
        <v/>
      </c>
      <c r="DN50" s="8" t="str">
        <f t="shared" si="417"/>
        <v/>
      </c>
      <c r="DO50" s="7" t="str">
        <f t="shared" si="417"/>
        <v/>
      </c>
      <c r="DP50" s="7" t="str">
        <f t="shared" si="417"/>
        <v/>
      </c>
      <c r="DQ50" s="7" t="str">
        <f t="shared" si="417"/>
        <v/>
      </c>
      <c r="DR50" s="7" t="str">
        <f t="shared" si="417"/>
        <v/>
      </c>
      <c r="DS50" s="7" t="str">
        <f t="shared" si="417"/>
        <v/>
      </c>
      <c r="DT50" s="9" t="str">
        <f t="shared" si="417"/>
        <v/>
      </c>
      <c r="DU50" s="8" t="str">
        <f t="shared" si="417"/>
        <v/>
      </c>
      <c r="DV50" s="7" t="str">
        <f t="shared" si="417"/>
        <v/>
      </c>
      <c r="DW50" s="7" t="str">
        <f t="shared" si="417"/>
        <v/>
      </c>
      <c r="DX50" s="7" t="str">
        <f t="shared" si="417"/>
        <v/>
      </c>
      <c r="DY50" s="7" t="str">
        <f t="shared" si="417"/>
        <v/>
      </c>
      <c r="DZ50" s="7" t="str">
        <f t="shared" si="417"/>
        <v/>
      </c>
      <c r="EA50" s="9" t="str">
        <f t="shared" si="417"/>
        <v/>
      </c>
      <c r="EB50" s="8" t="str">
        <f t="shared" si="417"/>
        <v/>
      </c>
      <c r="EC50" s="7" t="str">
        <f t="shared" si="417"/>
        <v/>
      </c>
      <c r="ED50" s="7" t="str">
        <f t="shared" si="418"/>
        <v/>
      </c>
      <c r="EE50" s="7" t="str">
        <f t="shared" si="418"/>
        <v/>
      </c>
      <c r="EF50" s="7" t="str">
        <f t="shared" si="418"/>
        <v/>
      </c>
      <c r="EG50" s="7" t="str">
        <f t="shared" si="418"/>
        <v/>
      </c>
      <c r="EH50" s="9" t="str">
        <f t="shared" si="418"/>
        <v/>
      </c>
      <c r="EI50" s="8" t="str">
        <f t="shared" si="418"/>
        <v/>
      </c>
      <c r="EJ50" s="7" t="str">
        <f t="shared" si="418"/>
        <v/>
      </c>
      <c r="EK50" s="7" t="str">
        <f t="shared" si="418"/>
        <v/>
      </c>
      <c r="EL50" s="7" t="str">
        <f t="shared" si="418"/>
        <v/>
      </c>
      <c r="EM50" s="7" t="str">
        <f t="shared" si="418"/>
        <v/>
      </c>
      <c r="EN50" s="7" t="str">
        <f t="shared" si="418"/>
        <v/>
      </c>
      <c r="EO50" s="9" t="str">
        <f t="shared" si="418"/>
        <v/>
      </c>
      <c r="EP50" s="8" t="str">
        <f t="shared" si="418"/>
        <v/>
      </c>
      <c r="EQ50" s="7" t="str">
        <f t="shared" si="418"/>
        <v/>
      </c>
      <c r="ER50" s="7" t="str">
        <f t="shared" si="418"/>
        <v/>
      </c>
      <c r="ES50" s="7" t="str">
        <f t="shared" si="418"/>
        <v/>
      </c>
      <c r="ET50" s="7" t="str">
        <f t="shared" si="419"/>
        <v/>
      </c>
      <c r="EU50" s="7" t="str">
        <f t="shared" si="419"/>
        <v/>
      </c>
      <c r="EV50" s="9" t="str">
        <f t="shared" si="419"/>
        <v/>
      </c>
      <c r="EW50" s="8" t="str">
        <f t="shared" si="419"/>
        <v/>
      </c>
      <c r="EX50" s="7" t="str">
        <f t="shared" si="419"/>
        <v/>
      </c>
      <c r="EY50" s="7" t="str">
        <f t="shared" si="419"/>
        <v/>
      </c>
      <c r="EZ50" s="7" t="str">
        <f t="shared" si="419"/>
        <v/>
      </c>
      <c r="FA50" s="7" t="str">
        <f t="shared" si="419"/>
        <v/>
      </c>
      <c r="FB50" s="7" t="str">
        <f t="shared" si="419"/>
        <v/>
      </c>
      <c r="FC50" s="9" t="str">
        <f t="shared" si="419"/>
        <v/>
      </c>
      <c r="FD50" s="8" t="str">
        <f t="shared" si="419"/>
        <v/>
      </c>
      <c r="FE50" s="7" t="str">
        <f t="shared" si="419"/>
        <v/>
      </c>
      <c r="FF50" s="7" t="str">
        <f t="shared" si="419"/>
        <v/>
      </c>
      <c r="FG50" s="7" t="str">
        <f t="shared" si="419"/>
        <v/>
      </c>
      <c r="FH50" s="7" t="str">
        <f t="shared" si="419"/>
        <v/>
      </c>
      <c r="FI50" s="7" t="str">
        <f t="shared" si="419"/>
        <v/>
      </c>
      <c r="FJ50" s="9" t="str">
        <f t="shared" si="420"/>
        <v/>
      </c>
      <c r="FK50" s="8" t="str">
        <f t="shared" si="420"/>
        <v/>
      </c>
      <c r="FL50" s="7" t="str">
        <f t="shared" si="420"/>
        <v/>
      </c>
      <c r="FM50" s="7" t="str">
        <f t="shared" si="420"/>
        <v/>
      </c>
      <c r="FN50" s="7" t="str">
        <f t="shared" si="420"/>
        <v/>
      </c>
      <c r="FO50" s="7" t="str">
        <f t="shared" si="420"/>
        <v/>
      </c>
      <c r="FP50" s="7" t="str">
        <f t="shared" si="420"/>
        <v/>
      </c>
      <c r="FQ50" s="9" t="str">
        <f t="shared" si="420"/>
        <v/>
      </c>
      <c r="FR50" s="8" t="str">
        <f t="shared" si="420"/>
        <v/>
      </c>
      <c r="FS50" s="7" t="str">
        <f t="shared" si="420"/>
        <v/>
      </c>
      <c r="FT50" s="7" t="str">
        <f t="shared" si="420"/>
        <v/>
      </c>
      <c r="FU50" s="7" t="str">
        <f t="shared" si="420"/>
        <v/>
      </c>
      <c r="FV50" s="7" t="str">
        <f t="shared" si="420"/>
        <v/>
      </c>
      <c r="FW50" s="7" t="str">
        <f t="shared" si="420"/>
        <v/>
      </c>
      <c r="FX50" s="9" t="str">
        <f t="shared" si="420"/>
        <v/>
      </c>
      <c r="FY50" s="8" t="str">
        <f t="shared" si="420"/>
        <v/>
      </c>
      <c r="FZ50" s="7" t="str">
        <f t="shared" si="421"/>
        <v/>
      </c>
      <c r="GA50" s="7" t="str">
        <f t="shared" si="421"/>
        <v/>
      </c>
      <c r="GB50" s="7" t="str">
        <f t="shared" si="421"/>
        <v/>
      </c>
      <c r="GC50" s="7" t="str">
        <f t="shared" si="421"/>
        <v/>
      </c>
      <c r="GD50" s="7" t="str">
        <f t="shared" si="421"/>
        <v/>
      </c>
      <c r="GE50" s="9" t="str">
        <f t="shared" si="421"/>
        <v/>
      </c>
      <c r="GF50" s="8" t="str">
        <f t="shared" si="421"/>
        <v/>
      </c>
      <c r="GG50" s="7" t="str">
        <f t="shared" si="421"/>
        <v/>
      </c>
      <c r="GH50" s="7" t="str">
        <f t="shared" si="421"/>
        <v/>
      </c>
      <c r="GI50" s="7" t="str">
        <f t="shared" si="421"/>
        <v/>
      </c>
      <c r="GJ50" s="7" t="str">
        <f t="shared" si="421"/>
        <v/>
      </c>
      <c r="GK50" s="7" t="str">
        <f t="shared" si="421"/>
        <v/>
      </c>
      <c r="GL50" s="9" t="str">
        <f t="shared" si="421"/>
        <v/>
      </c>
      <c r="GM50" s="8" t="str">
        <f t="shared" si="421"/>
        <v/>
      </c>
      <c r="GN50" s="7" t="str">
        <f t="shared" si="421"/>
        <v/>
      </c>
      <c r="GO50" s="7" t="str">
        <f t="shared" si="421"/>
        <v/>
      </c>
      <c r="GP50" s="7" t="str">
        <f t="shared" si="422"/>
        <v/>
      </c>
      <c r="GQ50" s="7" t="str">
        <f t="shared" si="422"/>
        <v/>
      </c>
      <c r="GR50" s="7" t="str">
        <f t="shared" si="422"/>
        <v/>
      </c>
      <c r="GS50" s="9" t="str">
        <f t="shared" si="422"/>
        <v/>
      </c>
      <c r="GT50" s="8" t="str">
        <f t="shared" si="422"/>
        <v/>
      </c>
      <c r="GU50" s="7" t="str">
        <f t="shared" si="422"/>
        <v/>
      </c>
      <c r="GV50" s="7" t="str">
        <f t="shared" si="422"/>
        <v/>
      </c>
      <c r="GW50" s="7" t="str">
        <f t="shared" si="422"/>
        <v/>
      </c>
      <c r="GX50" s="7" t="str">
        <f t="shared" si="422"/>
        <v/>
      </c>
      <c r="GY50" s="7" t="str">
        <f t="shared" si="422"/>
        <v/>
      </c>
      <c r="GZ50" s="9" t="str">
        <f t="shared" si="422"/>
        <v/>
      </c>
      <c r="HA50" s="8" t="str">
        <f t="shared" si="422"/>
        <v/>
      </c>
      <c r="HB50" s="7" t="str">
        <f t="shared" si="422"/>
        <v/>
      </c>
      <c r="HC50" s="7" t="str">
        <f t="shared" si="422"/>
        <v/>
      </c>
      <c r="HD50" s="7" t="str">
        <f t="shared" si="422"/>
        <v/>
      </c>
      <c r="HE50" s="7" t="str">
        <f t="shared" si="422"/>
        <v/>
      </c>
      <c r="HF50" s="7" t="str">
        <f t="shared" si="423"/>
        <v/>
      </c>
      <c r="HG50" s="9" t="str">
        <f t="shared" si="423"/>
        <v/>
      </c>
      <c r="HH50" s="8" t="str">
        <f t="shared" si="423"/>
        <v/>
      </c>
      <c r="HI50" s="7" t="str">
        <f t="shared" si="423"/>
        <v/>
      </c>
      <c r="HJ50" s="7" t="str">
        <f t="shared" si="423"/>
        <v/>
      </c>
      <c r="HK50" s="7" t="str">
        <f t="shared" si="423"/>
        <v/>
      </c>
      <c r="HL50" s="7" t="str">
        <f t="shared" si="423"/>
        <v/>
      </c>
      <c r="HM50" s="7" t="str">
        <f t="shared" si="423"/>
        <v/>
      </c>
      <c r="HN50" s="9" t="str">
        <f t="shared" si="423"/>
        <v/>
      </c>
      <c r="HO50" s="8" t="str">
        <f t="shared" si="423"/>
        <v/>
      </c>
      <c r="HP50" s="7" t="str">
        <f t="shared" si="423"/>
        <v/>
      </c>
      <c r="HQ50" s="7" t="str">
        <f t="shared" si="423"/>
        <v/>
      </c>
      <c r="HR50" s="7" t="str">
        <f t="shared" si="423"/>
        <v/>
      </c>
      <c r="HS50" s="7" t="str">
        <f t="shared" si="423"/>
        <v/>
      </c>
      <c r="HT50" s="7" t="str">
        <f t="shared" si="423"/>
        <v/>
      </c>
      <c r="HU50" s="9" t="str">
        <f t="shared" si="423"/>
        <v/>
      </c>
      <c r="HV50" s="8" t="str">
        <f t="shared" si="423"/>
        <v/>
      </c>
      <c r="HW50" s="7" t="str">
        <f t="shared" si="423"/>
        <v/>
      </c>
      <c r="HX50" s="7" t="str">
        <f t="shared" si="423"/>
        <v/>
      </c>
      <c r="HY50" s="7" t="str">
        <f t="shared" ref="HY50:IN50" si="424">IF(AND(HY$5&gt;=$C50,HY$5&lt;=$D50),"-","")</f>
        <v/>
      </c>
      <c r="HZ50" s="7" t="str">
        <f t="shared" si="424"/>
        <v/>
      </c>
      <c r="IA50" s="7" t="str">
        <f t="shared" si="424"/>
        <v/>
      </c>
      <c r="IB50" s="9" t="str">
        <f t="shared" si="424"/>
        <v/>
      </c>
      <c r="IC50" s="8" t="str">
        <f t="shared" si="424"/>
        <v/>
      </c>
      <c r="ID50" s="7" t="str">
        <f t="shared" si="424"/>
        <v/>
      </c>
      <c r="IE50" s="7" t="str">
        <f t="shared" si="424"/>
        <v/>
      </c>
      <c r="IF50" s="7" t="str">
        <f t="shared" si="424"/>
        <v/>
      </c>
      <c r="IG50" s="7" t="str">
        <f t="shared" si="424"/>
        <v/>
      </c>
      <c r="IH50" s="7" t="str">
        <f t="shared" si="424"/>
        <v/>
      </c>
      <c r="II50" s="9" t="str">
        <f t="shared" si="424"/>
        <v/>
      </c>
      <c r="IJ50" s="8" t="str">
        <f t="shared" si="424"/>
        <v/>
      </c>
      <c r="IK50" s="7" t="str">
        <f t="shared" si="424"/>
        <v/>
      </c>
      <c r="IL50" s="7" t="str">
        <f t="shared" si="424"/>
        <v/>
      </c>
      <c r="IM50" s="7" t="str">
        <f t="shared" si="424"/>
        <v/>
      </c>
      <c r="IN50" s="7" t="str">
        <f t="shared" si="424"/>
        <v/>
      </c>
      <c r="IO50" s="7" t="str">
        <f t="shared" ref="IO50:JD50" si="425">IF(AND(IO$5&gt;=$C50,IO$5&lt;=$D50),"-","")</f>
        <v/>
      </c>
      <c r="IP50" s="9" t="str">
        <f t="shared" si="425"/>
        <v/>
      </c>
      <c r="IQ50" s="8" t="str">
        <f t="shared" si="425"/>
        <v/>
      </c>
      <c r="IR50" s="7" t="str">
        <f t="shared" si="425"/>
        <v/>
      </c>
      <c r="IS50" s="7" t="str">
        <f t="shared" si="425"/>
        <v/>
      </c>
      <c r="IT50" s="7" t="str">
        <f t="shared" si="425"/>
        <v/>
      </c>
      <c r="IU50" s="7" t="str">
        <f t="shared" si="425"/>
        <v/>
      </c>
      <c r="IV50" s="7" t="str">
        <f t="shared" si="425"/>
        <v/>
      </c>
      <c r="IW50" s="9" t="str">
        <f t="shared" si="425"/>
        <v/>
      </c>
      <c r="IX50" s="8" t="str">
        <f t="shared" si="425"/>
        <v/>
      </c>
      <c r="IY50" s="7" t="str">
        <f t="shared" si="425"/>
        <v/>
      </c>
      <c r="IZ50" s="7" t="str">
        <f t="shared" si="425"/>
        <v/>
      </c>
      <c r="JA50" s="7" t="str">
        <f t="shared" si="425"/>
        <v/>
      </c>
      <c r="JB50" s="7" t="str">
        <f t="shared" si="425"/>
        <v/>
      </c>
      <c r="JC50" s="7" t="str">
        <f t="shared" si="425"/>
        <v/>
      </c>
      <c r="JD50" s="9" t="str">
        <f t="shared" si="425"/>
        <v/>
      </c>
      <c r="JE50" s="8" t="str">
        <f t="shared" ref="JE50:JT50" si="426">IF(AND(JE$5&gt;=$C50,JE$5&lt;=$D50),"-","")</f>
        <v/>
      </c>
      <c r="JF50" s="7" t="str">
        <f t="shared" si="426"/>
        <v/>
      </c>
      <c r="JG50" s="7" t="str">
        <f t="shared" si="426"/>
        <v/>
      </c>
      <c r="JH50" s="7" t="str">
        <f t="shared" si="426"/>
        <v/>
      </c>
      <c r="JI50" s="7" t="str">
        <f t="shared" si="426"/>
        <v/>
      </c>
      <c r="JJ50" s="7" t="str">
        <f t="shared" si="426"/>
        <v/>
      </c>
      <c r="JK50" s="9" t="str">
        <f t="shared" si="426"/>
        <v/>
      </c>
      <c r="JL50" s="8" t="str">
        <f t="shared" si="426"/>
        <v/>
      </c>
      <c r="JM50" s="7" t="str">
        <f t="shared" si="426"/>
        <v/>
      </c>
      <c r="JN50" s="7" t="str">
        <f t="shared" si="426"/>
        <v/>
      </c>
      <c r="JO50" s="7" t="str">
        <f t="shared" si="426"/>
        <v/>
      </c>
      <c r="JP50" s="7" t="str">
        <f t="shared" si="426"/>
        <v/>
      </c>
      <c r="JQ50" s="7" t="str">
        <f t="shared" si="426"/>
        <v/>
      </c>
      <c r="JR50" s="9" t="str">
        <f t="shared" si="426"/>
        <v/>
      </c>
      <c r="JS50" s="8" t="str">
        <f t="shared" si="426"/>
        <v/>
      </c>
      <c r="JT50" s="7" t="str">
        <f t="shared" si="426"/>
        <v/>
      </c>
      <c r="JU50" s="7" t="str">
        <f t="shared" ref="JU50:KJ50" si="427">IF(AND(JU$5&gt;=$C50,JU$5&lt;=$D50),"-","")</f>
        <v/>
      </c>
      <c r="JV50" s="7" t="str">
        <f t="shared" si="427"/>
        <v/>
      </c>
      <c r="JW50" s="7" t="str">
        <f t="shared" si="427"/>
        <v/>
      </c>
      <c r="JX50" s="7" t="str">
        <f t="shared" si="427"/>
        <v/>
      </c>
      <c r="JY50" s="9" t="str">
        <f t="shared" si="427"/>
        <v/>
      </c>
      <c r="JZ50" s="8" t="str">
        <f t="shared" si="427"/>
        <v/>
      </c>
      <c r="KA50" s="7" t="str">
        <f t="shared" si="427"/>
        <v/>
      </c>
      <c r="KB50" s="7" t="str">
        <f t="shared" si="427"/>
        <v/>
      </c>
      <c r="KC50" s="7" t="str">
        <f t="shared" si="427"/>
        <v/>
      </c>
      <c r="KD50" s="7" t="str">
        <f t="shared" si="427"/>
        <v/>
      </c>
      <c r="KE50" s="7" t="str">
        <f t="shared" si="427"/>
        <v/>
      </c>
      <c r="KF50" s="9" t="str">
        <f t="shared" si="427"/>
        <v/>
      </c>
      <c r="KG50" s="8" t="str">
        <f t="shared" si="427"/>
        <v/>
      </c>
      <c r="KH50" s="7" t="str">
        <f t="shared" si="427"/>
        <v/>
      </c>
      <c r="KI50" s="7" t="str">
        <f t="shared" si="427"/>
        <v/>
      </c>
      <c r="KJ50" s="7" t="str">
        <f t="shared" si="427"/>
        <v/>
      </c>
      <c r="KK50" s="7" t="str">
        <f t="shared" ref="KK50:KZ50" si="428">IF(AND(KK$5&gt;=$C50,KK$5&lt;=$D50),"-","")</f>
        <v/>
      </c>
      <c r="KL50" s="7" t="str">
        <f t="shared" si="428"/>
        <v/>
      </c>
      <c r="KM50" s="9" t="str">
        <f t="shared" si="428"/>
        <v/>
      </c>
      <c r="KN50" s="8" t="str">
        <f t="shared" si="428"/>
        <v/>
      </c>
      <c r="KO50" s="7" t="str">
        <f t="shared" si="428"/>
        <v/>
      </c>
      <c r="KP50" s="7" t="str">
        <f t="shared" si="428"/>
        <v/>
      </c>
      <c r="KQ50" s="7" t="str">
        <f t="shared" si="428"/>
        <v/>
      </c>
      <c r="KR50" s="7" t="str">
        <f t="shared" si="428"/>
        <v/>
      </c>
      <c r="KS50" s="7" t="str">
        <f t="shared" si="428"/>
        <v/>
      </c>
      <c r="KT50" s="9" t="str">
        <f t="shared" si="428"/>
        <v/>
      </c>
      <c r="KU50" s="8" t="str">
        <f t="shared" si="428"/>
        <v/>
      </c>
      <c r="KV50" s="7" t="str">
        <f t="shared" si="428"/>
        <v/>
      </c>
      <c r="KW50" s="7" t="str">
        <f t="shared" si="428"/>
        <v/>
      </c>
      <c r="KX50" s="7" t="str">
        <f t="shared" si="428"/>
        <v/>
      </c>
      <c r="KY50" s="7" t="str">
        <f t="shared" si="428"/>
        <v/>
      </c>
      <c r="KZ50" s="7" t="str">
        <f t="shared" si="428"/>
        <v/>
      </c>
      <c r="LA50" s="9" t="str">
        <f t="shared" ref="LA50:LP50" si="429">IF(AND(LA$5&gt;=$C50,LA$5&lt;=$D50),"-","")</f>
        <v/>
      </c>
      <c r="LB50" s="8" t="str">
        <f t="shared" si="429"/>
        <v/>
      </c>
      <c r="LC50" s="7" t="str">
        <f t="shared" si="429"/>
        <v/>
      </c>
      <c r="LD50" s="7" t="str">
        <f t="shared" si="429"/>
        <v/>
      </c>
      <c r="LE50" s="7" t="str">
        <f t="shared" si="429"/>
        <v/>
      </c>
      <c r="LF50" s="7" t="str">
        <f t="shared" si="429"/>
        <v/>
      </c>
      <c r="LG50" s="7" t="str">
        <f t="shared" si="429"/>
        <v/>
      </c>
      <c r="LH50" s="9" t="str">
        <f t="shared" si="429"/>
        <v/>
      </c>
      <c r="LI50" s="8" t="str">
        <f t="shared" si="429"/>
        <v>-</v>
      </c>
      <c r="LJ50" s="7" t="str">
        <f t="shared" si="429"/>
        <v>-</v>
      </c>
      <c r="LK50" s="7" t="str">
        <f t="shared" si="429"/>
        <v>-</v>
      </c>
      <c r="LL50" s="7" t="str">
        <f t="shared" si="429"/>
        <v>-</v>
      </c>
      <c r="LM50" s="7" t="str">
        <f t="shared" si="429"/>
        <v>-</v>
      </c>
      <c r="LN50" s="7" t="str">
        <f t="shared" si="429"/>
        <v>-</v>
      </c>
      <c r="LO50" s="9" t="str">
        <f t="shared" si="429"/>
        <v>-</v>
      </c>
      <c r="LP50" s="8" t="str">
        <f t="shared" si="429"/>
        <v/>
      </c>
      <c r="LQ50" s="7" t="str">
        <f t="shared" ref="LQ50:MF50" si="430">IF(AND(LQ$5&gt;=$C50,LQ$5&lt;=$D50),"-","")</f>
        <v/>
      </c>
      <c r="LR50" s="7" t="str">
        <f t="shared" si="430"/>
        <v/>
      </c>
      <c r="LS50" s="7" t="str">
        <f t="shared" si="430"/>
        <v/>
      </c>
      <c r="LT50" s="7" t="str">
        <f t="shared" si="430"/>
        <v/>
      </c>
      <c r="LU50" s="7" t="str">
        <f t="shared" si="430"/>
        <v/>
      </c>
      <c r="LV50" s="9" t="str">
        <f t="shared" si="430"/>
        <v/>
      </c>
      <c r="LW50" s="8" t="str">
        <f t="shared" si="430"/>
        <v/>
      </c>
      <c r="LX50" s="7" t="str">
        <f t="shared" si="430"/>
        <v/>
      </c>
      <c r="LY50" s="7" t="str">
        <f t="shared" si="430"/>
        <v/>
      </c>
      <c r="LZ50" s="7" t="str">
        <f t="shared" si="430"/>
        <v/>
      </c>
      <c r="MA50" s="7" t="str">
        <f t="shared" si="430"/>
        <v/>
      </c>
      <c r="MB50" s="7" t="str">
        <f t="shared" si="430"/>
        <v/>
      </c>
      <c r="MC50" s="9" t="str">
        <f t="shared" si="430"/>
        <v/>
      </c>
      <c r="MD50" s="8" t="str">
        <f t="shared" si="430"/>
        <v/>
      </c>
      <c r="ME50" s="7" t="str">
        <f t="shared" si="430"/>
        <v/>
      </c>
      <c r="MF50" s="7" t="str">
        <f t="shared" si="430"/>
        <v/>
      </c>
      <c r="MG50" s="7" t="str">
        <f t="shared" ref="MG50:MV50" si="431">IF(AND(MG$5&gt;=$C50,MG$5&lt;=$D50),"-","")</f>
        <v/>
      </c>
      <c r="MH50" s="7" t="str">
        <f t="shared" si="431"/>
        <v/>
      </c>
      <c r="MI50" s="7" t="str">
        <f t="shared" si="431"/>
        <v/>
      </c>
      <c r="MJ50" s="9" t="str">
        <f t="shared" si="431"/>
        <v/>
      </c>
      <c r="MK50" s="8" t="str">
        <f t="shared" si="431"/>
        <v/>
      </c>
      <c r="ML50" s="7" t="str">
        <f t="shared" si="431"/>
        <v/>
      </c>
      <c r="MM50" s="7" t="str">
        <f t="shared" si="431"/>
        <v/>
      </c>
      <c r="MN50" s="7" t="str">
        <f t="shared" si="431"/>
        <v/>
      </c>
      <c r="MO50" s="7" t="str">
        <f t="shared" si="431"/>
        <v/>
      </c>
      <c r="MP50" s="7" t="str">
        <f t="shared" si="431"/>
        <v/>
      </c>
      <c r="MQ50" s="9" t="str">
        <f t="shared" si="431"/>
        <v/>
      </c>
      <c r="MR50" s="8" t="str">
        <f t="shared" si="431"/>
        <v/>
      </c>
      <c r="MS50" s="7" t="str">
        <f t="shared" si="431"/>
        <v/>
      </c>
      <c r="MT50" s="7" t="str">
        <f t="shared" si="431"/>
        <v/>
      </c>
      <c r="MU50" s="7" t="str">
        <f t="shared" si="431"/>
        <v/>
      </c>
      <c r="MV50" s="7" t="str">
        <f t="shared" si="431"/>
        <v/>
      </c>
      <c r="MW50" s="7" t="str">
        <f t="shared" ref="MW50:NL50" si="432">IF(AND(MW$5&gt;=$C50,MW$5&lt;=$D50),"-","")</f>
        <v/>
      </c>
      <c r="MX50" s="9" t="str">
        <f t="shared" si="432"/>
        <v/>
      </c>
      <c r="MY50" s="8" t="str">
        <f t="shared" si="432"/>
        <v/>
      </c>
      <c r="MZ50" s="7" t="str">
        <f t="shared" si="432"/>
        <v/>
      </c>
      <c r="NA50" s="7" t="str">
        <f t="shared" si="432"/>
        <v/>
      </c>
      <c r="NB50" s="7" t="str">
        <f t="shared" si="432"/>
        <v/>
      </c>
      <c r="NC50" s="7" t="str">
        <f t="shared" si="432"/>
        <v/>
      </c>
      <c r="ND50" s="7" t="str">
        <f t="shared" si="432"/>
        <v/>
      </c>
      <c r="NE50" s="9" t="str">
        <f t="shared" si="432"/>
        <v/>
      </c>
      <c r="NF50" s="8" t="str">
        <f t="shared" si="432"/>
        <v/>
      </c>
      <c r="NG50" s="7" t="str">
        <f t="shared" si="432"/>
        <v/>
      </c>
      <c r="NH50" s="7" t="str">
        <f t="shared" si="432"/>
        <v/>
      </c>
      <c r="NI50" s="7" t="str">
        <f t="shared" si="432"/>
        <v/>
      </c>
      <c r="NJ50" s="7" t="str">
        <f t="shared" si="432"/>
        <v/>
      </c>
      <c r="NK50" s="7" t="str">
        <f t="shared" si="432"/>
        <v/>
      </c>
      <c r="NL50" s="9" t="str">
        <f t="shared" si="432"/>
        <v/>
      </c>
      <c r="NM50" s="8" t="str">
        <f t="shared" ref="NM50:NS50" si="433">IF(AND(NM$5&gt;=$C50,NM$5&lt;=$D50),"-","")</f>
        <v/>
      </c>
      <c r="NN50" s="7" t="str">
        <f t="shared" si="433"/>
        <v/>
      </c>
      <c r="NO50" s="7" t="str">
        <f t="shared" si="433"/>
        <v/>
      </c>
      <c r="NP50" s="7" t="str">
        <f t="shared" si="433"/>
        <v/>
      </c>
      <c r="NQ50" s="7" t="str">
        <f t="shared" si="433"/>
        <v/>
      </c>
      <c r="NR50" s="7" t="str">
        <f t="shared" si="433"/>
        <v/>
      </c>
      <c r="NS50" s="9" t="str">
        <f t="shared" si="433"/>
        <v/>
      </c>
    </row>
    <row r="51" spans="1:383" s="13" customFormat="1" collapsed="1" x14ac:dyDescent="0.25">
      <c r="A51" s="32"/>
      <c r="B51" s="33" t="s">
        <v>55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  <c r="IW51" s="34"/>
      <c r="IX51" s="34"/>
      <c r="IY51" s="34"/>
      <c r="IZ51" s="34"/>
      <c r="JA51" s="34"/>
      <c r="JB51" s="34"/>
      <c r="JC51" s="34"/>
      <c r="JD51" s="34"/>
      <c r="JE51" s="34"/>
      <c r="JF51" s="34"/>
      <c r="JG51" s="34"/>
      <c r="JH51" s="34"/>
      <c r="JI51" s="34"/>
      <c r="JJ51" s="34"/>
      <c r="JK51" s="34"/>
      <c r="JL51" s="34"/>
      <c r="JM51" s="34"/>
      <c r="JN51" s="34"/>
      <c r="JO51" s="34"/>
      <c r="JP51" s="34"/>
      <c r="JQ51" s="34"/>
      <c r="JR51" s="34"/>
      <c r="JS51" s="34"/>
      <c r="JT51" s="34"/>
      <c r="JU51" s="34"/>
      <c r="JV51" s="34"/>
      <c r="JW51" s="34"/>
      <c r="JX51" s="34"/>
      <c r="JY51" s="34"/>
      <c r="JZ51" s="34"/>
      <c r="KA51" s="34"/>
      <c r="KB51" s="34"/>
      <c r="KC51" s="34"/>
      <c r="KD51" s="34"/>
      <c r="KE51" s="34"/>
      <c r="KF51" s="34"/>
      <c r="KG51" s="34"/>
      <c r="KH51" s="34"/>
      <c r="KI51" s="34"/>
      <c r="KJ51" s="34"/>
      <c r="KK51" s="34"/>
      <c r="KL51" s="34"/>
      <c r="KM51" s="34"/>
      <c r="KN51" s="34"/>
      <c r="KO51" s="34"/>
      <c r="KP51" s="34"/>
      <c r="KQ51" s="34"/>
      <c r="KR51" s="34"/>
      <c r="KS51" s="34"/>
      <c r="KT51" s="34"/>
      <c r="KU51" s="34"/>
      <c r="KV51" s="34"/>
      <c r="KW51" s="34"/>
      <c r="KX51" s="34"/>
      <c r="KY51" s="34"/>
      <c r="KZ51" s="34"/>
      <c r="LA51" s="34"/>
      <c r="LB51" s="34"/>
      <c r="LC51" s="34"/>
      <c r="LD51" s="34"/>
      <c r="LE51" s="34"/>
      <c r="LF51" s="34"/>
      <c r="LG51" s="34"/>
      <c r="LH51" s="34"/>
      <c r="LI51" s="34"/>
      <c r="LJ51" s="34"/>
      <c r="LK51" s="34"/>
      <c r="LL51" s="34"/>
      <c r="LM51" s="34"/>
      <c r="LN51" s="34"/>
      <c r="LO51" s="34"/>
      <c r="LP51" s="34"/>
      <c r="LQ51" s="34"/>
      <c r="LR51" s="34"/>
      <c r="LS51" s="34"/>
      <c r="LT51" s="34"/>
      <c r="LU51" s="34"/>
      <c r="LV51" s="34"/>
      <c r="LW51" s="34"/>
      <c r="LX51" s="34"/>
      <c r="LY51" s="34"/>
      <c r="LZ51" s="34"/>
      <c r="MA51" s="34"/>
      <c r="MB51" s="34"/>
      <c r="MC51" s="34"/>
      <c r="MD51" s="34"/>
      <c r="ME51" s="34"/>
      <c r="MF51" s="34"/>
      <c r="MG51" s="34"/>
      <c r="MH51" s="34"/>
      <c r="MI51" s="34"/>
      <c r="MJ51" s="34"/>
      <c r="MK51" s="34"/>
      <c r="ML51" s="34"/>
      <c r="MM51" s="34"/>
      <c r="MN51" s="34"/>
      <c r="MO51" s="34"/>
      <c r="MP51" s="34"/>
      <c r="MQ51" s="34"/>
      <c r="MR51" s="34"/>
      <c r="MS51" s="34"/>
      <c r="MT51" s="34"/>
      <c r="MU51" s="34"/>
      <c r="MV51" s="34"/>
      <c r="MW51" s="34"/>
      <c r="MX51" s="34"/>
      <c r="MY51" s="34"/>
      <c r="MZ51" s="34"/>
      <c r="NA51" s="34"/>
      <c r="NB51" s="34"/>
      <c r="NC51" s="34"/>
      <c r="ND51" s="34"/>
      <c r="NE51" s="34"/>
      <c r="NF51" s="34"/>
      <c r="NG51" s="34"/>
      <c r="NH51" s="34"/>
      <c r="NI51" s="34"/>
      <c r="NJ51" s="34"/>
      <c r="NK51" s="34"/>
      <c r="NL51" s="34"/>
      <c r="NM51" s="34"/>
      <c r="NN51" s="34"/>
      <c r="NO51" s="34"/>
      <c r="NP51" s="34"/>
      <c r="NQ51" s="34"/>
      <c r="NR51" s="34"/>
      <c r="NS51" s="34"/>
    </row>
    <row r="52" spans="1:383" s="1" customFormat="1" ht="30" customHeight="1" x14ac:dyDescent="0.25">
      <c r="A52" s="32"/>
      <c r="B52" s="19" t="s">
        <v>56</v>
      </c>
      <c r="C52" s="30">
        <v>43528</v>
      </c>
      <c r="D52" s="25">
        <v>43534</v>
      </c>
      <c r="E52" s="30" t="s">
        <v>19</v>
      </c>
      <c r="F52" s="8" t="str">
        <f t="shared" ref="F52:U54" si="434">IF(AND(F$5&gt;=$C52,F$5&lt;=$D52),"-","")</f>
        <v/>
      </c>
      <c r="G52" s="7" t="str">
        <f t="shared" si="434"/>
        <v/>
      </c>
      <c r="H52" s="7" t="str">
        <f t="shared" si="434"/>
        <v/>
      </c>
      <c r="I52" s="7" t="str">
        <f t="shared" si="434"/>
        <v/>
      </c>
      <c r="J52" s="7" t="str">
        <f t="shared" si="434"/>
        <v/>
      </c>
      <c r="K52" s="7" t="str">
        <f t="shared" si="434"/>
        <v/>
      </c>
      <c r="L52" s="9" t="str">
        <f t="shared" si="434"/>
        <v/>
      </c>
      <c r="M52" s="8" t="str">
        <f t="shared" si="434"/>
        <v/>
      </c>
      <c r="N52" s="7" t="str">
        <f t="shared" si="434"/>
        <v/>
      </c>
      <c r="O52" s="7" t="str">
        <f t="shared" si="434"/>
        <v/>
      </c>
      <c r="P52" s="7" t="str">
        <f t="shared" si="434"/>
        <v/>
      </c>
      <c r="Q52" s="7" t="str">
        <f t="shared" si="434"/>
        <v/>
      </c>
      <c r="R52" s="7" t="str">
        <f t="shared" si="434"/>
        <v/>
      </c>
      <c r="S52" s="9" t="str">
        <f t="shared" si="434"/>
        <v/>
      </c>
      <c r="T52" s="8" t="str">
        <f t="shared" si="434"/>
        <v/>
      </c>
      <c r="U52" s="7" t="str">
        <f t="shared" si="434"/>
        <v/>
      </c>
      <c r="V52" s="7" t="str">
        <f t="shared" ref="V52:AK54" si="435">IF(AND(V$5&gt;=$C52,V$5&lt;=$D52),"-","")</f>
        <v/>
      </c>
      <c r="W52" s="7" t="str">
        <f t="shared" si="435"/>
        <v/>
      </c>
      <c r="X52" s="7" t="str">
        <f t="shared" si="435"/>
        <v/>
      </c>
      <c r="Y52" s="7" t="str">
        <f t="shared" si="435"/>
        <v/>
      </c>
      <c r="Z52" s="9" t="str">
        <f t="shared" si="435"/>
        <v/>
      </c>
      <c r="AA52" s="8" t="str">
        <f t="shared" si="435"/>
        <v/>
      </c>
      <c r="AB52" s="7" t="str">
        <f t="shared" si="435"/>
        <v/>
      </c>
      <c r="AC52" s="7" t="str">
        <f t="shared" si="435"/>
        <v/>
      </c>
      <c r="AD52" s="7" t="str">
        <f t="shared" si="435"/>
        <v/>
      </c>
      <c r="AE52" s="7" t="str">
        <f t="shared" si="435"/>
        <v/>
      </c>
      <c r="AF52" s="7" t="str">
        <f t="shared" si="435"/>
        <v/>
      </c>
      <c r="AG52" s="9" t="str">
        <f t="shared" si="435"/>
        <v/>
      </c>
      <c r="AH52" s="8" t="str">
        <f t="shared" si="435"/>
        <v/>
      </c>
      <c r="AI52" s="7" t="str">
        <f t="shared" si="435"/>
        <v/>
      </c>
      <c r="AJ52" s="7" t="str">
        <f t="shared" si="435"/>
        <v/>
      </c>
      <c r="AK52" s="7" t="str">
        <f t="shared" si="435"/>
        <v/>
      </c>
      <c r="AL52" s="7" t="str">
        <f t="shared" ref="AL52:BA54" si="436">IF(AND(AL$5&gt;=$C52,AL$5&lt;=$D52),"-","")</f>
        <v/>
      </c>
      <c r="AM52" s="7" t="str">
        <f t="shared" si="436"/>
        <v/>
      </c>
      <c r="AN52" s="9" t="str">
        <f t="shared" si="436"/>
        <v/>
      </c>
      <c r="AO52" s="8" t="str">
        <f t="shared" si="436"/>
        <v/>
      </c>
      <c r="AP52" s="7" t="str">
        <f t="shared" si="436"/>
        <v/>
      </c>
      <c r="AQ52" s="7" t="str">
        <f t="shared" si="436"/>
        <v/>
      </c>
      <c r="AR52" s="7" t="str">
        <f t="shared" si="436"/>
        <v/>
      </c>
      <c r="AS52" s="7" t="str">
        <f t="shared" si="436"/>
        <v/>
      </c>
      <c r="AT52" s="7" t="str">
        <f t="shared" si="436"/>
        <v/>
      </c>
      <c r="AU52" s="9" t="str">
        <f t="shared" si="436"/>
        <v/>
      </c>
      <c r="AV52" s="8" t="str">
        <f t="shared" si="436"/>
        <v/>
      </c>
      <c r="AW52" s="7" t="str">
        <f t="shared" si="436"/>
        <v/>
      </c>
      <c r="AX52" s="7" t="str">
        <f t="shared" si="436"/>
        <v/>
      </c>
      <c r="AY52" s="7" t="str">
        <f t="shared" si="436"/>
        <v/>
      </c>
      <c r="AZ52" s="7" t="str">
        <f t="shared" si="436"/>
        <v/>
      </c>
      <c r="BA52" s="7" t="str">
        <f t="shared" si="436"/>
        <v/>
      </c>
      <c r="BB52" s="9" t="str">
        <f t="shared" ref="BB52:BQ54" si="437">IF(AND(BB$5&gt;=$C52,BB$5&lt;=$D52),"-","")</f>
        <v/>
      </c>
      <c r="BC52" s="8" t="str">
        <f t="shared" si="437"/>
        <v/>
      </c>
      <c r="BD52" s="7" t="str">
        <f t="shared" si="437"/>
        <v/>
      </c>
      <c r="BE52" s="7" t="str">
        <f t="shared" si="437"/>
        <v/>
      </c>
      <c r="BF52" s="7" t="str">
        <f t="shared" si="437"/>
        <v/>
      </c>
      <c r="BG52" s="7" t="str">
        <f t="shared" si="437"/>
        <v/>
      </c>
      <c r="BH52" s="7" t="str">
        <f t="shared" si="437"/>
        <v/>
      </c>
      <c r="BI52" s="9" t="str">
        <f t="shared" si="437"/>
        <v/>
      </c>
      <c r="BJ52" s="8" t="str">
        <f t="shared" si="437"/>
        <v/>
      </c>
      <c r="BK52" s="7" t="str">
        <f t="shared" si="437"/>
        <v/>
      </c>
      <c r="BL52" s="7" t="str">
        <f t="shared" si="437"/>
        <v/>
      </c>
      <c r="BM52" s="7" t="str">
        <f t="shared" si="437"/>
        <v/>
      </c>
      <c r="BN52" s="7" t="str">
        <f t="shared" si="437"/>
        <v/>
      </c>
      <c r="BO52" s="7" t="str">
        <f t="shared" si="437"/>
        <v/>
      </c>
      <c r="BP52" s="9" t="str">
        <f t="shared" si="437"/>
        <v/>
      </c>
      <c r="BQ52" s="8" t="str">
        <f t="shared" si="437"/>
        <v/>
      </c>
      <c r="BR52" s="7" t="str">
        <f t="shared" ref="BR52:CG54" si="438">IF(AND(BR$5&gt;=$C52,BR$5&lt;=$D52),"-","")</f>
        <v/>
      </c>
      <c r="BS52" s="7" t="str">
        <f t="shared" si="438"/>
        <v/>
      </c>
      <c r="BT52" s="7" t="str">
        <f t="shared" si="438"/>
        <v/>
      </c>
      <c r="BU52" s="7" t="str">
        <f t="shared" si="438"/>
        <v/>
      </c>
      <c r="BV52" s="7" t="str">
        <f t="shared" si="438"/>
        <v/>
      </c>
      <c r="BW52" s="9" t="str">
        <f t="shared" si="438"/>
        <v/>
      </c>
      <c r="BX52" s="8" t="str">
        <f t="shared" si="438"/>
        <v/>
      </c>
      <c r="BY52" s="7" t="str">
        <f t="shared" si="438"/>
        <v/>
      </c>
      <c r="BZ52" s="7" t="str">
        <f t="shared" si="438"/>
        <v/>
      </c>
      <c r="CA52" s="7" t="str">
        <f t="shared" si="438"/>
        <v/>
      </c>
      <c r="CB52" s="7" t="str">
        <f t="shared" si="438"/>
        <v/>
      </c>
      <c r="CC52" s="7" t="str">
        <f t="shared" si="438"/>
        <v/>
      </c>
      <c r="CD52" s="9" t="str">
        <f t="shared" si="438"/>
        <v/>
      </c>
      <c r="CE52" s="8" t="str">
        <f t="shared" si="438"/>
        <v/>
      </c>
      <c r="CF52" s="7" t="str">
        <f t="shared" si="438"/>
        <v/>
      </c>
      <c r="CG52" s="7" t="str">
        <f t="shared" si="438"/>
        <v/>
      </c>
      <c r="CH52" s="7" t="str">
        <f t="shared" ref="CH52:CW54" si="439">IF(AND(CH$5&gt;=$C52,CH$5&lt;=$D52),"-","")</f>
        <v/>
      </c>
      <c r="CI52" s="7" t="str">
        <f t="shared" si="439"/>
        <v/>
      </c>
      <c r="CJ52" s="7" t="str">
        <f t="shared" si="439"/>
        <v/>
      </c>
      <c r="CK52" s="9" t="str">
        <f t="shared" si="439"/>
        <v/>
      </c>
      <c r="CL52" s="8" t="str">
        <f t="shared" si="439"/>
        <v/>
      </c>
      <c r="CM52" s="7" t="str">
        <f t="shared" si="439"/>
        <v/>
      </c>
      <c r="CN52" s="7" t="str">
        <f t="shared" si="439"/>
        <v/>
      </c>
      <c r="CO52" s="7" t="str">
        <f t="shared" si="439"/>
        <v/>
      </c>
      <c r="CP52" s="7" t="str">
        <f t="shared" si="439"/>
        <v/>
      </c>
      <c r="CQ52" s="7" t="str">
        <f t="shared" si="439"/>
        <v/>
      </c>
      <c r="CR52" s="9" t="str">
        <f t="shared" si="439"/>
        <v/>
      </c>
      <c r="CS52" s="8" t="str">
        <f t="shared" si="439"/>
        <v/>
      </c>
      <c r="CT52" s="7" t="str">
        <f t="shared" si="439"/>
        <v/>
      </c>
      <c r="CU52" s="7" t="str">
        <f t="shared" si="439"/>
        <v/>
      </c>
      <c r="CV52" s="7" t="str">
        <f t="shared" si="439"/>
        <v/>
      </c>
      <c r="CW52" s="7" t="str">
        <f t="shared" si="439"/>
        <v/>
      </c>
      <c r="CX52" s="7" t="str">
        <f t="shared" ref="CX52:DM54" si="440">IF(AND(CX$5&gt;=$C52,CX$5&lt;=$D52),"-","")</f>
        <v/>
      </c>
      <c r="CY52" s="9" t="str">
        <f t="shared" si="440"/>
        <v/>
      </c>
      <c r="CZ52" s="8" t="str">
        <f t="shared" si="440"/>
        <v/>
      </c>
      <c r="DA52" s="7" t="str">
        <f t="shared" si="440"/>
        <v/>
      </c>
      <c r="DB52" s="7" t="str">
        <f t="shared" si="440"/>
        <v/>
      </c>
      <c r="DC52" s="7" t="str">
        <f t="shared" si="440"/>
        <v/>
      </c>
      <c r="DD52" s="7" t="str">
        <f t="shared" si="440"/>
        <v/>
      </c>
      <c r="DE52" s="7" t="str">
        <f t="shared" si="440"/>
        <v/>
      </c>
      <c r="DF52" s="9" t="str">
        <f t="shared" si="440"/>
        <v/>
      </c>
      <c r="DG52" s="8" t="str">
        <f t="shared" si="440"/>
        <v/>
      </c>
      <c r="DH52" s="7" t="str">
        <f t="shared" si="440"/>
        <v/>
      </c>
      <c r="DI52" s="7" t="str">
        <f t="shared" si="440"/>
        <v/>
      </c>
      <c r="DJ52" s="7" t="str">
        <f t="shared" si="440"/>
        <v/>
      </c>
      <c r="DK52" s="7" t="str">
        <f t="shared" si="440"/>
        <v/>
      </c>
      <c r="DL52" s="7" t="str">
        <f t="shared" si="440"/>
        <v/>
      </c>
      <c r="DM52" s="9" t="str">
        <f t="shared" si="440"/>
        <v/>
      </c>
      <c r="DN52" s="8" t="str">
        <f t="shared" ref="DN52:EC54" si="441">IF(AND(DN$5&gt;=$C52,DN$5&lt;=$D52),"-","")</f>
        <v/>
      </c>
      <c r="DO52" s="7" t="str">
        <f t="shared" si="441"/>
        <v/>
      </c>
      <c r="DP52" s="7" t="str">
        <f t="shared" si="441"/>
        <v/>
      </c>
      <c r="DQ52" s="7" t="str">
        <f t="shared" si="441"/>
        <v/>
      </c>
      <c r="DR52" s="7" t="str">
        <f t="shared" si="441"/>
        <v/>
      </c>
      <c r="DS52" s="7" t="str">
        <f t="shared" si="441"/>
        <v/>
      </c>
      <c r="DT52" s="9" t="str">
        <f t="shared" si="441"/>
        <v/>
      </c>
      <c r="DU52" s="8" t="str">
        <f t="shared" si="441"/>
        <v/>
      </c>
      <c r="DV52" s="7" t="str">
        <f t="shared" si="441"/>
        <v/>
      </c>
      <c r="DW52" s="7" t="str">
        <f t="shared" si="441"/>
        <v/>
      </c>
      <c r="DX52" s="7" t="str">
        <f t="shared" si="441"/>
        <v/>
      </c>
      <c r="DY52" s="7" t="str">
        <f t="shared" si="441"/>
        <v/>
      </c>
      <c r="DZ52" s="7" t="str">
        <f t="shared" si="441"/>
        <v/>
      </c>
      <c r="EA52" s="9" t="str">
        <f t="shared" si="441"/>
        <v/>
      </c>
      <c r="EB52" s="8" t="str">
        <f t="shared" si="441"/>
        <v/>
      </c>
      <c r="EC52" s="7" t="str">
        <f t="shared" si="441"/>
        <v/>
      </c>
      <c r="ED52" s="7" t="str">
        <f t="shared" ref="ED52:ES54" si="442">IF(AND(ED$5&gt;=$C52,ED$5&lt;=$D52),"-","")</f>
        <v/>
      </c>
      <c r="EE52" s="7" t="str">
        <f t="shared" si="442"/>
        <v/>
      </c>
      <c r="EF52" s="7" t="str">
        <f t="shared" si="442"/>
        <v/>
      </c>
      <c r="EG52" s="7" t="str">
        <f t="shared" si="442"/>
        <v/>
      </c>
      <c r="EH52" s="9" t="str">
        <f t="shared" si="442"/>
        <v/>
      </c>
      <c r="EI52" s="8" t="str">
        <f t="shared" si="442"/>
        <v/>
      </c>
      <c r="EJ52" s="7" t="str">
        <f t="shared" si="442"/>
        <v/>
      </c>
      <c r="EK52" s="7" t="str">
        <f t="shared" si="442"/>
        <v/>
      </c>
      <c r="EL52" s="7" t="str">
        <f t="shared" si="442"/>
        <v/>
      </c>
      <c r="EM52" s="7" t="str">
        <f t="shared" si="442"/>
        <v/>
      </c>
      <c r="EN52" s="7" t="str">
        <f t="shared" si="442"/>
        <v/>
      </c>
      <c r="EO52" s="9" t="str">
        <f t="shared" si="442"/>
        <v/>
      </c>
      <c r="EP52" s="8" t="str">
        <f t="shared" si="442"/>
        <v/>
      </c>
      <c r="EQ52" s="7" t="str">
        <f t="shared" si="442"/>
        <v/>
      </c>
      <c r="ER52" s="7" t="str">
        <f t="shared" si="442"/>
        <v/>
      </c>
      <c r="ES52" s="7" t="str">
        <f t="shared" si="442"/>
        <v/>
      </c>
      <c r="ET52" s="7" t="str">
        <f t="shared" ref="ET52:FI54" si="443">IF(AND(ET$5&gt;=$C52,ET$5&lt;=$D52),"-","")</f>
        <v/>
      </c>
      <c r="EU52" s="7" t="str">
        <f t="shared" si="443"/>
        <v/>
      </c>
      <c r="EV52" s="9" t="str">
        <f t="shared" si="443"/>
        <v/>
      </c>
      <c r="EW52" s="8" t="str">
        <f t="shared" si="443"/>
        <v/>
      </c>
      <c r="EX52" s="7" t="str">
        <f t="shared" si="443"/>
        <v/>
      </c>
      <c r="EY52" s="7" t="str">
        <f t="shared" si="443"/>
        <v/>
      </c>
      <c r="EZ52" s="7" t="str">
        <f t="shared" si="443"/>
        <v/>
      </c>
      <c r="FA52" s="7" t="str">
        <f t="shared" si="443"/>
        <v/>
      </c>
      <c r="FB52" s="7" t="str">
        <f t="shared" si="443"/>
        <v/>
      </c>
      <c r="FC52" s="9" t="str">
        <f t="shared" si="443"/>
        <v/>
      </c>
      <c r="FD52" s="8" t="str">
        <f t="shared" si="443"/>
        <v/>
      </c>
      <c r="FE52" s="7" t="str">
        <f t="shared" si="443"/>
        <v/>
      </c>
      <c r="FF52" s="7" t="str">
        <f t="shared" si="443"/>
        <v/>
      </c>
      <c r="FG52" s="7" t="str">
        <f t="shared" si="443"/>
        <v/>
      </c>
      <c r="FH52" s="7" t="str">
        <f t="shared" si="443"/>
        <v/>
      </c>
      <c r="FI52" s="7" t="str">
        <f t="shared" si="443"/>
        <v/>
      </c>
      <c r="FJ52" s="9" t="str">
        <f t="shared" ref="FJ52:FY54" si="444">IF(AND(FJ$5&gt;=$C52,FJ$5&lt;=$D52),"-","")</f>
        <v/>
      </c>
      <c r="FK52" s="8" t="str">
        <f t="shared" si="444"/>
        <v/>
      </c>
      <c r="FL52" s="7" t="str">
        <f t="shared" si="444"/>
        <v/>
      </c>
      <c r="FM52" s="7" t="str">
        <f t="shared" si="444"/>
        <v/>
      </c>
      <c r="FN52" s="7" t="str">
        <f t="shared" si="444"/>
        <v/>
      </c>
      <c r="FO52" s="7" t="str">
        <f t="shared" si="444"/>
        <v/>
      </c>
      <c r="FP52" s="7" t="str">
        <f t="shared" si="444"/>
        <v/>
      </c>
      <c r="FQ52" s="9" t="str">
        <f t="shared" si="444"/>
        <v/>
      </c>
      <c r="FR52" s="8" t="str">
        <f t="shared" si="444"/>
        <v/>
      </c>
      <c r="FS52" s="7" t="str">
        <f t="shared" si="444"/>
        <v/>
      </c>
      <c r="FT52" s="7" t="str">
        <f t="shared" si="444"/>
        <v/>
      </c>
      <c r="FU52" s="7" t="str">
        <f t="shared" si="444"/>
        <v/>
      </c>
      <c r="FV52" s="7" t="str">
        <f t="shared" si="444"/>
        <v/>
      </c>
      <c r="FW52" s="7" t="str">
        <f t="shared" si="444"/>
        <v/>
      </c>
      <c r="FX52" s="9" t="str">
        <f t="shared" si="444"/>
        <v/>
      </c>
      <c r="FY52" s="8" t="str">
        <f t="shared" si="444"/>
        <v/>
      </c>
      <c r="FZ52" s="7" t="str">
        <f t="shared" ref="FZ52:GO54" si="445">IF(AND(FZ$5&gt;=$C52,FZ$5&lt;=$D52),"-","")</f>
        <v/>
      </c>
      <c r="GA52" s="7" t="str">
        <f t="shared" si="445"/>
        <v/>
      </c>
      <c r="GB52" s="7" t="str">
        <f t="shared" si="445"/>
        <v/>
      </c>
      <c r="GC52" s="7" t="str">
        <f t="shared" si="445"/>
        <v/>
      </c>
      <c r="GD52" s="7" t="str">
        <f t="shared" si="445"/>
        <v/>
      </c>
      <c r="GE52" s="9" t="str">
        <f t="shared" si="445"/>
        <v/>
      </c>
      <c r="GF52" s="8" t="str">
        <f t="shared" si="445"/>
        <v/>
      </c>
      <c r="GG52" s="7" t="str">
        <f t="shared" si="445"/>
        <v/>
      </c>
      <c r="GH52" s="7" t="str">
        <f t="shared" si="445"/>
        <v/>
      </c>
      <c r="GI52" s="7" t="str">
        <f t="shared" si="445"/>
        <v/>
      </c>
      <c r="GJ52" s="7" t="str">
        <f t="shared" si="445"/>
        <v/>
      </c>
      <c r="GK52" s="7" t="str">
        <f t="shared" si="445"/>
        <v/>
      </c>
      <c r="GL52" s="9" t="str">
        <f t="shared" si="445"/>
        <v/>
      </c>
      <c r="GM52" s="8" t="str">
        <f t="shared" si="445"/>
        <v/>
      </c>
      <c r="GN52" s="7" t="str">
        <f t="shared" si="445"/>
        <v/>
      </c>
      <c r="GO52" s="7" t="str">
        <f t="shared" si="445"/>
        <v/>
      </c>
      <c r="GP52" s="7" t="str">
        <f t="shared" ref="GP52:HE54" si="446">IF(AND(GP$5&gt;=$C52,GP$5&lt;=$D52),"-","")</f>
        <v/>
      </c>
      <c r="GQ52" s="7" t="str">
        <f t="shared" si="446"/>
        <v/>
      </c>
      <c r="GR52" s="7" t="str">
        <f t="shared" si="446"/>
        <v/>
      </c>
      <c r="GS52" s="9" t="str">
        <f t="shared" si="446"/>
        <v/>
      </c>
      <c r="GT52" s="8" t="str">
        <f t="shared" si="446"/>
        <v/>
      </c>
      <c r="GU52" s="7" t="str">
        <f t="shared" si="446"/>
        <v/>
      </c>
      <c r="GV52" s="7" t="str">
        <f t="shared" si="446"/>
        <v/>
      </c>
      <c r="GW52" s="7" t="str">
        <f t="shared" si="446"/>
        <v/>
      </c>
      <c r="GX52" s="7" t="str">
        <f t="shared" si="446"/>
        <v/>
      </c>
      <c r="GY52" s="7" t="str">
        <f t="shared" si="446"/>
        <v/>
      </c>
      <c r="GZ52" s="9" t="str">
        <f t="shared" si="446"/>
        <v/>
      </c>
      <c r="HA52" s="8" t="str">
        <f t="shared" si="446"/>
        <v/>
      </c>
      <c r="HB52" s="7" t="str">
        <f t="shared" si="446"/>
        <v/>
      </c>
      <c r="HC52" s="7" t="str">
        <f t="shared" si="446"/>
        <v/>
      </c>
      <c r="HD52" s="7" t="str">
        <f t="shared" si="446"/>
        <v/>
      </c>
      <c r="HE52" s="7" t="str">
        <f t="shared" si="446"/>
        <v/>
      </c>
      <c r="HF52" s="7" t="str">
        <f t="shared" ref="HF52:NS54" si="447">IF(AND(HF$5&gt;=$C52,HF$5&lt;=$D52),"-","")</f>
        <v/>
      </c>
      <c r="HG52" s="9" t="str">
        <f t="shared" si="447"/>
        <v/>
      </c>
      <c r="HH52" s="8" t="str">
        <f t="shared" si="447"/>
        <v/>
      </c>
      <c r="HI52" s="7" t="str">
        <f t="shared" si="447"/>
        <v/>
      </c>
      <c r="HJ52" s="7" t="str">
        <f t="shared" si="447"/>
        <v/>
      </c>
      <c r="HK52" s="7" t="str">
        <f t="shared" si="447"/>
        <v/>
      </c>
      <c r="HL52" s="7" t="str">
        <f t="shared" si="447"/>
        <v/>
      </c>
      <c r="HM52" s="7" t="str">
        <f t="shared" si="447"/>
        <v/>
      </c>
      <c r="HN52" s="9" t="str">
        <f t="shared" si="447"/>
        <v/>
      </c>
      <c r="HO52" s="8" t="str">
        <f t="shared" si="447"/>
        <v/>
      </c>
      <c r="HP52" s="7" t="str">
        <f t="shared" si="447"/>
        <v/>
      </c>
      <c r="HQ52" s="7" t="str">
        <f t="shared" si="447"/>
        <v/>
      </c>
      <c r="HR52" s="7" t="str">
        <f t="shared" si="447"/>
        <v/>
      </c>
      <c r="HS52" s="7" t="str">
        <f t="shared" si="447"/>
        <v/>
      </c>
      <c r="HT52" s="7" t="str">
        <f t="shared" si="447"/>
        <v/>
      </c>
      <c r="HU52" s="9" t="str">
        <f t="shared" si="447"/>
        <v/>
      </c>
      <c r="HV52" s="8" t="str">
        <f t="shared" si="447"/>
        <v/>
      </c>
      <c r="HW52" s="7" t="str">
        <f t="shared" si="447"/>
        <v/>
      </c>
      <c r="HX52" s="7" t="str">
        <f t="shared" si="447"/>
        <v/>
      </c>
      <c r="HY52" s="7" t="str">
        <f t="shared" si="447"/>
        <v/>
      </c>
      <c r="HZ52" s="7" t="str">
        <f t="shared" si="447"/>
        <v/>
      </c>
      <c r="IA52" s="7" t="str">
        <f t="shared" si="447"/>
        <v/>
      </c>
      <c r="IB52" s="9" t="str">
        <f t="shared" si="447"/>
        <v/>
      </c>
      <c r="IC52" s="8" t="str">
        <f t="shared" si="447"/>
        <v/>
      </c>
      <c r="ID52" s="7" t="str">
        <f t="shared" si="447"/>
        <v/>
      </c>
      <c r="IE52" s="7" t="str">
        <f t="shared" si="447"/>
        <v/>
      </c>
      <c r="IF52" s="7" t="str">
        <f t="shared" si="447"/>
        <v/>
      </c>
      <c r="IG52" s="7" t="str">
        <f t="shared" si="447"/>
        <v/>
      </c>
      <c r="IH52" s="7" t="str">
        <f t="shared" si="447"/>
        <v/>
      </c>
      <c r="II52" s="9" t="str">
        <f t="shared" si="447"/>
        <v/>
      </c>
      <c r="IJ52" s="8" t="str">
        <f t="shared" si="447"/>
        <v/>
      </c>
      <c r="IK52" s="7" t="str">
        <f t="shared" si="447"/>
        <v/>
      </c>
      <c r="IL52" s="7" t="str">
        <f t="shared" si="447"/>
        <v/>
      </c>
      <c r="IM52" s="7" t="str">
        <f t="shared" si="447"/>
        <v/>
      </c>
      <c r="IN52" s="7" t="str">
        <f t="shared" si="447"/>
        <v/>
      </c>
      <c r="IO52" s="7" t="str">
        <f t="shared" si="447"/>
        <v/>
      </c>
      <c r="IP52" s="9" t="str">
        <f t="shared" si="447"/>
        <v/>
      </c>
      <c r="IQ52" s="8" t="str">
        <f t="shared" si="447"/>
        <v/>
      </c>
      <c r="IR52" s="7" t="str">
        <f t="shared" si="447"/>
        <v/>
      </c>
      <c r="IS52" s="7" t="str">
        <f t="shared" si="447"/>
        <v/>
      </c>
      <c r="IT52" s="7" t="str">
        <f t="shared" si="447"/>
        <v/>
      </c>
      <c r="IU52" s="7" t="str">
        <f t="shared" si="447"/>
        <v/>
      </c>
      <c r="IV52" s="7" t="str">
        <f t="shared" si="447"/>
        <v/>
      </c>
      <c r="IW52" s="9" t="str">
        <f t="shared" si="447"/>
        <v/>
      </c>
      <c r="IX52" s="8" t="str">
        <f t="shared" si="447"/>
        <v/>
      </c>
      <c r="IY52" s="7" t="str">
        <f t="shared" si="447"/>
        <v/>
      </c>
      <c r="IZ52" s="7" t="str">
        <f t="shared" si="447"/>
        <v/>
      </c>
      <c r="JA52" s="7" t="str">
        <f t="shared" si="447"/>
        <v/>
      </c>
      <c r="JB52" s="7" t="str">
        <f t="shared" si="447"/>
        <v/>
      </c>
      <c r="JC52" s="7" t="str">
        <f t="shared" si="447"/>
        <v/>
      </c>
      <c r="JD52" s="9" t="str">
        <f t="shared" si="447"/>
        <v/>
      </c>
      <c r="JE52" s="8" t="str">
        <f t="shared" si="447"/>
        <v/>
      </c>
      <c r="JF52" s="7" t="str">
        <f t="shared" si="447"/>
        <v/>
      </c>
      <c r="JG52" s="7" t="str">
        <f t="shared" si="447"/>
        <v/>
      </c>
      <c r="JH52" s="7" t="str">
        <f t="shared" si="447"/>
        <v/>
      </c>
      <c r="JI52" s="7" t="str">
        <f t="shared" si="447"/>
        <v/>
      </c>
      <c r="JJ52" s="7" t="str">
        <f t="shared" si="447"/>
        <v/>
      </c>
      <c r="JK52" s="9" t="str">
        <f t="shared" si="447"/>
        <v/>
      </c>
      <c r="JL52" s="8" t="str">
        <f t="shared" si="447"/>
        <v/>
      </c>
      <c r="JM52" s="7" t="str">
        <f t="shared" si="447"/>
        <v/>
      </c>
      <c r="JN52" s="7" t="str">
        <f t="shared" si="447"/>
        <v/>
      </c>
      <c r="JO52" s="7" t="str">
        <f t="shared" si="447"/>
        <v/>
      </c>
      <c r="JP52" s="7" t="str">
        <f t="shared" si="447"/>
        <v/>
      </c>
      <c r="JQ52" s="7" t="str">
        <f t="shared" si="447"/>
        <v/>
      </c>
      <c r="JR52" s="9" t="str">
        <f t="shared" si="447"/>
        <v/>
      </c>
      <c r="JS52" s="8" t="str">
        <f t="shared" si="447"/>
        <v/>
      </c>
      <c r="JT52" s="7" t="str">
        <f t="shared" si="447"/>
        <v/>
      </c>
      <c r="JU52" s="7" t="str">
        <f t="shared" si="447"/>
        <v/>
      </c>
      <c r="JV52" s="7" t="str">
        <f t="shared" si="447"/>
        <v/>
      </c>
      <c r="JW52" s="7" t="str">
        <f t="shared" si="447"/>
        <v/>
      </c>
      <c r="JX52" s="7" t="str">
        <f t="shared" si="447"/>
        <v/>
      </c>
      <c r="JY52" s="9" t="str">
        <f t="shared" si="447"/>
        <v/>
      </c>
      <c r="JZ52" s="8" t="str">
        <f t="shared" si="447"/>
        <v/>
      </c>
      <c r="KA52" s="7" t="str">
        <f t="shared" si="447"/>
        <v/>
      </c>
      <c r="KB52" s="7" t="str">
        <f t="shared" si="447"/>
        <v/>
      </c>
      <c r="KC52" s="7" t="str">
        <f t="shared" si="447"/>
        <v/>
      </c>
      <c r="KD52" s="7" t="str">
        <f t="shared" si="447"/>
        <v/>
      </c>
      <c r="KE52" s="7" t="str">
        <f t="shared" si="447"/>
        <v/>
      </c>
      <c r="KF52" s="9" t="str">
        <f t="shared" si="447"/>
        <v/>
      </c>
      <c r="KG52" s="8" t="str">
        <f t="shared" si="447"/>
        <v/>
      </c>
      <c r="KH52" s="7" t="str">
        <f t="shared" si="447"/>
        <v/>
      </c>
      <c r="KI52" s="7" t="str">
        <f t="shared" si="447"/>
        <v/>
      </c>
      <c r="KJ52" s="7" t="str">
        <f t="shared" si="447"/>
        <v/>
      </c>
      <c r="KK52" s="7" t="str">
        <f t="shared" si="447"/>
        <v/>
      </c>
      <c r="KL52" s="7" t="str">
        <f t="shared" si="447"/>
        <v/>
      </c>
      <c r="KM52" s="9" t="str">
        <f t="shared" si="447"/>
        <v/>
      </c>
      <c r="KN52" s="8" t="str">
        <f t="shared" si="447"/>
        <v/>
      </c>
      <c r="KO52" s="7" t="str">
        <f t="shared" si="447"/>
        <v/>
      </c>
      <c r="KP52" s="7" t="str">
        <f t="shared" si="447"/>
        <v/>
      </c>
      <c r="KQ52" s="7" t="str">
        <f t="shared" si="447"/>
        <v/>
      </c>
      <c r="KR52" s="7" t="str">
        <f t="shared" si="447"/>
        <v/>
      </c>
      <c r="KS52" s="7" t="str">
        <f t="shared" si="447"/>
        <v/>
      </c>
      <c r="KT52" s="9" t="str">
        <f t="shared" si="447"/>
        <v/>
      </c>
      <c r="KU52" s="8" t="str">
        <f t="shared" si="447"/>
        <v/>
      </c>
      <c r="KV52" s="7" t="str">
        <f t="shared" si="447"/>
        <v/>
      </c>
      <c r="KW52" s="7" t="str">
        <f t="shared" si="447"/>
        <v/>
      </c>
      <c r="KX52" s="7" t="str">
        <f t="shared" si="447"/>
        <v/>
      </c>
      <c r="KY52" s="7" t="str">
        <f t="shared" si="447"/>
        <v/>
      </c>
      <c r="KZ52" s="7" t="str">
        <f t="shared" si="447"/>
        <v/>
      </c>
      <c r="LA52" s="9" t="str">
        <f t="shared" si="447"/>
        <v/>
      </c>
      <c r="LB52" s="8" t="str">
        <f t="shared" si="447"/>
        <v>-</v>
      </c>
      <c r="LC52" s="7" t="str">
        <f t="shared" si="447"/>
        <v>-</v>
      </c>
      <c r="LD52" s="7" t="str">
        <f t="shared" si="447"/>
        <v>-</v>
      </c>
      <c r="LE52" s="7" t="str">
        <f t="shared" si="447"/>
        <v>-</v>
      </c>
      <c r="LF52" s="7" t="str">
        <f t="shared" si="447"/>
        <v>-</v>
      </c>
      <c r="LG52" s="7" t="str">
        <f t="shared" si="447"/>
        <v>-</v>
      </c>
      <c r="LH52" s="9" t="str">
        <f t="shared" si="447"/>
        <v>-</v>
      </c>
      <c r="LI52" s="8" t="str">
        <f t="shared" si="447"/>
        <v/>
      </c>
      <c r="LJ52" s="7" t="str">
        <f t="shared" si="447"/>
        <v/>
      </c>
      <c r="LK52" s="7" t="str">
        <f t="shared" si="447"/>
        <v/>
      </c>
      <c r="LL52" s="7" t="str">
        <f t="shared" si="447"/>
        <v/>
      </c>
      <c r="LM52" s="7" t="str">
        <f t="shared" si="447"/>
        <v/>
      </c>
      <c r="LN52" s="7" t="str">
        <f t="shared" si="447"/>
        <v/>
      </c>
      <c r="LO52" s="9" t="str">
        <f t="shared" si="447"/>
        <v/>
      </c>
      <c r="LP52" s="8" t="str">
        <f t="shared" si="447"/>
        <v/>
      </c>
      <c r="LQ52" s="7" t="str">
        <f t="shared" si="447"/>
        <v/>
      </c>
      <c r="LR52" s="7" t="str">
        <f t="shared" si="447"/>
        <v/>
      </c>
      <c r="LS52" s="7" t="str">
        <f t="shared" si="447"/>
        <v/>
      </c>
      <c r="LT52" s="7" t="str">
        <f t="shared" si="447"/>
        <v/>
      </c>
      <c r="LU52" s="7" t="str">
        <f t="shared" si="447"/>
        <v/>
      </c>
      <c r="LV52" s="9" t="str">
        <f t="shared" si="447"/>
        <v/>
      </c>
      <c r="LW52" s="8" t="str">
        <f t="shared" si="447"/>
        <v/>
      </c>
      <c r="LX52" s="7" t="str">
        <f t="shared" si="447"/>
        <v/>
      </c>
      <c r="LY52" s="7" t="str">
        <f t="shared" si="447"/>
        <v/>
      </c>
      <c r="LZ52" s="7" t="str">
        <f t="shared" si="447"/>
        <v/>
      </c>
      <c r="MA52" s="7" t="str">
        <f t="shared" si="447"/>
        <v/>
      </c>
      <c r="MB52" s="7" t="str">
        <f t="shared" si="447"/>
        <v/>
      </c>
      <c r="MC52" s="9" t="str">
        <f t="shared" si="447"/>
        <v/>
      </c>
      <c r="MD52" s="8" t="str">
        <f t="shared" si="447"/>
        <v/>
      </c>
      <c r="ME52" s="7" t="str">
        <f t="shared" si="447"/>
        <v/>
      </c>
      <c r="MF52" s="7" t="str">
        <f t="shared" si="447"/>
        <v/>
      </c>
      <c r="MG52" s="7" t="str">
        <f t="shared" si="447"/>
        <v/>
      </c>
      <c r="MH52" s="7" t="str">
        <f t="shared" si="447"/>
        <v/>
      </c>
      <c r="MI52" s="7" t="str">
        <f t="shared" si="447"/>
        <v/>
      </c>
      <c r="MJ52" s="9" t="str">
        <f t="shared" si="447"/>
        <v/>
      </c>
      <c r="MK52" s="8" t="str">
        <f t="shared" si="447"/>
        <v/>
      </c>
      <c r="ML52" s="7" t="str">
        <f t="shared" si="447"/>
        <v/>
      </c>
      <c r="MM52" s="7" t="str">
        <f t="shared" si="447"/>
        <v/>
      </c>
      <c r="MN52" s="7" t="str">
        <f t="shared" si="447"/>
        <v/>
      </c>
      <c r="MO52" s="7" t="str">
        <f t="shared" si="447"/>
        <v/>
      </c>
      <c r="MP52" s="7" t="str">
        <f t="shared" si="447"/>
        <v/>
      </c>
      <c r="MQ52" s="9" t="str">
        <f t="shared" si="447"/>
        <v/>
      </c>
      <c r="MR52" s="8" t="str">
        <f t="shared" si="447"/>
        <v/>
      </c>
      <c r="MS52" s="7" t="str">
        <f t="shared" si="447"/>
        <v/>
      </c>
      <c r="MT52" s="7" t="str">
        <f t="shared" si="447"/>
        <v/>
      </c>
      <c r="MU52" s="7" t="str">
        <f t="shared" si="447"/>
        <v/>
      </c>
      <c r="MV52" s="7" t="str">
        <f t="shared" si="447"/>
        <v/>
      </c>
      <c r="MW52" s="7" t="str">
        <f t="shared" si="447"/>
        <v/>
      </c>
      <c r="MX52" s="9" t="str">
        <f t="shared" si="447"/>
        <v/>
      </c>
      <c r="MY52" s="8" t="str">
        <f t="shared" si="447"/>
        <v/>
      </c>
      <c r="MZ52" s="7" t="str">
        <f t="shared" si="447"/>
        <v/>
      </c>
      <c r="NA52" s="7" t="str">
        <f t="shared" si="447"/>
        <v/>
      </c>
      <c r="NB52" s="7" t="str">
        <f t="shared" si="447"/>
        <v/>
      </c>
      <c r="NC52" s="7" t="str">
        <f t="shared" si="447"/>
        <v/>
      </c>
      <c r="ND52" s="7" t="str">
        <f t="shared" si="447"/>
        <v/>
      </c>
      <c r="NE52" s="9" t="str">
        <f t="shared" si="447"/>
        <v/>
      </c>
      <c r="NF52" s="8" t="str">
        <f t="shared" si="447"/>
        <v/>
      </c>
      <c r="NG52" s="7" t="str">
        <f t="shared" si="447"/>
        <v/>
      </c>
      <c r="NH52" s="7" t="str">
        <f t="shared" si="447"/>
        <v/>
      </c>
      <c r="NI52" s="7" t="str">
        <f t="shared" si="447"/>
        <v/>
      </c>
      <c r="NJ52" s="7" t="str">
        <f t="shared" si="447"/>
        <v/>
      </c>
      <c r="NK52" s="7" t="str">
        <f t="shared" si="447"/>
        <v/>
      </c>
      <c r="NL52" s="9" t="str">
        <f t="shared" si="447"/>
        <v/>
      </c>
      <c r="NM52" s="8" t="str">
        <f t="shared" si="447"/>
        <v/>
      </c>
      <c r="NN52" s="7" t="str">
        <f t="shared" si="447"/>
        <v/>
      </c>
      <c r="NO52" s="7" t="str">
        <f t="shared" si="447"/>
        <v/>
      </c>
      <c r="NP52" s="7" t="str">
        <f t="shared" si="447"/>
        <v/>
      </c>
      <c r="NQ52" s="7" t="str">
        <f t="shared" si="447"/>
        <v/>
      </c>
      <c r="NR52" s="7" t="str">
        <f t="shared" si="447"/>
        <v/>
      </c>
      <c r="NS52" s="9" t="str">
        <f t="shared" si="447"/>
        <v/>
      </c>
    </row>
    <row r="53" spans="1:383" s="1" customFormat="1" ht="30" customHeight="1" x14ac:dyDescent="0.25">
      <c r="A53" s="32"/>
      <c r="B53" s="19" t="s">
        <v>57</v>
      </c>
      <c r="C53" s="30">
        <v>43542</v>
      </c>
      <c r="D53" s="25">
        <v>43548</v>
      </c>
      <c r="E53" s="30" t="s">
        <v>19</v>
      </c>
      <c r="F53" s="8" t="str">
        <f t="shared" si="434"/>
        <v/>
      </c>
      <c r="G53" s="7" t="str">
        <f t="shared" si="434"/>
        <v/>
      </c>
      <c r="H53" s="7" t="str">
        <f t="shared" si="434"/>
        <v/>
      </c>
      <c r="I53" s="7" t="str">
        <f t="shared" si="434"/>
        <v/>
      </c>
      <c r="J53" s="7" t="str">
        <f t="shared" si="434"/>
        <v/>
      </c>
      <c r="K53" s="7" t="str">
        <f t="shared" si="434"/>
        <v/>
      </c>
      <c r="L53" s="9" t="str">
        <f t="shared" si="434"/>
        <v/>
      </c>
      <c r="M53" s="8" t="str">
        <f t="shared" si="434"/>
        <v/>
      </c>
      <c r="N53" s="7" t="str">
        <f t="shared" si="434"/>
        <v/>
      </c>
      <c r="O53" s="7" t="str">
        <f t="shared" si="434"/>
        <v/>
      </c>
      <c r="P53" s="7" t="str">
        <f t="shared" si="434"/>
        <v/>
      </c>
      <c r="Q53" s="7" t="str">
        <f t="shared" si="434"/>
        <v/>
      </c>
      <c r="R53" s="7" t="str">
        <f t="shared" si="434"/>
        <v/>
      </c>
      <c r="S53" s="9" t="str">
        <f t="shared" si="434"/>
        <v/>
      </c>
      <c r="T53" s="8" t="str">
        <f t="shared" si="434"/>
        <v/>
      </c>
      <c r="U53" s="7" t="str">
        <f t="shared" si="434"/>
        <v/>
      </c>
      <c r="V53" s="7" t="str">
        <f t="shared" si="435"/>
        <v/>
      </c>
      <c r="W53" s="7" t="str">
        <f t="shared" si="435"/>
        <v/>
      </c>
      <c r="X53" s="7" t="str">
        <f t="shared" si="435"/>
        <v/>
      </c>
      <c r="Y53" s="7" t="str">
        <f t="shared" si="435"/>
        <v/>
      </c>
      <c r="Z53" s="9" t="str">
        <f t="shared" si="435"/>
        <v/>
      </c>
      <c r="AA53" s="8" t="str">
        <f t="shared" si="435"/>
        <v/>
      </c>
      <c r="AB53" s="7" t="str">
        <f t="shared" si="435"/>
        <v/>
      </c>
      <c r="AC53" s="7" t="str">
        <f t="shared" si="435"/>
        <v/>
      </c>
      <c r="AD53" s="7" t="str">
        <f t="shared" si="435"/>
        <v/>
      </c>
      <c r="AE53" s="7" t="str">
        <f t="shared" si="435"/>
        <v/>
      </c>
      <c r="AF53" s="7" t="str">
        <f t="shared" si="435"/>
        <v/>
      </c>
      <c r="AG53" s="9" t="str">
        <f t="shared" si="435"/>
        <v/>
      </c>
      <c r="AH53" s="8" t="str">
        <f t="shared" si="435"/>
        <v/>
      </c>
      <c r="AI53" s="7" t="str">
        <f t="shared" si="435"/>
        <v/>
      </c>
      <c r="AJ53" s="7" t="str">
        <f t="shared" si="435"/>
        <v/>
      </c>
      <c r="AK53" s="7" t="str">
        <f t="shared" si="435"/>
        <v/>
      </c>
      <c r="AL53" s="7" t="str">
        <f t="shared" si="436"/>
        <v/>
      </c>
      <c r="AM53" s="7" t="str">
        <f t="shared" si="436"/>
        <v/>
      </c>
      <c r="AN53" s="9" t="str">
        <f t="shared" si="436"/>
        <v/>
      </c>
      <c r="AO53" s="8" t="str">
        <f t="shared" si="436"/>
        <v/>
      </c>
      <c r="AP53" s="7" t="str">
        <f t="shared" si="436"/>
        <v/>
      </c>
      <c r="AQ53" s="7" t="str">
        <f t="shared" si="436"/>
        <v/>
      </c>
      <c r="AR53" s="7" t="str">
        <f t="shared" si="436"/>
        <v/>
      </c>
      <c r="AS53" s="7" t="str">
        <f t="shared" si="436"/>
        <v/>
      </c>
      <c r="AT53" s="7" t="str">
        <f t="shared" si="436"/>
        <v/>
      </c>
      <c r="AU53" s="9" t="str">
        <f t="shared" si="436"/>
        <v/>
      </c>
      <c r="AV53" s="8" t="str">
        <f t="shared" si="436"/>
        <v/>
      </c>
      <c r="AW53" s="7" t="str">
        <f t="shared" si="436"/>
        <v/>
      </c>
      <c r="AX53" s="7" t="str">
        <f t="shared" si="436"/>
        <v/>
      </c>
      <c r="AY53" s="7" t="str">
        <f t="shared" si="436"/>
        <v/>
      </c>
      <c r="AZ53" s="7" t="str">
        <f t="shared" si="436"/>
        <v/>
      </c>
      <c r="BA53" s="7" t="str">
        <f t="shared" si="436"/>
        <v/>
      </c>
      <c r="BB53" s="9" t="str">
        <f t="shared" si="437"/>
        <v/>
      </c>
      <c r="BC53" s="8" t="str">
        <f t="shared" si="437"/>
        <v/>
      </c>
      <c r="BD53" s="7" t="str">
        <f t="shared" si="437"/>
        <v/>
      </c>
      <c r="BE53" s="7" t="str">
        <f t="shared" si="437"/>
        <v/>
      </c>
      <c r="BF53" s="7" t="str">
        <f t="shared" si="437"/>
        <v/>
      </c>
      <c r="BG53" s="7" t="str">
        <f t="shared" si="437"/>
        <v/>
      </c>
      <c r="BH53" s="7" t="str">
        <f t="shared" si="437"/>
        <v/>
      </c>
      <c r="BI53" s="9" t="str">
        <f t="shared" si="437"/>
        <v/>
      </c>
      <c r="BJ53" s="8" t="str">
        <f t="shared" si="437"/>
        <v/>
      </c>
      <c r="BK53" s="7" t="str">
        <f t="shared" si="437"/>
        <v/>
      </c>
      <c r="BL53" s="7" t="str">
        <f t="shared" si="437"/>
        <v/>
      </c>
      <c r="BM53" s="7" t="str">
        <f t="shared" si="437"/>
        <v/>
      </c>
      <c r="BN53" s="7" t="str">
        <f t="shared" si="437"/>
        <v/>
      </c>
      <c r="BO53" s="7" t="str">
        <f t="shared" si="437"/>
        <v/>
      </c>
      <c r="BP53" s="9" t="str">
        <f t="shared" si="437"/>
        <v/>
      </c>
      <c r="BQ53" s="8" t="str">
        <f t="shared" si="437"/>
        <v/>
      </c>
      <c r="BR53" s="7" t="str">
        <f t="shared" si="438"/>
        <v/>
      </c>
      <c r="BS53" s="7" t="str">
        <f t="shared" si="438"/>
        <v/>
      </c>
      <c r="BT53" s="7" t="str">
        <f t="shared" si="438"/>
        <v/>
      </c>
      <c r="BU53" s="7" t="str">
        <f t="shared" si="438"/>
        <v/>
      </c>
      <c r="BV53" s="7" t="str">
        <f t="shared" si="438"/>
        <v/>
      </c>
      <c r="BW53" s="9" t="str">
        <f t="shared" si="438"/>
        <v/>
      </c>
      <c r="BX53" s="8" t="str">
        <f t="shared" si="438"/>
        <v/>
      </c>
      <c r="BY53" s="7" t="str">
        <f t="shared" si="438"/>
        <v/>
      </c>
      <c r="BZ53" s="7" t="str">
        <f t="shared" si="438"/>
        <v/>
      </c>
      <c r="CA53" s="7" t="str">
        <f t="shared" si="438"/>
        <v/>
      </c>
      <c r="CB53" s="7" t="str">
        <f t="shared" si="438"/>
        <v/>
      </c>
      <c r="CC53" s="7" t="str">
        <f t="shared" si="438"/>
        <v/>
      </c>
      <c r="CD53" s="9" t="str">
        <f t="shared" si="438"/>
        <v/>
      </c>
      <c r="CE53" s="8" t="str">
        <f t="shared" si="438"/>
        <v/>
      </c>
      <c r="CF53" s="7" t="str">
        <f t="shared" si="438"/>
        <v/>
      </c>
      <c r="CG53" s="7" t="str">
        <f t="shared" si="438"/>
        <v/>
      </c>
      <c r="CH53" s="7" t="str">
        <f t="shared" si="439"/>
        <v/>
      </c>
      <c r="CI53" s="7" t="str">
        <f t="shared" si="439"/>
        <v/>
      </c>
      <c r="CJ53" s="7" t="str">
        <f t="shared" si="439"/>
        <v/>
      </c>
      <c r="CK53" s="9" t="str">
        <f t="shared" si="439"/>
        <v/>
      </c>
      <c r="CL53" s="8" t="str">
        <f t="shared" si="439"/>
        <v/>
      </c>
      <c r="CM53" s="7" t="str">
        <f t="shared" si="439"/>
        <v/>
      </c>
      <c r="CN53" s="7" t="str">
        <f t="shared" si="439"/>
        <v/>
      </c>
      <c r="CO53" s="7" t="str">
        <f t="shared" si="439"/>
        <v/>
      </c>
      <c r="CP53" s="7" t="str">
        <f t="shared" si="439"/>
        <v/>
      </c>
      <c r="CQ53" s="7" t="str">
        <f t="shared" si="439"/>
        <v/>
      </c>
      <c r="CR53" s="9" t="str">
        <f t="shared" si="439"/>
        <v/>
      </c>
      <c r="CS53" s="8" t="str">
        <f t="shared" si="439"/>
        <v/>
      </c>
      <c r="CT53" s="7" t="str">
        <f t="shared" si="439"/>
        <v/>
      </c>
      <c r="CU53" s="7" t="str">
        <f t="shared" si="439"/>
        <v/>
      </c>
      <c r="CV53" s="7" t="str">
        <f t="shared" si="439"/>
        <v/>
      </c>
      <c r="CW53" s="7" t="str">
        <f t="shared" si="439"/>
        <v/>
      </c>
      <c r="CX53" s="7" t="str">
        <f t="shared" si="440"/>
        <v/>
      </c>
      <c r="CY53" s="9" t="str">
        <f t="shared" si="440"/>
        <v/>
      </c>
      <c r="CZ53" s="8" t="str">
        <f t="shared" si="440"/>
        <v/>
      </c>
      <c r="DA53" s="7" t="str">
        <f t="shared" si="440"/>
        <v/>
      </c>
      <c r="DB53" s="7" t="str">
        <f t="shared" si="440"/>
        <v/>
      </c>
      <c r="DC53" s="7" t="str">
        <f t="shared" si="440"/>
        <v/>
      </c>
      <c r="DD53" s="7" t="str">
        <f t="shared" si="440"/>
        <v/>
      </c>
      <c r="DE53" s="7" t="str">
        <f t="shared" si="440"/>
        <v/>
      </c>
      <c r="DF53" s="9" t="str">
        <f t="shared" si="440"/>
        <v/>
      </c>
      <c r="DG53" s="8" t="str">
        <f t="shared" si="440"/>
        <v/>
      </c>
      <c r="DH53" s="7" t="str">
        <f t="shared" si="440"/>
        <v/>
      </c>
      <c r="DI53" s="7" t="str">
        <f t="shared" si="440"/>
        <v/>
      </c>
      <c r="DJ53" s="7" t="str">
        <f t="shared" si="440"/>
        <v/>
      </c>
      <c r="DK53" s="7" t="str">
        <f t="shared" si="440"/>
        <v/>
      </c>
      <c r="DL53" s="7" t="str">
        <f t="shared" si="440"/>
        <v/>
      </c>
      <c r="DM53" s="9" t="str">
        <f t="shared" si="440"/>
        <v/>
      </c>
      <c r="DN53" s="8" t="str">
        <f t="shared" si="441"/>
        <v/>
      </c>
      <c r="DO53" s="7" t="str">
        <f t="shared" si="441"/>
        <v/>
      </c>
      <c r="DP53" s="7" t="str">
        <f t="shared" si="441"/>
        <v/>
      </c>
      <c r="DQ53" s="7" t="str">
        <f t="shared" si="441"/>
        <v/>
      </c>
      <c r="DR53" s="7" t="str">
        <f t="shared" si="441"/>
        <v/>
      </c>
      <c r="DS53" s="7" t="str">
        <f t="shared" si="441"/>
        <v/>
      </c>
      <c r="DT53" s="9" t="str">
        <f t="shared" si="441"/>
        <v/>
      </c>
      <c r="DU53" s="8" t="str">
        <f t="shared" si="441"/>
        <v/>
      </c>
      <c r="DV53" s="7" t="str">
        <f t="shared" si="441"/>
        <v/>
      </c>
      <c r="DW53" s="7" t="str">
        <f t="shared" si="441"/>
        <v/>
      </c>
      <c r="DX53" s="7" t="str">
        <f t="shared" si="441"/>
        <v/>
      </c>
      <c r="DY53" s="7" t="str">
        <f t="shared" si="441"/>
        <v/>
      </c>
      <c r="DZ53" s="7" t="str">
        <f t="shared" si="441"/>
        <v/>
      </c>
      <c r="EA53" s="9" t="str">
        <f t="shared" si="441"/>
        <v/>
      </c>
      <c r="EB53" s="8" t="str">
        <f t="shared" si="441"/>
        <v/>
      </c>
      <c r="EC53" s="7" t="str">
        <f t="shared" si="441"/>
        <v/>
      </c>
      <c r="ED53" s="7" t="str">
        <f t="shared" si="442"/>
        <v/>
      </c>
      <c r="EE53" s="7" t="str">
        <f t="shared" si="442"/>
        <v/>
      </c>
      <c r="EF53" s="7" t="str">
        <f t="shared" si="442"/>
        <v/>
      </c>
      <c r="EG53" s="7" t="str">
        <f t="shared" si="442"/>
        <v/>
      </c>
      <c r="EH53" s="9" t="str">
        <f t="shared" si="442"/>
        <v/>
      </c>
      <c r="EI53" s="8" t="str">
        <f t="shared" si="442"/>
        <v/>
      </c>
      <c r="EJ53" s="7" t="str">
        <f t="shared" si="442"/>
        <v/>
      </c>
      <c r="EK53" s="7" t="str">
        <f t="shared" si="442"/>
        <v/>
      </c>
      <c r="EL53" s="7" t="str">
        <f t="shared" si="442"/>
        <v/>
      </c>
      <c r="EM53" s="7" t="str">
        <f t="shared" si="442"/>
        <v/>
      </c>
      <c r="EN53" s="7" t="str">
        <f t="shared" si="442"/>
        <v/>
      </c>
      <c r="EO53" s="9" t="str">
        <f t="shared" si="442"/>
        <v/>
      </c>
      <c r="EP53" s="8" t="str">
        <f t="shared" si="442"/>
        <v/>
      </c>
      <c r="EQ53" s="7" t="str">
        <f t="shared" si="442"/>
        <v/>
      </c>
      <c r="ER53" s="7" t="str">
        <f t="shared" si="442"/>
        <v/>
      </c>
      <c r="ES53" s="7" t="str">
        <f t="shared" si="442"/>
        <v/>
      </c>
      <c r="ET53" s="7" t="str">
        <f t="shared" si="443"/>
        <v/>
      </c>
      <c r="EU53" s="7" t="str">
        <f t="shared" si="443"/>
        <v/>
      </c>
      <c r="EV53" s="9" t="str">
        <f t="shared" si="443"/>
        <v/>
      </c>
      <c r="EW53" s="8" t="str">
        <f t="shared" si="443"/>
        <v/>
      </c>
      <c r="EX53" s="7" t="str">
        <f t="shared" si="443"/>
        <v/>
      </c>
      <c r="EY53" s="7" t="str">
        <f t="shared" si="443"/>
        <v/>
      </c>
      <c r="EZ53" s="7" t="str">
        <f t="shared" si="443"/>
        <v/>
      </c>
      <c r="FA53" s="7" t="str">
        <f t="shared" si="443"/>
        <v/>
      </c>
      <c r="FB53" s="7" t="str">
        <f t="shared" si="443"/>
        <v/>
      </c>
      <c r="FC53" s="9" t="str">
        <f t="shared" si="443"/>
        <v/>
      </c>
      <c r="FD53" s="8" t="str">
        <f t="shared" si="443"/>
        <v/>
      </c>
      <c r="FE53" s="7" t="str">
        <f t="shared" si="443"/>
        <v/>
      </c>
      <c r="FF53" s="7" t="str">
        <f t="shared" si="443"/>
        <v/>
      </c>
      <c r="FG53" s="7" t="str">
        <f t="shared" si="443"/>
        <v/>
      </c>
      <c r="FH53" s="7" t="str">
        <f t="shared" si="443"/>
        <v/>
      </c>
      <c r="FI53" s="7" t="str">
        <f t="shared" si="443"/>
        <v/>
      </c>
      <c r="FJ53" s="9" t="str">
        <f t="shared" si="444"/>
        <v/>
      </c>
      <c r="FK53" s="8" t="str">
        <f t="shared" si="444"/>
        <v/>
      </c>
      <c r="FL53" s="7" t="str">
        <f t="shared" si="444"/>
        <v/>
      </c>
      <c r="FM53" s="7" t="str">
        <f t="shared" si="444"/>
        <v/>
      </c>
      <c r="FN53" s="7" t="str">
        <f t="shared" si="444"/>
        <v/>
      </c>
      <c r="FO53" s="7" t="str">
        <f t="shared" si="444"/>
        <v/>
      </c>
      <c r="FP53" s="7" t="str">
        <f t="shared" si="444"/>
        <v/>
      </c>
      <c r="FQ53" s="9" t="str">
        <f t="shared" si="444"/>
        <v/>
      </c>
      <c r="FR53" s="8" t="str">
        <f t="shared" si="444"/>
        <v/>
      </c>
      <c r="FS53" s="7" t="str">
        <f t="shared" si="444"/>
        <v/>
      </c>
      <c r="FT53" s="7" t="str">
        <f t="shared" si="444"/>
        <v/>
      </c>
      <c r="FU53" s="7" t="str">
        <f t="shared" si="444"/>
        <v/>
      </c>
      <c r="FV53" s="7" t="str">
        <f t="shared" si="444"/>
        <v/>
      </c>
      <c r="FW53" s="7" t="str">
        <f t="shared" si="444"/>
        <v/>
      </c>
      <c r="FX53" s="9" t="str">
        <f t="shared" si="444"/>
        <v/>
      </c>
      <c r="FY53" s="8" t="str">
        <f t="shared" si="444"/>
        <v/>
      </c>
      <c r="FZ53" s="7" t="str">
        <f t="shared" si="445"/>
        <v/>
      </c>
      <c r="GA53" s="7" t="str">
        <f t="shared" si="445"/>
        <v/>
      </c>
      <c r="GB53" s="7" t="str">
        <f t="shared" si="445"/>
        <v/>
      </c>
      <c r="GC53" s="7" t="str">
        <f t="shared" si="445"/>
        <v/>
      </c>
      <c r="GD53" s="7" t="str">
        <f t="shared" si="445"/>
        <v/>
      </c>
      <c r="GE53" s="9" t="str">
        <f t="shared" si="445"/>
        <v/>
      </c>
      <c r="GF53" s="8" t="str">
        <f t="shared" si="445"/>
        <v/>
      </c>
      <c r="GG53" s="7" t="str">
        <f t="shared" si="445"/>
        <v/>
      </c>
      <c r="GH53" s="7" t="str">
        <f t="shared" si="445"/>
        <v/>
      </c>
      <c r="GI53" s="7" t="str">
        <f t="shared" si="445"/>
        <v/>
      </c>
      <c r="GJ53" s="7" t="str">
        <f t="shared" si="445"/>
        <v/>
      </c>
      <c r="GK53" s="7" t="str">
        <f t="shared" si="445"/>
        <v/>
      </c>
      <c r="GL53" s="9" t="str">
        <f t="shared" si="445"/>
        <v/>
      </c>
      <c r="GM53" s="8" t="str">
        <f t="shared" si="445"/>
        <v/>
      </c>
      <c r="GN53" s="7" t="str">
        <f t="shared" si="445"/>
        <v/>
      </c>
      <c r="GO53" s="7" t="str">
        <f t="shared" si="445"/>
        <v/>
      </c>
      <c r="GP53" s="7" t="str">
        <f t="shared" si="446"/>
        <v/>
      </c>
      <c r="GQ53" s="7" t="str">
        <f t="shared" si="446"/>
        <v/>
      </c>
      <c r="GR53" s="7" t="str">
        <f t="shared" si="446"/>
        <v/>
      </c>
      <c r="GS53" s="9" t="str">
        <f t="shared" si="446"/>
        <v/>
      </c>
      <c r="GT53" s="8" t="str">
        <f t="shared" si="446"/>
        <v/>
      </c>
      <c r="GU53" s="7" t="str">
        <f t="shared" si="446"/>
        <v/>
      </c>
      <c r="GV53" s="7" t="str">
        <f t="shared" si="446"/>
        <v/>
      </c>
      <c r="GW53" s="7" t="str">
        <f t="shared" si="446"/>
        <v/>
      </c>
      <c r="GX53" s="7" t="str">
        <f t="shared" si="446"/>
        <v/>
      </c>
      <c r="GY53" s="7" t="str">
        <f t="shared" si="446"/>
        <v/>
      </c>
      <c r="GZ53" s="9" t="str">
        <f t="shared" si="446"/>
        <v/>
      </c>
      <c r="HA53" s="8" t="str">
        <f t="shared" si="446"/>
        <v/>
      </c>
      <c r="HB53" s="7" t="str">
        <f t="shared" si="446"/>
        <v/>
      </c>
      <c r="HC53" s="7" t="str">
        <f t="shared" si="446"/>
        <v/>
      </c>
      <c r="HD53" s="7" t="str">
        <f t="shared" si="446"/>
        <v/>
      </c>
      <c r="HE53" s="7" t="str">
        <f t="shared" si="446"/>
        <v/>
      </c>
      <c r="HF53" s="7" t="str">
        <f t="shared" si="447"/>
        <v/>
      </c>
      <c r="HG53" s="9" t="str">
        <f t="shared" si="447"/>
        <v/>
      </c>
      <c r="HH53" s="8" t="str">
        <f t="shared" si="447"/>
        <v/>
      </c>
      <c r="HI53" s="7" t="str">
        <f t="shared" si="447"/>
        <v/>
      </c>
      <c r="HJ53" s="7" t="str">
        <f t="shared" si="447"/>
        <v/>
      </c>
      <c r="HK53" s="7" t="str">
        <f t="shared" si="447"/>
        <v/>
      </c>
      <c r="HL53" s="7" t="str">
        <f t="shared" si="447"/>
        <v/>
      </c>
      <c r="HM53" s="7" t="str">
        <f t="shared" si="447"/>
        <v/>
      </c>
      <c r="HN53" s="9" t="str">
        <f t="shared" si="447"/>
        <v/>
      </c>
      <c r="HO53" s="8" t="str">
        <f t="shared" ref="HO53:ID54" si="448">IF(AND(HO$5&gt;=$C53,HO$5&lt;=$D53),"-","")</f>
        <v/>
      </c>
      <c r="HP53" s="7" t="str">
        <f t="shared" si="448"/>
        <v/>
      </c>
      <c r="HQ53" s="7" t="str">
        <f t="shared" si="448"/>
        <v/>
      </c>
      <c r="HR53" s="7" t="str">
        <f t="shared" si="448"/>
        <v/>
      </c>
      <c r="HS53" s="7" t="str">
        <f t="shared" si="448"/>
        <v/>
      </c>
      <c r="HT53" s="7" t="str">
        <f t="shared" si="448"/>
        <v/>
      </c>
      <c r="HU53" s="9" t="str">
        <f t="shared" si="448"/>
        <v/>
      </c>
      <c r="HV53" s="8" t="str">
        <f t="shared" si="448"/>
        <v/>
      </c>
      <c r="HW53" s="7" t="str">
        <f t="shared" si="448"/>
        <v/>
      </c>
      <c r="HX53" s="7" t="str">
        <f t="shared" si="448"/>
        <v/>
      </c>
      <c r="HY53" s="7" t="str">
        <f t="shared" si="448"/>
        <v/>
      </c>
      <c r="HZ53" s="7" t="str">
        <f t="shared" si="448"/>
        <v/>
      </c>
      <c r="IA53" s="7" t="str">
        <f t="shared" si="448"/>
        <v/>
      </c>
      <c r="IB53" s="9" t="str">
        <f t="shared" si="448"/>
        <v/>
      </c>
      <c r="IC53" s="8" t="str">
        <f t="shared" si="448"/>
        <v/>
      </c>
      <c r="ID53" s="7" t="str">
        <f t="shared" si="448"/>
        <v/>
      </c>
      <c r="IE53" s="7" t="str">
        <f t="shared" ref="IE53:IT54" si="449">IF(AND(IE$5&gt;=$C53,IE$5&lt;=$D53),"-","")</f>
        <v/>
      </c>
      <c r="IF53" s="7" t="str">
        <f t="shared" si="449"/>
        <v/>
      </c>
      <c r="IG53" s="7" t="str">
        <f t="shared" si="449"/>
        <v/>
      </c>
      <c r="IH53" s="7" t="str">
        <f t="shared" si="449"/>
        <v/>
      </c>
      <c r="II53" s="9" t="str">
        <f t="shared" si="449"/>
        <v/>
      </c>
      <c r="IJ53" s="8" t="str">
        <f t="shared" si="449"/>
        <v/>
      </c>
      <c r="IK53" s="7" t="str">
        <f t="shared" si="449"/>
        <v/>
      </c>
      <c r="IL53" s="7" t="str">
        <f t="shared" si="449"/>
        <v/>
      </c>
      <c r="IM53" s="7" t="str">
        <f t="shared" si="449"/>
        <v/>
      </c>
      <c r="IN53" s="7" t="str">
        <f t="shared" si="449"/>
        <v/>
      </c>
      <c r="IO53" s="7" t="str">
        <f t="shared" si="449"/>
        <v/>
      </c>
      <c r="IP53" s="9" t="str">
        <f t="shared" si="449"/>
        <v/>
      </c>
      <c r="IQ53" s="8" t="str">
        <f t="shared" si="449"/>
        <v/>
      </c>
      <c r="IR53" s="7" t="str">
        <f t="shared" si="449"/>
        <v/>
      </c>
      <c r="IS53" s="7" t="str">
        <f t="shared" si="449"/>
        <v/>
      </c>
      <c r="IT53" s="7" t="str">
        <f t="shared" si="449"/>
        <v/>
      </c>
      <c r="IU53" s="7" t="str">
        <f t="shared" ref="IU53:JJ54" si="450">IF(AND(IU$5&gt;=$C53,IU$5&lt;=$D53),"-","")</f>
        <v/>
      </c>
      <c r="IV53" s="7" t="str">
        <f t="shared" si="450"/>
        <v/>
      </c>
      <c r="IW53" s="9" t="str">
        <f t="shared" si="450"/>
        <v/>
      </c>
      <c r="IX53" s="8" t="str">
        <f t="shared" si="450"/>
        <v/>
      </c>
      <c r="IY53" s="7" t="str">
        <f t="shared" si="450"/>
        <v/>
      </c>
      <c r="IZ53" s="7" t="str">
        <f t="shared" si="450"/>
        <v/>
      </c>
      <c r="JA53" s="7" t="str">
        <f t="shared" si="450"/>
        <v/>
      </c>
      <c r="JB53" s="7" t="str">
        <f t="shared" si="450"/>
        <v/>
      </c>
      <c r="JC53" s="7" t="str">
        <f t="shared" si="450"/>
        <v/>
      </c>
      <c r="JD53" s="9" t="str">
        <f t="shared" si="450"/>
        <v/>
      </c>
      <c r="JE53" s="8" t="str">
        <f t="shared" si="450"/>
        <v/>
      </c>
      <c r="JF53" s="7" t="str">
        <f t="shared" si="450"/>
        <v/>
      </c>
      <c r="JG53" s="7" t="str">
        <f t="shared" si="450"/>
        <v/>
      </c>
      <c r="JH53" s="7" t="str">
        <f t="shared" si="450"/>
        <v/>
      </c>
      <c r="JI53" s="7" t="str">
        <f t="shared" si="450"/>
        <v/>
      </c>
      <c r="JJ53" s="7" t="str">
        <f t="shared" si="450"/>
        <v/>
      </c>
      <c r="JK53" s="9" t="str">
        <f t="shared" ref="JK53:JZ54" si="451">IF(AND(JK$5&gt;=$C53,JK$5&lt;=$D53),"-","")</f>
        <v/>
      </c>
      <c r="JL53" s="8" t="str">
        <f t="shared" si="451"/>
        <v/>
      </c>
      <c r="JM53" s="7" t="str">
        <f t="shared" si="451"/>
        <v/>
      </c>
      <c r="JN53" s="7" t="str">
        <f t="shared" si="451"/>
        <v/>
      </c>
      <c r="JO53" s="7" t="str">
        <f t="shared" si="451"/>
        <v/>
      </c>
      <c r="JP53" s="7" t="str">
        <f t="shared" si="451"/>
        <v/>
      </c>
      <c r="JQ53" s="7" t="str">
        <f t="shared" si="451"/>
        <v/>
      </c>
      <c r="JR53" s="9" t="str">
        <f t="shared" si="451"/>
        <v/>
      </c>
      <c r="JS53" s="8" t="str">
        <f t="shared" si="451"/>
        <v/>
      </c>
      <c r="JT53" s="7" t="str">
        <f t="shared" si="451"/>
        <v/>
      </c>
      <c r="JU53" s="7" t="str">
        <f t="shared" si="451"/>
        <v/>
      </c>
      <c r="JV53" s="7" t="str">
        <f t="shared" si="451"/>
        <v/>
      </c>
      <c r="JW53" s="7" t="str">
        <f t="shared" si="451"/>
        <v/>
      </c>
      <c r="JX53" s="7" t="str">
        <f t="shared" si="451"/>
        <v/>
      </c>
      <c r="JY53" s="9" t="str">
        <f t="shared" si="451"/>
        <v/>
      </c>
      <c r="JZ53" s="8" t="str">
        <f t="shared" si="451"/>
        <v/>
      </c>
      <c r="KA53" s="7" t="str">
        <f t="shared" ref="KA53:KP54" si="452">IF(AND(KA$5&gt;=$C53,KA$5&lt;=$D53),"-","")</f>
        <v/>
      </c>
      <c r="KB53" s="7" t="str">
        <f t="shared" si="452"/>
        <v/>
      </c>
      <c r="KC53" s="7" t="str">
        <f t="shared" si="452"/>
        <v/>
      </c>
      <c r="KD53" s="7" t="str">
        <f t="shared" si="452"/>
        <v/>
      </c>
      <c r="KE53" s="7" t="str">
        <f t="shared" si="452"/>
        <v/>
      </c>
      <c r="KF53" s="9" t="str">
        <f t="shared" si="452"/>
        <v/>
      </c>
      <c r="KG53" s="8" t="str">
        <f t="shared" si="452"/>
        <v/>
      </c>
      <c r="KH53" s="7" t="str">
        <f t="shared" si="452"/>
        <v/>
      </c>
      <c r="KI53" s="7" t="str">
        <f t="shared" si="452"/>
        <v/>
      </c>
      <c r="KJ53" s="7" t="str">
        <f t="shared" si="452"/>
        <v/>
      </c>
      <c r="KK53" s="7" t="str">
        <f t="shared" si="452"/>
        <v/>
      </c>
      <c r="KL53" s="7" t="str">
        <f t="shared" si="452"/>
        <v/>
      </c>
      <c r="KM53" s="9" t="str">
        <f t="shared" si="452"/>
        <v/>
      </c>
      <c r="KN53" s="8" t="str">
        <f t="shared" si="452"/>
        <v/>
      </c>
      <c r="KO53" s="7" t="str">
        <f t="shared" si="452"/>
        <v/>
      </c>
      <c r="KP53" s="7" t="str">
        <f t="shared" si="452"/>
        <v/>
      </c>
      <c r="KQ53" s="7" t="str">
        <f t="shared" ref="KQ53:LF54" si="453">IF(AND(KQ$5&gt;=$C53,KQ$5&lt;=$D53),"-","")</f>
        <v/>
      </c>
      <c r="KR53" s="7" t="str">
        <f t="shared" si="453"/>
        <v/>
      </c>
      <c r="KS53" s="7" t="str">
        <f t="shared" si="453"/>
        <v/>
      </c>
      <c r="KT53" s="9" t="str">
        <f t="shared" si="453"/>
        <v/>
      </c>
      <c r="KU53" s="8" t="str">
        <f t="shared" si="453"/>
        <v/>
      </c>
      <c r="KV53" s="7" t="str">
        <f t="shared" si="453"/>
        <v/>
      </c>
      <c r="KW53" s="7" t="str">
        <f t="shared" si="453"/>
        <v/>
      </c>
      <c r="KX53" s="7" t="str">
        <f t="shared" si="453"/>
        <v/>
      </c>
      <c r="KY53" s="7" t="str">
        <f t="shared" si="453"/>
        <v/>
      </c>
      <c r="KZ53" s="7" t="str">
        <f t="shared" si="453"/>
        <v/>
      </c>
      <c r="LA53" s="9" t="str">
        <f t="shared" si="453"/>
        <v/>
      </c>
      <c r="LB53" s="8" t="str">
        <f t="shared" si="453"/>
        <v/>
      </c>
      <c r="LC53" s="7" t="str">
        <f t="shared" si="453"/>
        <v/>
      </c>
      <c r="LD53" s="7" t="str">
        <f t="shared" si="453"/>
        <v/>
      </c>
      <c r="LE53" s="7" t="str">
        <f t="shared" si="453"/>
        <v/>
      </c>
      <c r="LF53" s="7" t="str">
        <f t="shared" si="453"/>
        <v/>
      </c>
      <c r="LG53" s="7" t="str">
        <f t="shared" ref="LG53:LV54" si="454">IF(AND(LG$5&gt;=$C53,LG$5&lt;=$D53),"-","")</f>
        <v/>
      </c>
      <c r="LH53" s="9" t="str">
        <f t="shared" si="454"/>
        <v/>
      </c>
      <c r="LI53" s="8" t="str">
        <f t="shared" si="454"/>
        <v/>
      </c>
      <c r="LJ53" s="7" t="str">
        <f t="shared" si="454"/>
        <v/>
      </c>
      <c r="LK53" s="7" t="str">
        <f t="shared" si="454"/>
        <v/>
      </c>
      <c r="LL53" s="7" t="str">
        <f t="shared" si="454"/>
        <v/>
      </c>
      <c r="LM53" s="7" t="str">
        <f t="shared" si="454"/>
        <v/>
      </c>
      <c r="LN53" s="7" t="str">
        <f t="shared" si="454"/>
        <v/>
      </c>
      <c r="LO53" s="9" t="str">
        <f t="shared" si="454"/>
        <v/>
      </c>
      <c r="LP53" s="8" t="str">
        <f t="shared" si="454"/>
        <v>-</v>
      </c>
      <c r="LQ53" s="7" t="str">
        <f t="shared" si="454"/>
        <v>-</v>
      </c>
      <c r="LR53" s="7" t="str">
        <f t="shared" si="454"/>
        <v>-</v>
      </c>
      <c r="LS53" s="7" t="str">
        <f t="shared" si="454"/>
        <v>-</v>
      </c>
      <c r="LT53" s="7" t="str">
        <f t="shared" si="454"/>
        <v>-</v>
      </c>
      <c r="LU53" s="7" t="str">
        <f t="shared" si="454"/>
        <v>-</v>
      </c>
      <c r="LV53" s="9" t="str">
        <f t="shared" si="454"/>
        <v>-</v>
      </c>
      <c r="LW53" s="8" t="str">
        <f t="shared" ref="LW53:ML54" si="455">IF(AND(LW$5&gt;=$C53,LW$5&lt;=$D53),"-","")</f>
        <v/>
      </c>
      <c r="LX53" s="7" t="str">
        <f t="shared" si="455"/>
        <v/>
      </c>
      <c r="LY53" s="7" t="str">
        <f t="shared" si="455"/>
        <v/>
      </c>
      <c r="LZ53" s="7" t="str">
        <f t="shared" si="455"/>
        <v/>
      </c>
      <c r="MA53" s="7" t="str">
        <f t="shared" si="455"/>
        <v/>
      </c>
      <c r="MB53" s="7" t="str">
        <f t="shared" si="455"/>
        <v/>
      </c>
      <c r="MC53" s="9" t="str">
        <f t="shared" si="455"/>
        <v/>
      </c>
      <c r="MD53" s="8" t="str">
        <f t="shared" si="455"/>
        <v/>
      </c>
      <c r="ME53" s="7" t="str">
        <f t="shared" si="455"/>
        <v/>
      </c>
      <c r="MF53" s="7" t="str">
        <f t="shared" si="455"/>
        <v/>
      </c>
      <c r="MG53" s="7" t="str">
        <f t="shared" si="455"/>
        <v/>
      </c>
      <c r="MH53" s="7" t="str">
        <f t="shared" si="455"/>
        <v/>
      </c>
      <c r="MI53" s="7" t="str">
        <f t="shared" si="455"/>
        <v/>
      </c>
      <c r="MJ53" s="9" t="str">
        <f t="shared" si="455"/>
        <v/>
      </c>
      <c r="MK53" s="8" t="str">
        <f t="shared" si="455"/>
        <v/>
      </c>
      <c r="ML53" s="7" t="str">
        <f t="shared" si="455"/>
        <v/>
      </c>
      <c r="MM53" s="7" t="str">
        <f t="shared" ref="MM53:NB54" si="456">IF(AND(MM$5&gt;=$C53,MM$5&lt;=$D53),"-","")</f>
        <v/>
      </c>
      <c r="MN53" s="7" t="str">
        <f t="shared" si="456"/>
        <v/>
      </c>
      <c r="MO53" s="7" t="str">
        <f t="shared" si="456"/>
        <v/>
      </c>
      <c r="MP53" s="7" t="str">
        <f t="shared" si="456"/>
        <v/>
      </c>
      <c r="MQ53" s="9" t="str">
        <f t="shared" si="456"/>
        <v/>
      </c>
      <c r="MR53" s="8" t="str">
        <f t="shared" si="456"/>
        <v/>
      </c>
      <c r="MS53" s="7" t="str">
        <f t="shared" si="456"/>
        <v/>
      </c>
      <c r="MT53" s="7" t="str">
        <f t="shared" si="456"/>
        <v/>
      </c>
      <c r="MU53" s="7" t="str">
        <f t="shared" si="456"/>
        <v/>
      </c>
      <c r="MV53" s="7" t="str">
        <f t="shared" si="456"/>
        <v/>
      </c>
      <c r="MW53" s="7" t="str">
        <f t="shared" si="456"/>
        <v/>
      </c>
      <c r="MX53" s="9" t="str">
        <f t="shared" si="456"/>
        <v/>
      </c>
      <c r="MY53" s="8" t="str">
        <f t="shared" si="456"/>
        <v/>
      </c>
      <c r="MZ53" s="7" t="str">
        <f t="shared" si="456"/>
        <v/>
      </c>
      <c r="NA53" s="7" t="str">
        <f t="shared" si="456"/>
        <v/>
      </c>
      <c r="NB53" s="7" t="str">
        <f t="shared" si="456"/>
        <v/>
      </c>
      <c r="NC53" s="7" t="str">
        <f t="shared" ref="NC53:NR54" si="457">IF(AND(NC$5&gt;=$C53,NC$5&lt;=$D53),"-","")</f>
        <v/>
      </c>
      <c r="ND53" s="7" t="str">
        <f t="shared" si="457"/>
        <v/>
      </c>
      <c r="NE53" s="9" t="str">
        <f t="shared" si="457"/>
        <v/>
      </c>
      <c r="NF53" s="8" t="str">
        <f t="shared" si="457"/>
        <v/>
      </c>
      <c r="NG53" s="7" t="str">
        <f t="shared" si="457"/>
        <v/>
      </c>
      <c r="NH53" s="7" t="str">
        <f t="shared" si="457"/>
        <v/>
      </c>
      <c r="NI53" s="7" t="str">
        <f t="shared" si="457"/>
        <v/>
      </c>
      <c r="NJ53" s="7" t="str">
        <f t="shared" si="457"/>
        <v/>
      </c>
      <c r="NK53" s="7" t="str">
        <f t="shared" si="457"/>
        <v/>
      </c>
      <c r="NL53" s="9" t="str">
        <f t="shared" si="457"/>
        <v/>
      </c>
      <c r="NM53" s="8" t="str">
        <f t="shared" si="457"/>
        <v/>
      </c>
      <c r="NN53" s="7" t="str">
        <f t="shared" si="457"/>
        <v/>
      </c>
      <c r="NO53" s="7" t="str">
        <f t="shared" si="457"/>
        <v/>
      </c>
      <c r="NP53" s="7" t="str">
        <f t="shared" si="457"/>
        <v/>
      </c>
      <c r="NQ53" s="7" t="str">
        <f t="shared" si="457"/>
        <v/>
      </c>
      <c r="NR53" s="7" t="str">
        <f t="shared" si="457"/>
        <v/>
      </c>
      <c r="NS53" s="9" t="str">
        <f t="shared" ref="NS53:NS54" si="458">IF(AND(NS$5&gt;=$C53,NS$5&lt;=$D53),"-","")</f>
        <v/>
      </c>
    </row>
    <row r="54" spans="1:383" s="1" customFormat="1" ht="30" customHeight="1" x14ac:dyDescent="0.25">
      <c r="A54" s="32"/>
      <c r="B54" s="19" t="s">
        <v>58</v>
      </c>
      <c r="C54" s="30">
        <v>43535</v>
      </c>
      <c r="D54" s="25">
        <v>43541</v>
      </c>
      <c r="E54" s="30" t="s">
        <v>19</v>
      </c>
      <c r="F54" s="8" t="str">
        <f t="shared" si="434"/>
        <v/>
      </c>
      <c r="G54" s="7" t="str">
        <f t="shared" si="434"/>
        <v/>
      </c>
      <c r="H54" s="7" t="str">
        <f t="shared" si="434"/>
        <v/>
      </c>
      <c r="I54" s="7" t="str">
        <f t="shared" si="434"/>
        <v/>
      </c>
      <c r="J54" s="7" t="str">
        <f t="shared" si="434"/>
        <v/>
      </c>
      <c r="K54" s="7" t="str">
        <f t="shared" si="434"/>
        <v/>
      </c>
      <c r="L54" s="9" t="str">
        <f t="shared" si="434"/>
        <v/>
      </c>
      <c r="M54" s="8" t="str">
        <f t="shared" si="434"/>
        <v/>
      </c>
      <c r="N54" s="7" t="str">
        <f t="shared" si="434"/>
        <v/>
      </c>
      <c r="O54" s="7" t="str">
        <f t="shared" si="434"/>
        <v/>
      </c>
      <c r="P54" s="7" t="str">
        <f t="shared" si="434"/>
        <v/>
      </c>
      <c r="Q54" s="7" t="str">
        <f t="shared" si="434"/>
        <v/>
      </c>
      <c r="R54" s="7" t="str">
        <f t="shared" si="434"/>
        <v/>
      </c>
      <c r="S54" s="9" t="str">
        <f t="shared" si="434"/>
        <v/>
      </c>
      <c r="T54" s="8" t="str">
        <f t="shared" si="434"/>
        <v/>
      </c>
      <c r="U54" s="7" t="str">
        <f t="shared" si="434"/>
        <v/>
      </c>
      <c r="V54" s="7" t="str">
        <f t="shared" si="435"/>
        <v/>
      </c>
      <c r="W54" s="7" t="str">
        <f t="shared" si="435"/>
        <v/>
      </c>
      <c r="X54" s="7" t="str">
        <f t="shared" si="435"/>
        <v/>
      </c>
      <c r="Y54" s="7" t="str">
        <f t="shared" si="435"/>
        <v/>
      </c>
      <c r="Z54" s="9" t="str">
        <f t="shared" si="435"/>
        <v/>
      </c>
      <c r="AA54" s="8" t="str">
        <f t="shared" si="435"/>
        <v/>
      </c>
      <c r="AB54" s="7" t="str">
        <f t="shared" si="435"/>
        <v/>
      </c>
      <c r="AC54" s="7" t="str">
        <f t="shared" si="435"/>
        <v/>
      </c>
      <c r="AD54" s="7" t="str">
        <f t="shared" si="435"/>
        <v/>
      </c>
      <c r="AE54" s="7" t="str">
        <f t="shared" si="435"/>
        <v/>
      </c>
      <c r="AF54" s="7" t="str">
        <f t="shared" si="435"/>
        <v/>
      </c>
      <c r="AG54" s="9" t="str">
        <f t="shared" si="435"/>
        <v/>
      </c>
      <c r="AH54" s="8" t="str">
        <f t="shared" si="435"/>
        <v/>
      </c>
      <c r="AI54" s="7" t="str">
        <f t="shared" si="435"/>
        <v/>
      </c>
      <c r="AJ54" s="7" t="str">
        <f t="shared" si="435"/>
        <v/>
      </c>
      <c r="AK54" s="7" t="str">
        <f t="shared" si="435"/>
        <v/>
      </c>
      <c r="AL54" s="7" t="str">
        <f t="shared" si="436"/>
        <v/>
      </c>
      <c r="AM54" s="7" t="str">
        <f t="shared" si="436"/>
        <v/>
      </c>
      <c r="AN54" s="9" t="str">
        <f t="shared" si="436"/>
        <v/>
      </c>
      <c r="AO54" s="8" t="str">
        <f t="shared" si="436"/>
        <v/>
      </c>
      <c r="AP54" s="7" t="str">
        <f t="shared" si="436"/>
        <v/>
      </c>
      <c r="AQ54" s="7" t="str">
        <f t="shared" si="436"/>
        <v/>
      </c>
      <c r="AR54" s="7" t="str">
        <f t="shared" si="436"/>
        <v/>
      </c>
      <c r="AS54" s="7" t="str">
        <f t="shared" si="436"/>
        <v/>
      </c>
      <c r="AT54" s="7" t="str">
        <f t="shared" si="436"/>
        <v/>
      </c>
      <c r="AU54" s="9" t="str">
        <f t="shared" si="436"/>
        <v/>
      </c>
      <c r="AV54" s="8" t="str">
        <f t="shared" si="436"/>
        <v/>
      </c>
      <c r="AW54" s="7" t="str">
        <f t="shared" si="436"/>
        <v/>
      </c>
      <c r="AX54" s="7" t="str">
        <f t="shared" si="436"/>
        <v/>
      </c>
      <c r="AY54" s="7" t="str">
        <f t="shared" si="436"/>
        <v/>
      </c>
      <c r="AZ54" s="7" t="str">
        <f t="shared" si="436"/>
        <v/>
      </c>
      <c r="BA54" s="7" t="str">
        <f t="shared" si="436"/>
        <v/>
      </c>
      <c r="BB54" s="9" t="str">
        <f t="shared" si="437"/>
        <v/>
      </c>
      <c r="BC54" s="8" t="str">
        <f t="shared" si="437"/>
        <v/>
      </c>
      <c r="BD54" s="7" t="str">
        <f t="shared" si="437"/>
        <v/>
      </c>
      <c r="BE54" s="7" t="str">
        <f t="shared" si="437"/>
        <v/>
      </c>
      <c r="BF54" s="7" t="str">
        <f t="shared" si="437"/>
        <v/>
      </c>
      <c r="BG54" s="7" t="str">
        <f t="shared" si="437"/>
        <v/>
      </c>
      <c r="BH54" s="7" t="str">
        <f t="shared" si="437"/>
        <v/>
      </c>
      <c r="BI54" s="9" t="str">
        <f t="shared" si="437"/>
        <v/>
      </c>
      <c r="BJ54" s="8" t="str">
        <f t="shared" si="437"/>
        <v/>
      </c>
      <c r="BK54" s="7" t="str">
        <f t="shared" si="437"/>
        <v/>
      </c>
      <c r="BL54" s="7" t="str">
        <f t="shared" si="437"/>
        <v/>
      </c>
      <c r="BM54" s="7" t="str">
        <f t="shared" si="437"/>
        <v/>
      </c>
      <c r="BN54" s="7" t="str">
        <f t="shared" si="437"/>
        <v/>
      </c>
      <c r="BO54" s="7" t="str">
        <f t="shared" si="437"/>
        <v/>
      </c>
      <c r="BP54" s="9" t="str">
        <f t="shared" si="437"/>
        <v/>
      </c>
      <c r="BQ54" s="8" t="str">
        <f t="shared" si="437"/>
        <v/>
      </c>
      <c r="BR54" s="7" t="str">
        <f t="shared" si="438"/>
        <v/>
      </c>
      <c r="BS54" s="7" t="str">
        <f t="shared" si="438"/>
        <v/>
      </c>
      <c r="BT54" s="7" t="str">
        <f t="shared" si="438"/>
        <v/>
      </c>
      <c r="BU54" s="7" t="str">
        <f t="shared" si="438"/>
        <v/>
      </c>
      <c r="BV54" s="7" t="str">
        <f t="shared" si="438"/>
        <v/>
      </c>
      <c r="BW54" s="9" t="str">
        <f t="shared" si="438"/>
        <v/>
      </c>
      <c r="BX54" s="8" t="str">
        <f t="shared" si="438"/>
        <v/>
      </c>
      <c r="BY54" s="7" t="str">
        <f t="shared" si="438"/>
        <v/>
      </c>
      <c r="BZ54" s="7" t="str">
        <f t="shared" si="438"/>
        <v/>
      </c>
      <c r="CA54" s="7" t="str">
        <f t="shared" si="438"/>
        <v/>
      </c>
      <c r="CB54" s="7" t="str">
        <f t="shared" si="438"/>
        <v/>
      </c>
      <c r="CC54" s="7" t="str">
        <f t="shared" si="438"/>
        <v/>
      </c>
      <c r="CD54" s="9" t="str">
        <f t="shared" si="438"/>
        <v/>
      </c>
      <c r="CE54" s="8" t="str">
        <f t="shared" si="438"/>
        <v/>
      </c>
      <c r="CF54" s="7" t="str">
        <f t="shared" si="438"/>
        <v/>
      </c>
      <c r="CG54" s="7" t="str">
        <f t="shared" si="438"/>
        <v/>
      </c>
      <c r="CH54" s="7" t="str">
        <f t="shared" si="439"/>
        <v/>
      </c>
      <c r="CI54" s="7" t="str">
        <f t="shared" si="439"/>
        <v/>
      </c>
      <c r="CJ54" s="7" t="str">
        <f t="shared" si="439"/>
        <v/>
      </c>
      <c r="CK54" s="9" t="str">
        <f t="shared" si="439"/>
        <v/>
      </c>
      <c r="CL54" s="8" t="str">
        <f t="shared" si="439"/>
        <v/>
      </c>
      <c r="CM54" s="7" t="str">
        <f t="shared" si="439"/>
        <v/>
      </c>
      <c r="CN54" s="7" t="str">
        <f t="shared" si="439"/>
        <v/>
      </c>
      <c r="CO54" s="7" t="str">
        <f t="shared" si="439"/>
        <v/>
      </c>
      <c r="CP54" s="7" t="str">
        <f t="shared" si="439"/>
        <v/>
      </c>
      <c r="CQ54" s="7" t="str">
        <f t="shared" si="439"/>
        <v/>
      </c>
      <c r="CR54" s="9" t="str">
        <f t="shared" si="439"/>
        <v/>
      </c>
      <c r="CS54" s="8" t="str">
        <f t="shared" si="439"/>
        <v/>
      </c>
      <c r="CT54" s="7" t="str">
        <f t="shared" si="439"/>
        <v/>
      </c>
      <c r="CU54" s="7" t="str">
        <f t="shared" si="439"/>
        <v/>
      </c>
      <c r="CV54" s="7" t="str">
        <f t="shared" si="439"/>
        <v/>
      </c>
      <c r="CW54" s="7" t="str">
        <f t="shared" si="439"/>
        <v/>
      </c>
      <c r="CX54" s="7" t="str">
        <f t="shared" si="440"/>
        <v/>
      </c>
      <c r="CY54" s="9" t="str">
        <f t="shared" si="440"/>
        <v/>
      </c>
      <c r="CZ54" s="8" t="str">
        <f t="shared" si="440"/>
        <v/>
      </c>
      <c r="DA54" s="7" t="str">
        <f t="shared" si="440"/>
        <v/>
      </c>
      <c r="DB54" s="7" t="str">
        <f t="shared" si="440"/>
        <v/>
      </c>
      <c r="DC54" s="7" t="str">
        <f t="shared" si="440"/>
        <v/>
      </c>
      <c r="DD54" s="7" t="str">
        <f t="shared" si="440"/>
        <v/>
      </c>
      <c r="DE54" s="7" t="str">
        <f t="shared" si="440"/>
        <v/>
      </c>
      <c r="DF54" s="9" t="str">
        <f t="shared" si="440"/>
        <v/>
      </c>
      <c r="DG54" s="8" t="str">
        <f t="shared" si="440"/>
        <v/>
      </c>
      <c r="DH54" s="7" t="str">
        <f t="shared" si="440"/>
        <v/>
      </c>
      <c r="DI54" s="7" t="str">
        <f t="shared" si="440"/>
        <v/>
      </c>
      <c r="DJ54" s="7" t="str">
        <f t="shared" si="440"/>
        <v/>
      </c>
      <c r="DK54" s="7" t="str">
        <f t="shared" si="440"/>
        <v/>
      </c>
      <c r="DL54" s="7" t="str">
        <f t="shared" si="440"/>
        <v/>
      </c>
      <c r="DM54" s="9" t="str">
        <f t="shared" si="440"/>
        <v/>
      </c>
      <c r="DN54" s="8" t="str">
        <f t="shared" si="441"/>
        <v/>
      </c>
      <c r="DO54" s="7" t="str">
        <f t="shared" si="441"/>
        <v/>
      </c>
      <c r="DP54" s="7" t="str">
        <f t="shared" si="441"/>
        <v/>
      </c>
      <c r="DQ54" s="7" t="str">
        <f t="shared" si="441"/>
        <v/>
      </c>
      <c r="DR54" s="7" t="str">
        <f t="shared" si="441"/>
        <v/>
      </c>
      <c r="DS54" s="7" t="str">
        <f t="shared" si="441"/>
        <v/>
      </c>
      <c r="DT54" s="9" t="str">
        <f t="shared" si="441"/>
        <v/>
      </c>
      <c r="DU54" s="8" t="str">
        <f t="shared" si="441"/>
        <v/>
      </c>
      <c r="DV54" s="7" t="str">
        <f t="shared" si="441"/>
        <v/>
      </c>
      <c r="DW54" s="7" t="str">
        <f t="shared" si="441"/>
        <v/>
      </c>
      <c r="DX54" s="7" t="str">
        <f t="shared" si="441"/>
        <v/>
      </c>
      <c r="DY54" s="7" t="str">
        <f t="shared" si="441"/>
        <v/>
      </c>
      <c r="DZ54" s="7" t="str">
        <f t="shared" si="441"/>
        <v/>
      </c>
      <c r="EA54" s="9" t="str">
        <f t="shared" si="441"/>
        <v/>
      </c>
      <c r="EB54" s="8" t="str">
        <f t="shared" si="441"/>
        <v/>
      </c>
      <c r="EC54" s="7" t="str">
        <f t="shared" si="441"/>
        <v/>
      </c>
      <c r="ED54" s="7" t="str">
        <f t="shared" si="442"/>
        <v/>
      </c>
      <c r="EE54" s="7" t="str">
        <f t="shared" si="442"/>
        <v/>
      </c>
      <c r="EF54" s="7" t="str">
        <f t="shared" si="442"/>
        <v/>
      </c>
      <c r="EG54" s="7" t="str">
        <f t="shared" si="442"/>
        <v/>
      </c>
      <c r="EH54" s="9" t="str">
        <f t="shared" si="442"/>
        <v/>
      </c>
      <c r="EI54" s="8" t="str">
        <f t="shared" si="442"/>
        <v/>
      </c>
      <c r="EJ54" s="7" t="str">
        <f t="shared" si="442"/>
        <v/>
      </c>
      <c r="EK54" s="7" t="str">
        <f t="shared" si="442"/>
        <v/>
      </c>
      <c r="EL54" s="7" t="str">
        <f t="shared" si="442"/>
        <v/>
      </c>
      <c r="EM54" s="7" t="str">
        <f t="shared" si="442"/>
        <v/>
      </c>
      <c r="EN54" s="7" t="str">
        <f t="shared" si="442"/>
        <v/>
      </c>
      <c r="EO54" s="9" t="str">
        <f t="shared" si="442"/>
        <v/>
      </c>
      <c r="EP54" s="8" t="str">
        <f t="shared" si="442"/>
        <v/>
      </c>
      <c r="EQ54" s="7" t="str">
        <f t="shared" si="442"/>
        <v/>
      </c>
      <c r="ER54" s="7" t="str">
        <f t="shared" si="442"/>
        <v/>
      </c>
      <c r="ES54" s="7" t="str">
        <f t="shared" si="442"/>
        <v/>
      </c>
      <c r="ET54" s="7" t="str">
        <f t="shared" si="443"/>
        <v/>
      </c>
      <c r="EU54" s="7" t="str">
        <f t="shared" si="443"/>
        <v/>
      </c>
      <c r="EV54" s="9" t="str">
        <f t="shared" si="443"/>
        <v/>
      </c>
      <c r="EW54" s="8" t="str">
        <f t="shared" si="443"/>
        <v/>
      </c>
      <c r="EX54" s="7" t="str">
        <f t="shared" si="443"/>
        <v/>
      </c>
      <c r="EY54" s="7" t="str">
        <f t="shared" si="443"/>
        <v/>
      </c>
      <c r="EZ54" s="7" t="str">
        <f t="shared" si="443"/>
        <v/>
      </c>
      <c r="FA54" s="7" t="str">
        <f t="shared" si="443"/>
        <v/>
      </c>
      <c r="FB54" s="7" t="str">
        <f t="shared" si="443"/>
        <v/>
      </c>
      <c r="FC54" s="9" t="str">
        <f t="shared" si="443"/>
        <v/>
      </c>
      <c r="FD54" s="8" t="str">
        <f t="shared" si="443"/>
        <v/>
      </c>
      <c r="FE54" s="7" t="str">
        <f t="shared" si="443"/>
        <v/>
      </c>
      <c r="FF54" s="7" t="str">
        <f t="shared" si="443"/>
        <v/>
      </c>
      <c r="FG54" s="7" t="str">
        <f t="shared" si="443"/>
        <v/>
      </c>
      <c r="FH54" s="7" t="str">
        <f t="shared" si="443"/>
        <v/>
      </c>
      <c r="FI54" s="7" t="str">
        <f t="shared" si="443"/>
        <v/>
      </c>
      <c r="FJ54" s="9" t="str">
        <f t="shared" si="444"/>
        <v/>
      </c>
      <c r="FK54" s="8" t="str">
        <f t="shared" si="444"/>
        <v/>
      </c>
      <c r="FL54" s="7" t="str">
        <f t="shared" si="444"/>
        <v/>
      </c>
      <c r="FM54" s="7" t="str">
        <f t="shared" si="444"/>
        <v/>
      </c>
      <c r="FN54" s="7" t="str">
        <f t="shared" si="444"/>
        <v/>
      </c>
      <c r="FO54" s="7" t="str">
        <f t="shared" si="444"/>
        <v/>
      </c>
      <c r="FP54" s="7" t="str">
        <f t="shared" si="444"/>
        <v/>
      </c>
      <c r="FQ54" s="9" t="str">
        <f t="shared" si="444"/>
        <v/>
      </c>
      <c r="FR54" s="8" t="str">
        <f t="shared" si="444"/>
        <v/>
      </c>
      <c r="FS54" s="7" t="str">
        <f t="shared" si="444"/>
        <v/>
      </c>
      <c r="FT54" s="7" t="str">
        <f t="shared" si="444"/>
        <v/>
      </c>
      <c r="FU54" s="7" t="str">
        <f t="shared" si="444"/>
        <v/>
      </c>
      <c r="FV54" s="7" t="str">
        <f t="shared" si="444"/>
        <v/>
      </c>
      <c r="FW54" s="7" t="str">
        <f t="shared" si="444"/>
        <v/>
      </c>
      <c r="FX54" s="9" t="str">
        <f t="shared" si="444"/>
        <v/>
      </c>
      <c r="FY54" s="8" t="str">
        <f t="shared" si="444"/>
        <v/>
      </c>
      <c r="FZ54" s="7" t="str">
        <f t="shared" si="445"/>
        <v/>
      </c>
      <c r="GA54" s="7" t="str">
        <f t="shared" si="445"/>
        <v/>
      </c>
      <c r="GB54" s="7" t="str">
        <f t="shared" si="445"/>
        <v/>
      </c>
      <c r="GC54" s="7" t="str">
        <f t="shared" si="445"/>
        <v/>
      </c>
      <c r="GD54" s="7" t="str">
        <f t="shared" si="445"/>
        <v/>
      </c>
      <c r="GE54" s="9" t="str">
        <f t="shared" si="445"/>
        <v/>
      </c>
      <c r="GF54" s="8" t="str">
        <f t="shared" si="445"/>
        <v/>
      </c>
      <c r="GG54" s="7" t="str">
        <f t="shared" si="445"/>
        <v/>
      </c>
      <c r="GH54" s="7" t="str">
        <f t="shared" si="445"/>
        <v/>
      </c>
      <c r="GI54" s="7" t="str">
        <f t="shared" si="445"/>
        <v/>
      </c>
      <c r="GJ54" s="7" t="str">
        <f t="shared" si="445"/>
        <v/>
      </c>
      <c r="GK54" s="7" t="str">
        <f t="shared" si="445"/>
        <v/>
      </c>
      <c r="GL54" s="9" t="str">
        <f t="shared" si="445"/>
        <v/>
      </c>
      <c r="GM54" s="8" t="str">
        <f t="shared" si="445"/>
        <v/>
      </c>
      <c r="GN54" s="7" t="str">
        <f t="shared" si="445"/>
        <v/>
      </c>
      <c r="GO54" s="7" t="str">
        <f t="shared" si="445"/>
        <v/>
      </c>
      <c r="GP54" s="7" t="str">
        <f t="shared" si="446"/>
        <v/>
      </c>
      <c r="GQ54" s="7" t="str">
        <f t="shared" si="446"/>
        <v/>
      </c>
      <c r="GR54" s="7" t="str">
        <f t="shared" si="446"/>
        <v/>
      </c>
      <c r="GS54" s="9" t="str">
        <f t="shared" si="446"/>
        <v/>
      </c>
      <c r="GT54" s="8" t="str">
        <f t="shared" si="446"/>
        <v/>
      </c>
      <c r="GU54" s="7" t="str">
        <f t="shared" si="446"/>
        <v/>
      </c>
      <c r="GV54" s="7" t="str">
        <f t="shared" si="446"/>
        <v/>
      </c>
      <c r="GW54" s="7" t="str">
        <f t="shared" si="446"/>
        <v/>
      </c>
      <c r="GX54" s="7" t="str">
        <f t="shared" si="446"/>
        <v/>
      </c>
      <c r="GY54" s="7" t="str">
        <f t="shared" si="446"/>
        <v/>
      </c>
      <c r="GZ54" s="9" t="str">
        <f t="shared" si="446"/>
        <v/>
      </c>
      <c r="HA54" s="8" t="str">
        <f t="shared" si="446"/>
        <v/>
      </c>
      <c r="HB54" s="7" t="str">
        <f t="shared" si="446"/>
        <v/>
      </c>
      <c r="HC54" s="7" t="str">
        <f t="shared" si="446"/>
        <v/>
      </c>
      <c r="HD54" s="7" t="str">
        <f t="shared" si="446"/>
        <v/>
      </c>
      <c r="HE54" s="7" t="str">
        <f t="shared" si="446"/>
        <v/>
      </c>
      <c r="HF54" s="7" t="str">
        <f t="shared" si="447"/>
        <v/>
      </c>
      <c r="HG54" s="9" t="str">
        <f t="shared" si="447"/>
        <v/>
      </c>
      <c r="HH54" s="8" t="str">
        <f t="shared" si="447"/>
        <v/>
      </c>
      <c r="HI54" s="7" t="str">
        <f t="shared" si="447"/>
        <v/>
      </c>
      <c r="HJ54" s="7" t="str">
        <f t="shared" si="447"/>
        <v/>
      </c>
      <c r="HK54" s="7" t="str">
        <f t="shared" si="447"/>
        <v/>
      </c>
      <c r="HL54" s="7" t="str">
        <f t="shared" si="447"/>
        <v/>
      </c>
      <c r="HM54" s="7" t="str">
        <f t="shared" si="447"/>
        <v/>
      </c>
      <c r="HN54" s="9" t="str">
        <f t="shared" si="447"/>
        <v/>
      </c>
      <c r="HO54" s="8" t="str">
        <f t="shared" si="448"/>
        <v/>
      </c>
      <c r="HP54" s="7" t="str">
        <f t="shared" si="448"/>
        <v/>
      </c>
      <c r="HQ54" s="7" t="str">
        <f t="shared" si="448"/>
        <v/>
      </c>
      <c r="HR54" s="7" t="str">
        <f t="shared" si="448"/>
        <v/>
      </c>
      <c r="HS54" s="7" t="str">
        <f t="shared" si="448"/>
        <v/>
      </c>
      <c r="HT54" s="7" t="str">
        <f t="shared" si="448"/>
        <v/>
      </c>
      <c r="HU54" s="9" t="str">
        <f t="shared" si="448"/>
        <v/>
      </c>
      <c r="HV54" s="8" t="str">
        <f t="shared" si="448"/>
        <v/>
      </c>
      <c r="HW54" s="7" t="str">
        <f t="shared" si="448"/>
        <v/>
      </c>
      <c r="HX54" s="7" t="str">
        <f t="shared" si="448"/>
        <v/>
      </c>
      <c r="HY54" s="7" t="str">
        <f t="shared" si="448"/>
        <v/>
      </c>
      <c r="HZ54" s="7" t="str">
        <f t="shared" si="448"/>
        <v/>
      </c>
      <c r="IA54" s="7" t="str">
        <f t="shared" si="448"/>
        <v/>
      </c>
      <c r="IB54" s="9" t="str">
        <f t="shared" si="448"/>
        <v/>
      </c>
      <c r="IC54" s="8" t="str">
        <f t="shared" si="448"/>
        <v/>
      </c>
      <c r="ID54" s="7" t="str">
        <f t="shared" si="448"/>
        <v/>
      </c>
      <c r="IE54" s="7" t="str">
        <f t="shared" si="449"/>
        <v/>
      </c>
      <c r="IF54" s="7" t="str">
        <f t="shared" si="449"/>
        <v/>
      </c>
      <c r="IG54" s="7" t="str">
        <f t="shared" si="449"/>
        <v/>
      </c>
      <c r="IH54" s="7" t="str">
        <f t="shared" si="449"/>
        <v/>
      </c>
      <c r="II54" s="9" t="str">
        <f t="shared" si="449"/>
        <v/>
      </c>
      <c r="IJ54" s="8" t="str">
        <f t="shared" si="449"/>
        <v/>
      </c>
      <c r="IK54" s="7" t="str">
        <f t="shared" si="449"/>
        <v/>
      </c>
      <c r="IL54" s="7" t="str">
        <f t="shared" si="449"/>
        <v/>
      </c>
      <c r="IM54" s="7" t="str">
        <f t="shared" si="449"/>
        <v/>
      </c>
      <c r="IN54" s="7" t="str">
        <f t="shared" si="449"/>
        <v/>
      </c>
      <c r="IO54" s="7" t="str">
        <f t="shared" si="449"/>
        <v/>
      </c>
      <c r="IP54" s="9" t="str">
        <f t="shared" si="449"/>
        <v/>
      </c>
      <c r="IQ54" s="8" t="str">
        <f t="shared" si="449"/>
        <v/>
      </c>
      <c r="IR54" s="7" t="str">
        <f t="shared" si="449"/>
        <v/>
      </c>
      <c r="IS54" s="7" t="str">
        <f t="shared" si="449"/>
        <v/>
      </c>
      <c r="IT54" s="7" t="str">
        <f t="shared" si="449"/>
        <v/>
      </c>
      <c r="IU54" s="7" t="str">
        <f t="shared" si="450"/>
        <v/>
      </c>
      <c r="IV54" s="7" t="str">
        <f t="shared" si="450"/>
        <v/>
      </c>
      <c r="IW54" s="9" t="str">
        <f t="shared" si="450"/>
        <v/>
      </c>
      <c r="IX54" s="8" t="str">
        <f t="shared" si="450"/>
        <v/>
      </c>
      <c r="IY54" s="7" t="str">
        <f t="shared" si="450"/>
        <v/>
      </c>
      <c r="IZ54" s="7" t="str">
        <f t="shared" si="450"/>
        <v/>
      </c>
      <c r="JA54" s="7" t="str">
        <f t="shared" si="450"/>
        <v/>
      </c>
      <c r="JB54" s="7" t="str">
        <f t="shared" si="450"/>
        <v/>
      </c>
      <c r="JC54" s="7" t="str">
        <f t="shared" si="450"/>
        <v/>
      </c>
      <c r="JD54" s="9" t="str">
        <f t="shared" si="450"/>
        <v/>
      </c>
      <c r="JE54" s="8" t="str">
        <f t="shared" si="450"/>
        <v/>
      </c>
      <c r="JF54" s="7" t="str">
        <f t="shared" si="450"/>
        <v/>
      </c>
      <c r="JG54" s="7" t="str">
        <f t="shared" si="450"/>
        <v/>
      </c>
      <c r="JH54" s="7" t="str">
        <f t="shared" si="450"/>
        <v/>
      </c>
      <c r="JI54" s="7" t="str">
        <f t="shared" si="450"/>
        <v/>
      </c>
      <c r="JJ54" s="7" t="str">
        <f t="shared" si="450"/>
        <v/>
      </c>
      <c r="JK54" s="9" t="str">
        <f t="shared" si="451"/>
        <v/>
      </c>
      <c r="JL54" s="8" t="str">
        <f t="shared" si="451"/>
        <v/>
      </c>
      <c r="JM54" s="7" t="str">
        <f t="shared" si="451"/>
        <v/>
      </c>
      <c r="JN54" s="7" t="str">
        <f t="shared" si="451"/>
        <v/>
      </c>
      <c r="JO54" s="7" t="str">
        <f t="shared" si="451"/>
        <v/>
      </c>
      <c r="JP54" s="7" t="str">
        <f t="shared" si="451"/>
        <v/>
      </c>
      <c r="JQ54" s="7" t="str">
        <f t="shared" si="451"/>
        <v/>
      </c>
      <c r="JR54" s="9" t="str">
        <f t="shared" si="451"/>
        <v/>
      </c>
      <c r="JS54" s="8" t="str">
        <f t="shared" si="451"/>
        <v/>
      </c>
      <c r="JT54" s="7" t="str">
        <f t="shared" si="451"/>
        <v/>
      </c>
      <c r="JU54" s="7" t="str">
        <f t="shared" si="451"/>
        <v/>
      </c>
      <c r="JV54" s="7" t="str">
        <f t="shared" si="451"/>
        <v/>
      </c>
      <c r="JW54" s="7" t="str">
        <f t="shared" si="451"/>
        <v/>
      </c>
      <c r="JX54" s="7" t="str">
        <f t="shared" si="451"/>
        <v/>
      </c>
      <c r="JY54" s="9" t="str">
        <f t="shared" si="451"/>
        <v/>
      </c>
      <c r="JZ54" s="8" t="str">
        <f t="shared" si="451"/>
        <v/>
      </c>
      <c r="KA54" s="7" t="str">
        <f t="shared" si="452"/>
        <v/>
      </c>
      <c r="KB54" s="7" t="str">
        <f t="shared" si="452"/>
        <v/>
      </c>
      <c r="KC54" s="7" t="str">
        <f t="shared" si="452"/>
        <v/>
      </c>
      <c r="KD54" s="7" t="str">
        <f t="shared" si="452"/>
        <v/>
      </c>
      <c r="KE54" s="7" t="str">
        <f t="shared" si="452"/>
        <v/>
      </c>
      <c r="KF54" s="9" t="str">
        <f t="shared" si="452"/>
        <v/>
      </c>
      <c r="KG54" s="8" t="str">
        <f t="shared" si="452"/>
        <v/>
      </c>
      <c r="KH54" s="7" t="str">
        <f t="shared" si="452"/>
        <v/>
      </c>
      <c r="KI54" s="7" t="str">
        <f t="shared" si="452"/>
        <v/>
      </c>
      <c r="KJ54" s="7" t="str">
        <f t="shared" si="452"/>
        <v/>
      </c>
      <c r="KK54" s="7" t="str">
        <f t="shared" si="452"/>
        <v/>
      </c>
      <c r="KL54" s="7" t="str">
        <f t="shared" si="452"/>
        <v/>
      </c>
      <c r="KM54" s="9" t="str">
        <f t="shared" si="452"/>
        <v/>
      </c>
      <c r="KN54" s="8" t="str">
        <f t="shared" si="452"/>
        <v/>
      </c>
      <c r="KO54" s="7" t="str">
        <f t="shared" si="452"/>
        <v/>
      </c>
      <c r="KP54" s="7" t="str">
        <f t="shared" si="452"/>
        <v/>
      </c>
      <c r="KQ54" s="7" t="str">
        <f t="shared" si="453"/>
        <v/>
      </c>
      <c r="KR54" s="7" t="str">
        <f t="shared" si="453"/>
        <v/>
      </c>
      <c r="KS54" s="7" t="str">
        <f t="shared" si="453"/>
        <v/>
      </c>
      <c r="KT54" s="9" t="str">
        <f t="shared" si="453"/>
        <v/>
      </c>
      <c r="KU54" s="8" t="str">
        <f t="shared" si="453"/>
        <v/>
      </c>
      <c r="KV54" s="7" t="str">
        <f t="shared" si="453"/>
        <v/>
      </c>
      <c r="KW54" s="7" t="str">
        <f t="shared" si="453"/>
        <v/>
      </c>
      <c r="KX54" s="7" t="str">
        <f t="shared" si="453"/>
        <v/>
      </c>
      <c r="KY54" s="7" t="str">
        <f t="shared" si="453"/>
        <v/>
      </c>
      <c r="KZ54" s="7" t="str">
        <f t="shared" si="453"/>
        <v/>
      </c>
      <c r="LA54" s="9" t="str">
        <f t="shared" si="453"/>
        <v/>
      </c>
      <c r="LB54" s="8" t="str">
        <f t="shared" si="453"/>
        <v/>
      </c>
      <c r="LC54" s="7" t="str">
        <f t="shared" si="453"/>
        <v/>
      </c>
      <c r="LD54" s="7" t="str">
        <f t="shared" si="453"/>
        <v/>
      </c>
      <c r="LE54" s="7" t="str">
        <f t="shared" si="453"/>
        <v/>
      </c>
      <c r="LF54" s="7" t="str">
        <f t="shared" si="453"/>
        <v/>
      </c>
      <c r="LG54" s="7" t="str">
        <f t="shared" si="454"/>
        <v/>
      </c>
      <c r="LH54" s="9" t="str">
        <f t="shared" si="454"/>
        <v/>
      </c>
      <c r="LI54" s="8" t="str">
        <f t="shared" si="454"/>
        <v>-</v>
      </c>
      <c r="LJ54" s="7" t="str">
        <f t="shared" si="454"/>
        <v>-</v>
      </c>
      <c r="LK54" s="7" t="str">
        <f t="shared" si="454"/>
        <v>-</v>
      </c>
      <c r="LL54" s="7" t="str">
        <f t="shared" si="454"/>
        <v>-</v>
      </c>
      <c r="LM54" s="7" t="str">
        <f t="shared" si="454"/>
        <v>-</v>
      </c>
      <c r="LN54" s="7" t="str">
        <f t="shared" si="454"/>
        <v>-</v>
      </c>
      <c r="LO54" s="9" t="str">
        <f t="shared" si="454"/>
        <v>-</v>
      </c>
      <c r="LP54" s="8" t="str">
        <f t="shared" si="454"/>
        <v/>
      </c>
      <c r="LQ54" s="7" t="str">
        <f t="shared" si="454"/>
        <v/>
      </c>
      <c r="LR54" s="7" t="str">
        <f t="shared" si="454"/>
        <v/>
      </c>
      <c r="LS54" s="7" t="str">
        <f t="shared" si="454"/>
        <v/>
      </c>
      <c r="LT54" s="7" t="str">
        <f t="shared" si="454"/>
        <v/>
      </c>
      <c r="LU54" s="7" t="str">
        <f t="shared" si="454"/>
        <v/>
      </c>
      <c r="LV54" s="9" t="str">
        <f t="shared" si="454"/>
        <v/>
      </c>
      <c r="LW54" s="8" t="str">
        <f t="shared" si="455"/>
        <v/>
      </c>
      <c r="LX54" s="7" t="str">
        <f t="shared" si="455"/>
        <v/>
      </c>
      <c r="LY54" s="7" t="str">
        <f t="shared" si="455"/>
        <v/>
      </c>
      <c r="LZ54" s="7" t="str">
        <f t="shared" si="455"/>
        <v/>
      </c>
      <c r="MA54" s="7" t="str">
        <f t="shared" si="455"/>
        <v/>
      </c>
      <c r="MB54" s="7" t="str">
        <f t="shared" si="455"/>
        <v/>
      </c>
      <c r="MC54" s="9" t="str">
        <f t="shared" si="455"/>
        <v/>
      </c>
      <c r="MD54" s="8" t="str">
        <f t="shared" si="455"/>
        <v/>
      </c>
      <c r="ME54" s="7" t="str">
        <f t="shared" si="455"/>
        <v/>
      </c>
      <c r="MF54" s="7" t="str">
        <f t="shared" si="455"/>
        <v/>
      </c>
      <c r="MG54" s="7" t="str">
        <f t="shared" si="455"/>
        <v/>
      </c>
      <c r="MH54" s="7" t="str">
        <f t="shared" si="455"/>
        <v/>
      </c>
      <c r="MI54" s="7" t="str">
        <f t="shared" si="455"/>
        <v/>
      </c>
      <c r="MJ54" s="9" t="str">
        <f t="shared" si="455"/>
        <v/>
      </c>
      <c r="MK54" s="8" t="str">
        <f t="shared" si="455"/>
        <v/>
      </c>
      <c r="ML54" s="7" t="str">
        <f t="shared" si="455"/>
        <v/>
      </c>
      <c r="MM54" s="7" t="str">
        <f t="shared" si="456"/>
        <v/>
      </c>
      <c r="MN54" s="7" t="str">
        <f t="shared" si="456"/>
        <v/>
      </c>
      <c r="MO54" s="7" t="str">
        <f t="shared" si="456"/>
        <v/>
      </c>
      <c r="MP54" s="7" t="str">
        <f t="shared" si="456"/>
        <v/>
      </c>
      <c r="MQ54" s="9" t="str">
        <f t="shared" si="456"/>
        <v/>
      </c>
      <c r="MR54" s="8" t="str">
        <f t="shared" si="456"/>
        <v/>
      </c>
      <c r="MS54" s="7" t="str">
        <f t="shared" si="456"/>
        <v/>
      </c>
      <c r="MT54" s="7" t="str">
        <f t="shared" si="456"/>
        <v/>
      </c>
      <c r="MU54" s="7" t="str">
        <f t="shared" si="456"/>
        <v/>
      </c>
      <c r="MV54" s="7" t="str">
        <f t="shared" si="456"/>
        <v/>
      </c>
      <c r="MW54" s="7" t="str">
        <f t="shared" si="456"/>
        <v/>
      </c>
      <c r="MX54" s="9" t="str">
        <f t="shared" si="456"/>
        <v/>
      </c>
      <c r="MY54" s="8" t="str">
        <f t="shared" si="456"/>
        <v/>
      </c>
      <c r="MZ54" s="7" t="str">
        <f t="shared" si="456"/>
        <v/>
      </c>
      <c r="NA54" s="7" t="str">
        <f t="shared" si="456"/>
        <v/>
      </c>
      <c r="NB54" s="7" t="str">
        <f t="shared" si="456"/>
        <v/>
      </c>
      <c r="NC54" s="7" t="str">
        <f t="shared" si="457"/>
        <v/>
      </c>
      <c r="ND54" s="7" t="str">
        <f t="shared" si="457"/>
        <v/>
      </c>
      <c r="NE54" s="9" t="str">
        <f t="shared" si="457"/>
        <v/>
      </c>
      <c r="NF54" s="8" t="str">
        <f t="shared" si="457"/>
        <v/>
      </c>
      <c r="NG54" s="7" t="str">
        <f t="shared" si="457"/>
        <v/>
      </c>
      <c r="NH54" s="7" t="str">
        <f t="shared" si="457"/>
        <v/>
      </c>
      <c r="NI54" s="7" t="str">
        <f t="shared" si="457"/>
        <v/>
      </c>
      <c r="NJ54" s="7" t="str">
        <f t="shared" si="457"/>
        <v/>
      </c>
      <c r="NK54" s="7" t="str">
        <f t="shared" si="457"/>
        <v/>
      </c>
      <c r="NL54" s="9" t="str">
        <f t="shared" si="457"/>
        <v/>
      </c>
      <c r="NM54" s="8" t="str">
        <f t="shared" si="457"/>
        <v/>
      </c>
      <c r="NN54" s="7" t="str">
        <f t="shared" si="457"/>
        <v/>
      </c>
      <c r="NO54" s="7" t="str">
        <f t="shared" si="457"/>
        <v/>
      </c>
      <c r="NP54" s="7" t="str">
        <f t="shared" si="457"/>
        <v/>
      </c>
      <c r="NQ54" s="7" t="str">
        <f t="shared" si="457"/>
        <v/>
      </c>
      <c r="NR54" s="7" t="str">
        <f t="shared" si="457"/>
        <v/>
      </c>
      <c r="NS54" s="9" t="str">
        <f t="shared" si="458"/>
        <v/>
      </c>
    </row>
    <row r="55" spans="1:383" s="13" customFormat="1" collapsed="1" x14ac:dyDescent="0.25">
      <c r="A55" s="31" t="s">
        <v>59</v>
      </c>
      <c r="B55" s="33" t="s">
        <v>60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  <c r="LM55" s="34"/>
      <c r="LN55" s="34"/>
      <c r="LO55" s="34"/>
      <c r="LP55" s="34"/>
      <c r="LQ55" s="34"/>
      <c r="LR55" s="34"/>
      <c r="LS55" s="34"/>
      <c r="LT55" s="34"/>
      <c r="LU55" s="34"/>
      <c r="LV55" s="34"/>
      <c r="LW55" s="34"/>
      <c r="LX55" s="34"/>
      <c r="LY55" s="34"/>
      <c r="LZ55" s="34"/>
      <c r="MA55" s="34"/>
      <c r="MB55" s="34"/>
      <c r="MC55" s="34"/>
      <c r="MD55" s="34"/>
      <c r="ME55" s="34"/>
      <c r="MF55" s="34"/>
      <c r="MG55" s="34"/>
      <c r="MH55" s="34"/>
      <c r="MI55" s="34"/>
      <c r="MJ55" s="34"/>
      <c r="MK55" s="34"/>
      <c r="ML55" s="34"/>
      <c r="MM55" s="34"/>
      <c r="MN55" s="34"/>
      <c r="MO55" s="34"/>
      <c r="MP55" s="34"/>
      <c r="MQ55" s="34"/>
      <c r="MR55" s="34"/>
      <c r="MS55" s="34"/>
      <c r="MT55" s="34"/>
      <c r="MU55" s="34"/>
      <c r="MV55" s="34"/>
      <c r="MW55" s="34"/>
      <c r="MX55" s="34"/>
      <c r="MY55" s="34"/>
      <c r="MZ55" s="34"/>
      <c r="NA55" s="34"/>
      <c r="NB55" s="34"/>
      <c r="NC55" s="34"/>
      <c r="ND55" s="34"/>
      <c r="NE55" s="34"/>
      <c r="NF55" s="34"/>
      <c r="NG55" s="34"/>
      <c r="NH55" s="34"/>
      <c r="NI55" s="34"/>
      <c r="NJ55" s="34"/>
      <c r="NK55" s="34"/>
      <c r="NL55" s="34"/>
      <c r="NM55" s="34"/>
      <c r="NN55" s="34"/>
      <c r="NO55" s="34"/>
      <c r="NP55" s="34"/>
      <c r="NQ55" s="34"/>
      <c r="NR55" s="34"/>
      <c r="NS55" s="34"/>
    </row>
    <row r="56" spans="1:383" s="6" customFormat="1" ht="30" customHeight="1" x14ac:dyDescent="0.25">
      <c r="A56" s="32"/>
      <c r="B56" s="19" t="s">
        <v>61</v>
      </c>
      <c r="C56" s="30">
        <v>43528</v>
      </c>
      <c r="D56" s="25">
        <v>43541</v>
      </c>
      <c r="E56" s="30" t="s">
        <v>19</v>
      </c>
      <c r="F56" s="8" t="str">
        <f t="shared" ref="F56:U57" si="459">IF(AND(F$5&gt;=$C56,F$5&lt;=$D56),"-","")</f>
        <v/>
      </c>
      <c r="G56" s="7" t="str">
        <f t="shared" si="459"/>
        <v/>
      </c>
      <c r="H56" s="7" t="str">
        <f t="shared" si="459"/>
        <v/>
      </c>
      <c r="I56" s="7" t="str">
        <f t="shared" si="459"/>
        <v/>
      </c>
      <c r="J56" s="7" t="str">
        <f t="shared" si="459"/>
        <v/>
      </c>
      <c r="K56" s="7" t="str">
        <f t="shared" si="459"/>
        <v/>
      </c>
      <c r="L56" s="9" t="str">
        <f t="shared" si="459"/>
        <v/>
      </c>
      <c r="M56" s="8" t="str">
        <f t="shared" si="459"/>
        <v/>
      </c>
      <c r="N56" s="7" t="str">
        <f t="shared" si="459"/>
        <v/>
      </c>
      <c r="O56" s="7" t="str">
        <f t="shared" si="459"/>
        <v/>
      </c>
      <c r="P56" s="7" t="str">
        <f t="shared" si="459"/>
        <v/>
      </c>
      <c r="Q56" s="7" t="str">
        <f t="shared" si="459"/>
        <v/>
      </c>
      <c r="R56" s="7" t="str">
        <f t="shared" si="459"/>
        <v/>
      </c>
      <c r="S56" s="9" t="str">
        <f t="shared" si="459"/>
        <v/>
      </c>
      <c r="T56" s="8" t="str">
        <f t="shared" si="459"/>
        <v/>
      </c>
      <c r="U56" s="7" t="str">
        <f t="shared" si="459"/>
        <v/>
      </c>
      <c r="V56" s="7" t="str">
        <f t="shared" ref="V56:AK57" si="460">IF(AND(V$5&gt;=$C56,V$5&lt;=$D56),"-","")</f>
        <v/>
      </c>
      <c r="W56" s="7" t="str">
        <f t="shared" si="460"/>
        <v/>
      </c>
      <c r="X56" s="7" t="str">
        <f t="shared" si="460"/>
        <v/>
      </c>
      <c r="Y56" s="7" t="str">
        <f t="shared" si="460"/>
        <v/>
      </c>
      <c r="Z56" s="9" t="str">
        <f t="shared" si="460"/>
        <v/>
      </c>
      <c r="AA56" s="8" t="str">
        <f t="shared" si="460"/>
        <v/>
      </c>
      <c r="AB56" s="7" t="str">
        <f t="shared" si="460"/>
        <v/>
      </c>
      <c r="AC56" s="7" t="str">
        <f t="shared" si="460"/>
        <v/>
      </c>
      <c r="AD56" s="7" t="str">
        <f t="shared" si="460"/>
        <v/>
      </c>
      <c r="AE56" s="7" t="str">
        <f t="shared" si="460"/>
        <v/>
      </c>
      <c r="AF56" s="7" t="str">
        <f t="shared" si="460"/>
        <v/>
      </c>
      <c r="AG56" s="9" t="str">
        <f t="shared" si="460"/>
        <v/>
      </c>
      <c r="AH56" s="8" t="str">
        <f t="shared" si="460"/>
        <v/>
      </c>
      <c r="AI56" s="7" t="str">
        <f t="shared" si="460"/>
        <v/>
      </c>
      <c r="AJ56" s="7" t="str">
        <f t="shared" si="460"/>
        <v/>
      </c>
      <c r="AK56" s="7" t="str">
        <f t="shared" si="460"/>
        <v/>
      </c>
      <c r="AL56" s="7" t="str">
        <f t="shared" ref="AL56:BA57" si="461">IF(AND(AL$5&gt;=$C56,AL$5&lt;=$D56),"-","")</f>
        <v/>
      </c>
      <c r="AM56" s="7" t="str">
        <f t="shared" si="461"/>
        <v/>
      </c>
      <c r="AN56" s="9" t="str">
        <f t="shared" si="461"/>
        <v/>
      </c>
      <c r="AO56" s="8" t="str">
        <f t="shared" si="461"/>
        <v/>
      </c>
      <c r="AP56" s="7" t="str">
        <f t="shared" si="461"/>
        <v/>
      </c>
      <c r="AQ56" s="7" t="str">
        <f t="shared" si="461"/>
        <v/>
      </c>
      <c r="AR56" s="7" t="str">
        <f t="shared" si="461"/>
        <v/>
      </c>
      <c r="AS56" s="7" t="str">
        <f t="shared" si="461"/>
        <v/>
      </c>
      <c r="AT56" s="7" t="str">
        <f t="shared" si="461"/>
        <v/>
      </c>
      <c r="AU56" s="9" t="str">
        <f t="shared" si="461"/>
        <v/>
      </c>
      <c r="AV56" s="8" t="str">
        <f t="shared" si="461"/>
        <v/>
      </c>
      <c r="AW56" s="7" t="str">
        <f t="shared" si="461"/>
        <v/>
      </c>
      <c r="AX56" s="7" t="str">
        <f t="shared" si="461"/>
        <v/>
      </c>
      <c r="AY56" s="7" t="str">
        <f t="shared" si="461"/>
        <v/>
      </c>
      <c r="AZ56" s="7" t="str">
        <f t="shared" si="461"/>
        <v/>
      </c>
      <c r="BA56" s="7" t="str">
        <f t="shared" si="461"/>
        <v/>
      </c>
      <c r="BB56" s="9" t="str">
        <f t="shared" ref="BB56:BQ57" si="462">IF(AND(BB$5&gt;=$C56,BB$5&lt;=$D56),"-","")</f>
        <v/>
      </c>
      <c r="BC56" s="8" t="str">
        <f t="shared" si="462"/>
        <v/>
      </c>
      <c r="BD56" s="7" t="str">
        <f t="shared" si="462"/>
        <v/>
      </c>
      <c r="BE56" s="7" t="str">
        <f t="shared" si="462"/>
        <v/>
      </c>
      <c r="BF56" s="7" t="str">
        <f t="shared" si="462"/>
        <v/>
      </c>
      <c r="BG56" s="7" t="str">
        <f t="shared" si="462"/>
        <v/>
      </c>
      <c r="BH56" s="7" t="str">
        <f t="shared" si="462"/>
        <v/>
      </c>
      <c r="BI56" s="9" t="str">
        <f t="shared" si="462"/>
        <v/>
      </c>
      <c r="BJ56" s="8" t="str">
        <f t="shared" si="462"/>
        <v/>
      </c>
      <c r="BK56" s="7" t="str">
        <f t="shared" si="462"/>
        <v/>
      </c>
      <c r="BL56" s="7" t="str">
        <f t="shared" si="462"/>
        <v/>
      </c>
      <c r="BM56" s="7" t="str">
        <f t="shared" si="462"/>
        <v/>
      </c>
      <c r="BN56" s="7" t="str">
        <f t="shared" si="462"/>
        <v/>
      </c>
      <c r="BO56" s="7" t="str">
        <f t="shared" si="462"/>
        <v/>
      </c>
      <c r="BP56" s="9" t="str">
        <f t="shared" si="462"/>
        <v/>
      </c>
      <c r="BQ56" s="8" t="str">
        <f t="shared" si="462"/>
        <v/>
      </c>
      <c r="BR56" s="7" t="str">
        <f t="shared" ref="BR56:CG57" si="463">IF(AND(BR$5&gt;=$C56,BR$5&lt;=$D56),"-","")</f>
        <v/>
      </c>
      <c r="BS56" s="7" t="str">
        <f t="shared" si="463"/>
        <v/>
      </c>
      <c r="BT56" s="7" t="str">
        <f t="shared" si="463"/>
        <v/>
      </c>
      <c r="BU56" s="7" t="str">
        <f t="shared" si="463"/>
        <v/>
      </c>
      <c r="BV56" s="7" t="str">
        <f t="shared" si="463"/>
        <v/>
      </c>
      <c r="BW56" s="9" t="str">
        <f t="shared" si="463"/>
        <v/>
      </c>
      <c r="BX56" s="8" t="str">
        <f t="shared" si="463"/>
        <v/>
      </c>
      <c r="BY56" s="7" t="str">
        <f t="shared" si="463"/>
        <v/>
      </c>
      <c r="BZ56" s="7" t="str">
        <f t="shared" si="463"/>
        <v/>
      </c>
      <c r="CA56" s="7" t="str">
        <f t="shared" si="463"/>
        <v/>
      </c>
      <c r="CB56" s="7" t="str">
        <f t="shared" si="463"/>
        <v/>
      </c>
      <c r="CC56" s="7" t="str">
        <f t="shared" si="463"/>
        <v/>
      </c>
      <c r="CD56" s="9" t="str">
        <f t="shared" si="463"/>
        <v/>
      </c>
      <c r="CE56" s="8" t="str">
        <f t="shared" si="463"/>
        <v/>
      </c>
      <c r="CF56" s="7" t="str">
        <f t="shared" si="463"/>
        <v/>
      </c>
      <c r="CG56" s="7" t="str">
        <f t="shared" si="463"/>
        <v/>
      </c>
      <c r="CH56" s="7" t="str">
        <f t="shared" ref="CH56:CW57" si="464">IF(AND(CH$5&gt;=$C56,CH$5&lt;=$D56),"-","")</f>
        <v/>
      </c>
      <c r="CI56" s="7" t="str">
        <f t="shared" si="464"/>
        <v/>
      </c>
      <c r="CJ56" s="7" t="str">
        <f t="shared" si="464"/>
        <v/>
      </c>
      <c r="CK56" s="9" t="str">
        <f t="shared" si="464"/>
        <v/>
      </c>
      <c r="CL56" s="8" t="str">
        <f t="shared" si="464"/>
        <v/>
      </c>
      <c r="CM56" s="7" t="str">
        <f t="shared" si="464"/>
        <v/>
      </c>
      <c r="CN56" s="7" t="str">
        <f t="shared" si="464"/>
        <v/>
      </c>
      <c r="CO56" s="7" t="str">
        <f t="shared" si="464"/>
        <v/>
      </c>
      <c r="CP56" s="7" t="str">
        <f t="shared" si="464"/>
        <v/>
      </c>
      <c r="CQ56" s="7" t="str">
        <f t="shared" si="464"/>
        <v/>
      </c>
      <c r="CR56" s="9" t="str">
        <f t="shared" si="464"/>
        <v/>
      </c>
      <c r="CS56" s="8" t="str">
        <f t="shared" si="464"/>
        <v/>
      </c>
      <c r="CT56" s="7" t="str">
        <f t="shared" si="464"/>
        <v/>
      </c>
      <c r="CU56" s="7" t="str">
        <f t="shared" si="464"/>
        <v/>
      </c>
      <c r="CV56" s="7" t="str">
        <f t="shared" si="464"/>
        <v/>
      </c>
      <c r="CW56" s="7" t="str">
        <f t="shared" si="464"/>
        <v/>
      </c>
      <c r="CX56" s="7" t="str">
        <f t="shared" ref="CX56:DM57" si="465">IF(AND(CX$5&gt;=$C56,CX$5&lt;=$D56),"-","")</f>
        <v/>
      </c>
      <c r="CY56" s="9" t="str">
        <f t="shared" si="465"/>
        <v/>
      </c>
      <c r="CZ56" s="8" t="str">
        <f t="shared" si="465"/>
        <v/>
      </c>
      <c r="DA56" s="7" t="str">
        <f t="shared" si="465"/>
        <v/>
      </c>
      <c r="DB56" s="7" t="str">
        <f t="shared" si="465"/>
        <v/>
      </c>
      <c r="DC56" s="7" t="str">
        <f t="shared" si="465"/>
        <v/>
      </c>
      <c r="DD56" s="7" t="str">
        <f t="shared" si="465"/>
        <v/>
      </c>
      <c r="DE56" s="7" t="str">
        <f t="shared" si="465"/>
        <v/>
      </c>
      <c r="DF56" s="9" t="str">
        <f t="shared" si="465"/>
        <v/>
      </c>
      <c r="DG56" s="8" t="str">
        <f t="shared" si="465"/>
        <v/>
      </c>
      <c r="DH56" s="7" t="str">
        <f t="shared" si="465"/>
        <v/>
      </c>
      <c r="DI56" s="7" t="str">
        <f t="shared" si="465"/>
        <v/>
      </c>
      <c r="DJ56" s="7" t="str">
        <f t="shared" si="465"/>
        <v/>
      </c>
      <c r="DK56" s="7" t="str">
        <f t="shared" si="465"/>
        <v/>
      </c>
      <c r="DL56" s="7" t="str">
        <f t="shared" si="465"/>
        <v/>
      </c>
      <c r="DM56" s="9" t="str">
        <f t="shared" si="465"/>
        <v/>
      </c>
      <c r="DN56" s="8" t="str">
        <f t="shared" ref="DN56:EC57" si="466">IF(AND(DN$5&gt;=$C56,DN$5&lt;=$D56),"-","")</f>
        <v/>
      </c>
      <c r="DO56" s="7" t="str">
        <f t="shared" si="466"/>
        <v/>
      </c>
      <c r="DP56" s="7" t="str">
        <f t="shared" si="466"/>
        <v/>
      </c>
      <c r="DQ56" s="7" t="str">
        <f t="shared" si="466"/>
        <v/>
      </c>
      <c r="DR56" s="7" t="str">
        <f t="shared" si="466"/>
        <v/>
      </c>
      <c r="DS56" s="7" t="str">
        <f t="shared" si="466"/>
        <v/>
      </c>
      <c r="DT56" s="9" t="str">
        <f t="shared" si="466"/>
        <v/>
      </c>
      <c r="DU56" s="8" t="str">
        <f t="shared" si="466"/>
        <v/>
      </c>
      <c r="DV56" s="7" t="str">
        <f t="shared" si="466"/>
        <v/>
      </c>
      <c r="DW56" s="7" t="str">
        <f t="shared" si="466"/>
        <v/>
      </c>
      <c r="DX56" s="7" t="str">
        <f t="shared" si="466"/>
        <v/>
      </c>
      <c r="DY56" s="7" t="str">
        <f t="shared" si="466"/>
        <v/>
      </c>
      <c r="DZ56" s="7" t="str">
        <f t="shared" si="466"/>
        <v/>
      </c>
      <c r="EA56" s="9" t="str">
        <f t="shared" si="466"/>
        <v/>
      </c>
      <c r="EB56" s="8" t="str">
        <f t="shared" si="466"/>
        <v/>
      </c>
      <c r="EC56" s="7" t="str">
        <f t="shared" si="466"/>
        <v/>
      </c>
      <c r="ED56" s="7" t="str">
        <f t="shared" ref="ED56:ES57" si="467">IF(AND(ED$5&gt;=$C56,ED$5&lt;=$D56),"-","")</f>
        <v/>
      </c>
      <c r="EE56" s="7" t="str">
        <f t="shared" si="467"/>
        <v/>
      </c>
      <c r="EF56" s="7" t="str">
        <f t="shared" si="467"/>
        <v/>
      </c>
      <c r="EG56" s="7" t="str">
        <f t="shared" si="467"/>
        <v/>
      </c>
      <c r="EH56" s="9" t="str">
        <f t="shared" si="467"/>
        <v/>
      </c>
      <c r="EI56" s="8" t="str">
        <f t="shared" si="467"/>
        <v/>
      </c>
      <c r="EJ56" s="7" t="str">
        <f t="shared" si="467"/>
        <v/>
      </c>
      <c r="EK56" s="7" t="str">
        <f t="shared" si="467"/>
        <v/>
      </c>
      <c r="EL56" s="7" t="str">
        <f t="shared" si="467"/>
        <v/>
      </c>
      <c r="EM56" s="7" t="str">
        <f t="shared" si="467"/>
        <v/>
      </c>
      <c r="EN56" s="7" t="str">
        <f t="shared" si="467"/>
        <v/>
      </c>
      <c r="EO56" s="9" t="str">
        <f t="shared" si="467"/>
        <v/>
      </c>
      <c r="EP56" s="8" t="str">
        <f t="shared" si="467"/>
        <v/>
      </c>
      <c r="EQ56" s="7" t="str">
        <f t="shared" si="467"/>
        <v/>
      </c>
      <c r="ER56" s="7" t="str">
        <f t="shared" si="467"/>
        <v/>
      </c>
      <c r="ES56" s="7" t="str">
        <f t="shared" si="467"/>
        <v/>
      </c>
      <c r="ET56" s="7" t="str">
        <f t="shared" ref="ET56:FI57" si="468">IF(AND(ET$5&gt;=$C56,ET$5&lt;=$D56),"-","")</f>
        <v/>
      </c>
      <c r="EU56" s="7" t="str">
        <f t="shared" si="468"/>
        <v/>
      </c>
      <c r="EV56" s="9" t="str">
        <f t="shared" si="468"/>
        <v/>
      </c>
      <c r="EW56" s="8" t="str">
        <f t="shared" si="468"/>
        <v/>
      </c>
      <c r="EX56" s="7" t="str">
        <f t="shared" si="468"/>
        <v/>
      </c>
      <c r="EY56" s="7" t="str">
        <f t="shared" si="468"/>
        <v/>
      </c>
      <c r="EZ56" s="7" t="str">
        <f t="shared" si="468"/>
        <v/>
      </c>
      <c r="FA56" s="7" t="str">
        <f t="shared" si="468"/>
        <v/>
      </c>
      <c r="FB56" s="7" t="str">
        <f t="shared" si="468"/>
        <v/>
      </c>
      <c r="FC56" s="9" t="str">
        <f t="shared" si="468"/>
        <v/>
      </c>
      <c r="FD56" s="8" t="str">
        <f t="shared" si="468"/>
        <v/>
      </c>
      <c r="FE56" s="7" t="str">
        <f t="shared" si="468"/>
        <v/>
      </c>
      <c r="FF56" s="7" t="str">
        <f t="shared" si="468"/>
        <v/>
      </c>
      <c r="FG56" s="7" t="str">
        <f t="shared" si="468"/>
        <v/>
      </c>
      <c r="FH56" s="7" t="str">
        <f t="shared" si="468"/>
        <v/>
      </c>
      <c r="FI56" s="7" t="str">
        <f t="shared" si="468"/>
        <v/>
      </c>
      <c r="FJ56" s="9" t="str">
        <f t="shared" ref="FJ56:FY57" si="469">IF(AND(FJ$5&gt;=$C56,FJ$5&lt;=$D56),"-","")</f>
        <v/>
      </c>
      <c r="FK56" s="8" t="str">
        <f t="shared" si="469"/>
        <v/>
      </c>
      <c r="FL56" s="7" t="str">
        <f t="shared" si="469"/>
        <v/>
      </c>
      <c r="FM56" s="7" t="str">
        <f t="shared" si="469"/>
        <v/>
      </c>
      <c r="FN56" s="7" t="str">
        <f t="shared" si="469"/>
        <v/>
      </c>
      <c r="FO56" s="7" t="str">
        <f t="shared" si="469"/>
        <v/>
      </c>
      <c r="FP56" s="7" t="str">
        <f t="shared" si="469"/>
        <v/>
      </c>
      <c r="FQ56" s="9" t="str">
        <f t="shared" si="469"/>
        <v/>
      </c>
      <c r="FR56" s="8" t="str">
        <f t="shared" si="469"/>
        <v/>
      </c>
      <c r="FS56" s="7" t="str">
        <f t="shared" si="469"/>
        <v/>
      </c>
      <c r="FT56" s="7" t="str">
        <f t="shared" si="469"/>
        <v/>
      </c>
      <c r="FU56" s="7" t="str">
        <f t="shared" si="469"/>
        <v/>
      </c>
      <c r="FV56" s="7" t="str">
        <f t="shared" si="469"/>
        <v/>
      </c>
      <c r="FW56" s="7" t="str">
        <f t="shared" si="469"/>
        <v/>
      </c>
      <c r="FX56" s="9" t="str">
        <f t="shared" si="469"/>
        <v/>
      </c>
      <c r="FY56" s="8" t="str">
        <f t="shared" si="469"/>
        <v/>
      </c>
      <c r="FZ56" s="7" t="str">
        <f t="shared" ref="FZ56:GO57" si="470">IF(AND(FZ$5&gt;=$C56,FZ$5&lt;=$D56),"-","")</f>
        <v/>
      </c>
      <c r="GA56" s="7" t="str">
        <f t="shared" si="470"/>
        <v/>
      </c>
      <c r="GB56" s="7" t="str">
        <f t="shared" si="470"/>
        <v/>
      </c>
      <c r="GC56" s="7" t="str">
        <f t="shared" si="470"/>
        <v/>
      </c>
      <c r="GD56" s="7" t="str">
        <f t="shared" si="470"/>
        <v/>
      </c>
      <c r="GE56" s="9" t="str">
        <f t="shared" si="470"/>
        <v/>
      </c>
      <c r="GF56" s="8" t="str">
        <f t="shared" si="470"/>
        <v/>
      </c>
      <c r="GG56" s="7" t="str">
        <f t="shared" si="470"/>
        <v/>
      </c>
      <c r="GH56" s="7" t="str">
        <f t="shared" si="470"/>
        <v/>
      </c>
      <c r="GI56" s="7" t="str">
        <f t="shared" si="470"/>
        <v/>
      </c>
      <c r="GJ56" s="7" t="str">
        <f t="shared" si="470"/>
        <v/>
      </c>
      <c r="GK56" s="7" t="str">
        <f t="shared" si="470"/>
        <v/>
      </c>
      <c r="GL56" s="9" t="str">
        <f t="shared" si="470"/>
        <v/>
      </c>
      <c r="GM56" s="8" t="str">
        <f t="shared" si="470"/>
        <v/>
      </c>
      <c r="GN56" s="7" t="str">
        <f t="shared" si="470"/>
        <v/>
      </c>
      <c r="GO56" s="7" t="str">
        <f t="shared" si="470"/>
        <v/>
      </c>
      <c r="GP56" s="7" t="str">
        <f t="shared" ref="GP56:HE57" si="471">IF(AND(GP$5&gt;=$C56,GP$5&lt;=$D56),"-","")</f>
        <v/>
      </c>
      <c r="GQ56" s="7" t="str">
        <f t="shared" si="471"/>
        <v/>
      </c>
      <c r="GR56" s="7" t="str">
        <f t="shared" si="471"/>
        <v/>
      </c>
      <c r="GS56" s="9" t="str">
        <f t="shared" si="471"/>
        <v/>
      </c>
      <c r="GT56" s="8" t="str">
        <f t="shared" si="471"/>
        <v/>
      </c>
      <c r="GU56" s="7" t="str">
        <f t="shared" si="471"/>
        <v/>
      </c>
      <c r="GV56" s="7" t="str">
        <f t="shared" si="471"/>
        <v/>
      </c>
      <c r="GW56" s="7" t="str">
        <f t="shared" si="471"/>
        <v/>
      </c>
      <c r="GX56" s="7" t="str">
        <f t="shared" si="471"/>
        <v/>
      </c>
      <c r="GY56" s="7" t="str">
        <f t="shared" si="471"/>
        <v/>
      </c>
      <c r="GZ56" s="9" t="str">
        <f t="shared" si="471"/>
        <v/>
      </c>
      <c r="HA56" s="8" t="str">
        <f t="shared" si="471"/>
        <v/>
      </c>
      <c r="HB56" s="7" t="str">
        <f t="shared" si="471"/>
        <v/>
      </c>
      <c r="HC56" s="7" t="str">
        <f t="shared" si="471"/>
        <v/>
      </c>
      <c r="HD56" s="7" t="str">
        <f t="shared" si="471"/>
        <v/>
      </c>
      <c r="HE56" s="7" t="str">
        <f t="shared" si="471"/>
        <v/>
      </c>
      <c r="HF56" s="7" t="str">
        <f t="shared" ref="HF56:NS57" si="472">IF(AND(HF$5&gt;=$C56,HF$5&lt;=$D56),"-","")</f>
        <v/>
      </c>
      <c r="HG56" s="9" t="str">
        <f t="shared" si="472"/>
        <v/>
      </c>
      <c r="HH56" s="8" t="str">
        <f t="shared" si="472"/>
        <v/>
      </c>
      <c r="HI56" s="7" t="str">
        <f t="shared" si="472"/>
        <v/>
      </c>
      <c r="HJ56" s="7" t="str">
        <f t="shared" si="472"/>
        <v/>
      </c>
      <c r="HK56" s="7" t="str">
        <f t="shared" si="472"/>
        <v/>
      </c>
      <c r="HL56" s="7" t="str">
        <f t="shared" si="472"/>
        <v/>
      </c>
      <c r="HM56" s="7" t="str">
        <f t="shared" si="472"/>
        <v/>
      </c>
      <c r="HN56" s="9" t="str">
        <f t="shared" si="472"/>
        <v/>
      </c>
      <c r="HO56" s="8" t="str">
        <f t="shared" si="472"/>
        <v/>
      </c>
      <c r="HP56" s="7" t="str">
        <f t="shared" si="472"/>
        <v/>
      </c>
      <c r="HQ56" s="7" t="str">
        <f t="shared" si="472"/>
        <v/>
      </c>
      <c r="HR56" s="7" t="str">
        <f t="shared" si="472"/>
        <v/>
      </c>
      <c r="HS56" s="7" t="str">
        <f t="shared" si="472"/>
        <v/>
      </c>
      <c r="HT56" s="7" t="str">
        <f t="shared" si="472"/>
        <v/>
      </c>
      <c r="HU56" s="9" t="str">
        <f t="shared" si="472"/>
        <v/>
      </c>
      <c r="HV56" s="8" t="str">
        <f t="shared" si="472"/>
        <v/>
      </c>
      <c r="HW56" s="7" t="str">
        <f t="shared" si="472"/>
        <v/>
      </c>
      <c r="HX56" s="7" t="str">
        <f t="shared" si="472"/>
        <v/>
      </c>
      <c r="HY56" s="7" t="str">
        <f t="shared" si="472"/>
        <v/>
      </c>
      <c r="HZ56" s="7" t="str">
        <f t="shared" si="472"/>
        <v/>
      </c>
      <c r="IA56" s="7" t="str">
        <f t="shared" si="472"/>
        <v/>
      </c>
      <c r="IB56" s="9" t="str">
        <f t="shared" si="472"/>
        <v/>
      </c>
      <c r="IC56" s="8" t="str">
        <f t="shared" si="472"/>
        <v/>
      </c>
      <c r="ID56" s="7" t="str">
        <f t="shared" si="472"/>
        <v/>
      </c>
      <c r="IE56" s="7" t="str">
        <f t="shared" si="472"/>
        <v/>
      </c>
      <c r="IF56" s="7" t="str">
        <f t="shared" si="472"/>
        <v/>
      </c>
      <c r="IG56" s="7" t="str">
        <f t="shared" si="472"/>
        <v/>
      </c>
      <c r="IH56" s="7" t="str">
        <f t="shared" si="472"/>
        <v/>
      </c>
      <c r="II56" s="9" t="str">
        <f t="shared" si="472"/>
        <v/>
      </c>
      <c r="IJ56" s="8" t="str">
        <f t="shared" si="472"/>
        <v/>
      </c>
      <c r="IK56" s="7" t="str">
        <f t="shared" si="472"/>
        <v/>
      </c>
      <c r="IL56" s="7" t="str">
        <f t="shared" si="472"/>
        <v/>
      </c>
      <c r="IM56" s="7" t="str">
        <f t="shared" si="472"/>
        <v/>
      </c>
      <c r="IN56" s="7" t="str">
        <f t="shared" si="472"/>
        <v/>
      </c>
      <c r="IO56" s="7" t="str">
        <f t="shared" si="472"/>
        <v/>
      </c>
      <c r="IP56" s="9" t="str">
        <f t="shared" si="472"/>
        <v/>
      </c>
      <c r="IQ56" s="8" t="str">
        <f t="shared" si="472"/>
        <v/>
      </c>
      <c r="IR56" s="7" t="str">
        <f t="shared" si="472"/>
        <v/>
      </c>
      <c r="IS56" s="7" t="str">
        <f t="shared" si="472"/>
        <v/>
      </c>
      <c r="IT56" s="7" t="str">
        <f t="shared" si="472"/>
        <v/>
      </c>
      <c r="IU56" s="7" t="str">
        <f t="shared" si="472"/>
        <v/>
      </c>
      <c r="IV56" s="7" t="str">
        <f t="shared" si="472"/>
        <v/>
      </c>
      <c r="IW56" s="9" t="str">
        <f t="shared" si="472"/>
        <v/>
      </c>
      <c r="IX56" s="8" t="str">
        <f t="shared" si="472"/>
        <v/>
      </c>
      <c r="IY56" s="7" t="str">
        <f t="shared" si="472"/>
        <v/>
      </c>
      <c r="IZ56" s="7" t="str">
        <f t="shared" si="472"/>
        <v/>
      </c>
      <c r="JA56" s="7" t="str">
        <f t="shared" si="472"/>
        <v/>
      </c>
      <c r="JB56" s="7" t="str">
        <f t="shared" si="472"/>
        <v/>
      </c>
      <c r="JC56" s="7" t="str">
        <f t="shared" si="472"/>
        <v/>
      </c>
      <c r="JD56" s="9" t="str">
        <f t="shared" si="472"/>
        <v/>
      </c>
      <c r="JE56" s="8" t="str">
        <f t="shared" si="472"/>
        <v/>
      </c>
      <c r="JF56" s="7" t="str">
        <f t="shared" si="472"/>
        <v/>
      </c>
      <c r="JG56" s="7" t="str">
        <f t="shared" si="472"/>
        <v/>
      </c>
      <c r="JH56" s="7" t="str">
        <f t="shared" si="472"/>
        <v/>
      </c>
      <c r="JI56" s="7" t="str">
        <f t="shared" si="472"/>
        <v/>
      </c>
      <c r="JJ56" s="7" t="str">
        <f t="shared" si="472"/>
        <v/>
      </c>
      <c r="JK56" s="9" t="str">
        <f t="shared" si="472"/>
        <v/>
      </c>
      <c r="JL56" s="8" t="str">
        <f t="shared" si="472"/>
        <v/>
      </c>
      <c r="JM56" s="7" t="str">
        <f t="shared" si="472"/>
        <v/>
      </c>
      <c r="JN56" s="7" t="str">
        <f t="shared" si="472"/>
        <v/>
      </c>
      <c r="JO56" s="7" t="str">
        <f t="shared" si="472"/>
        <v/>
      </c>
      <c r="JP56" s="7" t="str">
        <f t="shared" si="472"/>
        <v/>
      </c>
      <c r="JQ56" s="7" t="str">
        <f t="shared" si="472"/>
        <v/>
      </c>
      <c r="JR56" s="9" t="str">
        <f t="shared" si="472"/>
        <v/>
      </c>
      <c r="JS56" s="8" t="str">
        <f t="shared" si="472"/>
        <v/>
      </c>
      <c r="JT56" s="7" t="str">
        <f t="shared" si="472"/>
        <v/>
      </c>
      <c r="JU56" s="7" t="str">
        <f t="shared" si="472"/>
        <v/>
      </c>
      <c r="JV56" s="7" t="str">
        <f t="shared" si="472"/>
        <v/>
      </c>
      <c r="JW56" s="7" t="str">
        <f t="shared" si="472"/>
        <v/>
      </c>
      <c r="JX56" s="7" t="str">
        <f t="shared" si="472"/>
        <v/>
      </c>
      <c r="JY56" s="9" t="str">
        <f t="shared" si="472"/>
        <v/>
      </c>
      <c r="JZ56" s="8" t="str">
        <f t="shared" si="472"/>
        <v/>
      </c>
      <c r="KA56" s="7" t="str">
        <f t="shared" si="472"/>
        <v/>
      </c>
      <c r="KB56" s="7" t="str">
        <f t="shared" si="472"/>
        <v/>
      </c>
      <c r="KC56" s="7" t="str">
        <f t="shared" si="472"/>
        <v/>
      </c>
      <c r="KD56" s="7" t="str">
        <f t="shared" si="472"/>
        <v/>
      </c>
      <c r="KE56" s="7" t="str">
        <f t="shared" si="472"/>
        <v/>
      </c>
      <c r="KF56" s="9" t="str">
        <f t="shared" si="472"/>
        <v/>
      </c>
      <c r="KG56" s="8" t="str">
        <f t="shared" si="472"/>
        <v/>
      </c>
      <c r="KH56" s="7" t="str">
        <f t="shared" si="472"/>
        <v/>
      </c>
      <c r="KI56" s="7" t="str">
        <f t="shared" si="472"/>
        <v/>
      </c>
      <c r="KJ56" s="7" t="str">
        <f t="shared" si="472"/>
        <v/>
      </c>
      <c r="KK56" s="7" t="str">
        <f t="shared" si="472"/>
        <v/>
      </c>
      <c r="KL56" s="7" t="str">
        <f t="shared" si="472"/>
        <v/>
      </c>
      <c r="KM56" s="9" t="str">
        <f t="shared" si="472"/>
        <v/>
      </c>
      <c r="KN56" s="8" t="str">
        <f t="shared" si="472"/>
        <v/>
      </c>
      <c r="KO56" s="7" t="str">
        <f t="shared" si="472"/>
        <v/>
      </c>
      <c r="KP56" s="7" t="str">
        <f t="shared" si="472"/>
        <v/>
      </c>
      <c r="KQ56" s="7" t="str">
        <f t="shared" si="472"/>
        <v/>
      </c>
      <c r="KR56" s="7" t="str">
        <f t="shared" si="472"/>
        <v/>
      </c>
      <c r="KS56" s="7" t="str">
        <f t="shared" si="472"/>
        <v/>
      </c>
      <c r="KT56" s="9" t="str">
        <f t="shared" si="472"/>
        <v/>
      </c>
      <c r="KU56" s="8" t="str">
        <f t="shared" si="472"/>
        <v/>
      </c>
      <c r="KV56" s="7" t="str">
        <f t="shared" si="472"/>
        <v/>
      </c>
      <c r="KW56" s="7" t="str">
        <f t="shared" si="472"/>
        <v/>
      </c>
      <c r="KX56" s="7" t="str">
        <f t="shared" si="472"/>
        <v/>
      </c>
      <c r="KY56" s="7" t="str">
        <f t="shared" si="472"/>
        <v/>
      </c>
      <c r="KZ56" s="7" t="str">
        <f t="shared" si="472"/>
        <v/>
      </c>
      <c r="LA56" s="9" t="str">
        <f t="shared" si="472"/>
        <v/>
      </c>
      <c r="LB56" s="8" t="str">
        <f t="shared" si="472"/>
        <v>-</v>
      </c>
      <c r="LC56" s="7" t="str">
        <f t="shared" si="472"/>
        <v>-</v>
      </c>
      <c r="LD56" s="7" t="str">
        <f t="shared" si="472"/>
        <v>-</v>
      </c>
      <c r="LE56" s="7" t="str">
        <f t="shared" si="472"/>
        <v>-</v>
      </c>
      <c r="LF56" s="7" t="str">
        <f t="shared" si="472"/>
        <v>-</v>
      </c>
      <c r="LG56" s="7" t="str">
        <f t="shared" si="472"/>
        <v>-</v>
      </c>
      <c r="LH56" s="9" t="str">
        <f t="shared" si="472"/>
        <v>-</v>
      </c>
      <c r="LI56" s="8" t="str">
        <f t="shared" si="472"/>
        <v>-</v>
      </c>
      <c r="LJ56" s="7" t="str">
        <f t="shared" si="472"/>
        <v>-</v>
      </c>
      <c r="LK56" s="7" t="str">
        <f t="shared" si="472"/>
        <v>-</v>
      </c>
      <c r="LL56" s="7" t="str">
        <f t="shared" si="472"/>
        <v>-</v>
      </c>
      <c r="LM56" s="7" t="str">
        <f t="shared" si="472"/>
        <v>-</v>
      </c>
      <c r="LN56" s="7" t="str">
        <f t="shared" si="472"/>
        <v>-</v>
      </c>
      <c r="LO56" s="9" t="str">
        <f t="shared" si="472"/>
        <v>-</v>
      </c>
      <c r="LP56" s="8" t="str">
        <f t="shared" si="472"/>
        <v/>
      </c>
      <c r="LQ56" s="7" t="str">
        <f t="shared" si="472"/>
        <v/>
      </c>
      <c r="LR56" s="7" t="str">
        <f t="shared" si="472"/>
        <v/>
      </c>
      <c r="LS56" s="7" t="str">
        <f t="shared" si="472"/>
        <v/>
      </c>
      <c r="LT56" s="7" t="str">
        <f t="shared" si="472"/>
        <v/>
      </c>
      <c r="LU56" s="7" t="str">
        <f t="shared" si="472"/>
        <v/>
      </c>
      <c r="LV56" s="9" t="str">
        <f t="shared" si="472"/>
        <v/>
      </c>
      <c r="LW56" s="8" t="str">
        <f t="shared" si="472"/>
        <v/>
      </c>
      <c r="LX56" s="7" t="str">
        <f t="shared" si="472"/>
        <v/>
      </c>
      <c r="LY56" s="7" t="str">
        <f t="shared" si="472"/>
        <v/>
      </c>
      <c r="LZ56" s="7" t="str">
        <f t="shared" si="472"/>
        <v/>
      </c>
      <c r="MA56" s="7" t="str">
        <f t="shared" si="472"/>
        <v/>
      </c>
      <c r="MB56" s="7" t="str">
        <f t="shared" si="472"/>
        <v/>
      </c>
      <c r="MC56" s="9" t="str">
        <f t="shared" si="472"/>
        <v/>
      </c>
      <c r="MD56" s="8" t="str">
        <f t="shared" si="472"/>
        <v/>
      </c>
      <c r="ME56" s="7" t="str">
        <f t="shared" si="472"/>
        <v/>
      </c>
      <c r="MF56" s="7" t="str">
        <f t="shared" si="472"/>
        <v/>
      </c>
      <c r="MG56" s="7" t="str">
        <f t="shared" si="472"/>
        <v/>
      </c>
      <c r="MH56" s="7" t="str">
        <f t="shared" si="472"/>
        <v/>
      </c>
      <c r="MI56" s="7" t="str">
        <f t="shared" si="472"/>
        <v/>
      </c>
      <c r="MJ56" s="9" t="str">
        <f t="shared" si="472"/>
        <v/>
      </c>
      <c r="MK56" s="8" t="str">
        <f t="shared" si="472"/>
        <v/>
      </c>
      <c r="ML56" s="7" t="str">
        <f t="shared" si="472"/>
        <v/>
      </c>
      <c r="MM56" s="7" t="str">
        <f t="shared" si="472"/>
        <v/>
      </c>
      <c r="MN56" s="7" t="str">
        <f t="shared" si="472"/>
        <v/>
      </c>
      <c r="MO56" s="7" t="str">
        <f t="shared" si="472"/>
        <v/>
      </c>
      <c r="MP56" s="7" t="str">
        <f t="shared" si="472"/>
        <v/>
      </c>
      <c r="MQ56" s="9" t="str">
        <f t="shared" si="472"/>
        <v/>
      </c>
      <c r="MR56" s="8" t="str">
        <f t="shared" si="472"/>
        <v/>
      </c>
      <c r="MS56" s="7" t="str">
        <f t="shared" si="472"/>
        <v/>
      </c>
      <c r="MT56" s="7" t="str">
        <f t="shared" si="472"/>
        <v/>
      </c>
      <c r="MU56" s="7" t="str">
        <f t="shared" si="472"/>
        <v/>
      </c>
      <c r="MV56" s="7" t="str">
        <f t="shared" si="472"/>
        <v/>
      </c>
      <c r="MW56" s="7" t="str">
        <f t="shared" si="472"/>
        <v/>
      </c>
      <c r="MX56" s="9" t="str">
        <f t="shared" si="472"/>
        <v/>
      </c>
      <c r="MY56" s="8" t="str">
        <f t="shared" si="472"/>
        <v/>
      </c>
      <c r="MZ56" s="7" t="str">
        <f t="shared" si="472"/>
        <v/>
      </c>
      <c r="NA56" s="7" t="str">
        <f t="shared" si="472"/>
        <v/>
      </c>
      <c r="NB56" s="7" t="str">
        <f t="shared" si="472"/>
        <v/>
      </c>
      <c r="NC56" s="7" t="str">
        <f t="shared" si="472"/>
        <v/>
      </c>
      <c r="ND56" s="7" t="str">
        <f t="shared" si="472"/>
        <v/>
      </c>
      <c r="NE56" s="9" t="str">
        <f t="shared" si="472"/>
        <v/>
      </c>
      <c r="NF56" s="8" t="str">
        <f t="shared" si="472"/>
        <v/>
      </c>
      <c r="NG56" s="7" t="str">
        <f t="shared" si="472"/>
        <v/>
      </c>
      <c r="NH56" s="7" t="str">
        <f t="shared" si="472"/>
        <v/>
      </c>
      <c r="NI56" s="7" t="str">
        <f t="shared" si="472"/>
        <v/>
      </c>
      <c r="NJ56" s="7" t="str">
        <f t="shared" si="472"/>
        <v/>
      </c>
      <c r="NK56" s="7" t="str">
        <f t="shared" si="472"/>
        <v/>
      </c>
      <c r="NL56" s="9" t="str">
        <f t="shared" si="472"/>
        <v/>
      </c>
      <c r="NM56" s="8" t="str">
        <f t="shared" si="472"/>
        <v/>
      </c>
      <c r="NN56" s="7" t="str">
        <f t="shared" si="472"/>
        <v/>
      </c>
      <c r="NO56" s="7" t="str">
        <f t="shared" si="472"/>
        <v/>
      </c>
      <c r="NP56" s="7" t="str">
        <f t="shared" si="472"/>
        <v/>
      </c>
      <c r="NQ56" s="7" t="str">
        <f t="shared" si="472"/>
        <v/>
      </c>
      <c r="NR56" s="7" t="str">
        <f t="shared" si="472"/>
        <v/>
      </c>
      <c r="NS56" s="9" t="str">
        <f t="shared" si="472"/>
        <v/>
      </c>
    </row>
    <row r="57" spans="1:383" s="6" customFormat="1" ht="30" customHeight="1" x14ac:dyDescent="0.25">
      <c r="A57" s="32"/>
      <c r="B57" s="19" t="s">
        <v>62</v>
      </c>
      <c r="C57" s="30">
        <v>43542</v>
      </c>
      <c r="D57" s="25">
        <v>43548</v>
      </c>
      <c r="E57" s="30" t="s">
        <v>19</v>
      </c>
      <c r="F57" s="8" t="str">
        <f t="shared" si="459"/>
        <v/>
      </c>
      <c r="G57" s="7" t="str">
        <f t="shared" si="459"/>
        <v/>
      </c>
      <c r="H57" s="7" t="str">
        <f t="shared" si="459"/>
        <v/>
      </c>
      <c r="I57" s="7" t="str">
        <f t="shared" si="459"/>
        <v/>
      </c>
      <c r="J57" s="7" t="str">
        <f t="shared" si="459"/>
        <v/>
      </c>
      <c r="K57" s="7" t="str">
        <f t="shared" si="459"/>
        <v/>
      </c>
      <c r="L57" s="9" t="str">
        <f t="shared" si="459"/>
        <v/>
      </c>
      <c r="M57" s="8" t="str">
        <f t="shared" si="459"/>
        <v/>
      </c>
      <c r="N57" s="7" t="str">
        <f t="shared" si="459"/>
        <v/>
      </c>
      <c r="O57" s="7" t="str">
        <f t="shared" si="459"/>
        <v/>
      </c>
      <c r="P57" s="7" t="str">
        <f t="shared" si="459"/>
        <v/>
      </c>
      <c r="Q57" s="7" t="str">
        <f t="shared" si="459"/>
        <v/>
      </c>
      <c r="R57" s="7" t="str">
        <f t="shared" si="459"/>
        <v/>
      </c>
      <c r="S57" s="9" t="str">
        <f t="shared" si="459"/>
        <v/>
      </c>
      <c r="T57" s="8" t="str">
        <f t="shared" si="459"/>
        <v/>
      </c>
      <c r="U57" s="7" t="str">
        <f t="shared" si="459"/>
        <v/>
      </c>
      <c r="V57" s="7" t="str">
        <f t="shared" si="460"/>
        <v/>
      </c>
      <c r="W57" s="7" t="str">
        <f t="shared" si="460"/>
        <v/>
      </c>
      <c r="X57" s="7" t="str">
        <f t="shared" si="460"/>
        <v/>
      </c>
      <c r="Y57" s="7" t="str">
        <f t="shared" si="460"/>
        <v/>
      </c>
      <c r="Z57" s="9" t="str">
        <f t="shared" si="460"/>
        <v/>
      </c>
      <c r="AA57" s="8" t="str">
        <f t="shared" si="460"/>
        <v/>
      </c>
      <c r="AB57" s="7" t="str">
        <f t="shared" si="460"/>
        <v/>
      </c>
      <c r="AC57" s="7" t="str">
        <f t="shared" si="460"/>
        <v/>
      </c>
      <c r="AD57" s="7" t="str">
        <f t="shared" si="460"/>
        <v/>
      </c>
      <c r="AE57" s="7" t="str">
        <f t="shared" si="460"/>
        <v/>
      </c>
      <c r="AF57" s="7" t="str">
        <f t="shared" si="460"/>
        <v/>
      </c>
      <c r="AG57" s="9" t="str">
        <f t="shared" si="460"/>
        <v/>
      </c>
      <c r="AH57" s="8" t="str">
        <f t="shared" si="460"/>
        <v/>
      </c>
      <c r="AI57" s="7" t="str">
        <f t="shared" si="460"/>
        <v/>
      </c>
      <c r="AJ57" s="7" t="str">
        <f t="shared" si="460"/>
        <v/>
      </c>
      <c r="AK57" s="7" t="str">
        <f t="shared" si="460"/>
        <v/>
      </c>
      <c r="AL57" s="7" t="str">
        <f t="shared" si="461"/>
        <v/>
      </c>
      <c r="AM57" s="7" t="str">
        <f t="shared" si="461"/>
        <v/>
      </c>
      <c r="AN57" s="9" t="str">
        <f t="shared" si="461"/>
        <v/>
      </c>
      <c r="AO57" s="8" t="str">
        <f t="shared" si="461"/>
        <v/>
      </c>
      <c r="AP57" s="7" t="str">
        <f t="shared" si="461"/>
        <v/>
      </c>
      <c r="AQ57" s="7" t="str">
        <f t="shared" si="461"/>
        <v/>
      </c>
      <c r="AR57" s="7" t="str">
        <f t="shared" si="461"/>
        <v/>
      </c>
      <c r="AS57" s="7" t="str">
        <f t="shared" si="461"/>
        <v/>
      </c>
      <c r="AT57" s="7" t="str">
        <f t="shared" si="461"/>
        <v/>
      </c>
      <c r="AU57" s="9" t="str">
        <f t="shared" si="461"/>
        <v/>
      </c>
      <c r="AV57" s="8" t="str">
        <f t="shared" si="461"/>
        <v/>
      </c>
      <c r="AW57" s="7" t="str">
        <f t="shared" si="461"/>
        <v/>
      </c>
      <c r="AX57" s="7" t="str">
        <f t="shared" si="461"/>
        <v/>
      </c>
      <c r="AY57" s="7" t="str">
        <f t="shared" si="461"/>
        <v/>
      </c>
      <c r="AZ57" s="7" t="str">
        <f t="shared" si="461"/>
        <v/>
      </c>
      <c r="BA57" s="7" t="str">
        <f t="shared" si="461"/>
        <v/>
      </c>
      <c r="BB57" s="9" t="str">
        <f t="shared" si="462"/>
        <v/>
      </c>
      <c r="BC57" s="8" t="str">
        <f t="shared" si="462"/>
        <v/>
      </c>
      <c r="BD57" s="7" t="str">
        <f t="shared" si="462"/>
        <v/>
      </c>
      <c r="BE57" s="7" t="str">
        <f t="shared" si="462"/>
        <v/>
      </c>
      <c r="BF57" s="7" t="str">
        <f t="shared" si="462"/>
        <v/>
      </c>
      <c r="BG57" s="7" t="str">
        <f t="shared" si="462"/>
        <v/>
      </c>
      <c r="BH57" s="7" t="str">
        <f t="shared" si="462"/>
        <v/>
      </c>
      <c r="BI57" s="9" t="str">
        <f t="shared" si="462"/>
        <v/>
      </c>
      <c r="BJ57" s="8" t="str">
        <f t="shared" si="462"/>
        <v/>
      </c>
      <c r="BK57" s="7" t="str">
        <f t="shared" si="462"/>
        <v/>
      </c>
      <c r="BL57" s="7" t="str">
        <f t="shared" si="462"/>
        <v/>
      </c>
      <c r="BM57" s="7" t="str">
        <f t="shared" si="462"/>
        <v/>
      </c>
      <c r="BN57" s="7" t="str">
        <f t="shared" si="462"/>
        <v/>
      </c>
      <c r="BO57" s="7" t="str">
        <f t="shared" si="462"/>
        <v/>
      </c>
      <c r="BP57" s="9" t="str">
        <f t="shared" si="462"/>
        <v/>
      </c>
      <c r="BQ57" s="8" t="str">
        <f t="shared" si="462"/>
        <v/>
      </c>
      <c r="BR57" s="7" t="str">
        <f t="shared" si="463"/>
        <v/>
      </c>
      <c r="BS57" s="7" t="str">
        <f t="shared" si="463"/>
        <v/>
      </c>
      <c r="BT57" s="7" t="str">
        <f t="shared" si="463"/>
        <v/>
      </c>
      <c r="BU57" s="7" t="str">
        <f t="shared" si="463"/>
        <v/>
      </c>
      <c r="BV57" s="7" t="str">
        <f t="shared" si="463"/>
        <v/>
      </c>
      <c r="BW57" s="9" t="str">
        <f t="shared" si="463"/>
        <v/>
      </c>
      <c r="BX57" s="8" t="str">
        <f t="shared" si="463"/>
        <v/>
      </c>
      <c r="BY57" s="7" t="str">
        <f t="shared" si="463"/>
        <v/>
      </c>
      <c r="BZ57" s="7" t="str">
        <f t="shared" si="463"/>
        <v/>
      </c>
      <c r="CA57" s="7" t="str">
        <f t="shared" si="463"/>
        <v/>
      </c>
      <c r="CB57" s="7" t="str">
        <f t="shared" si="463"/>
        <v/>
      </c>
      <c r="CC57" s="7" t="str">
        <f t="shared" si="463"/>
        <v/>
      </c>
      <c r="CD57" s="9" t="str">
        <f t="shared" si="463"/>
        <v/>
      </c>
      <c r="CE57" s="8" t="str">
        <f t="shared" si="463"/>
        <v/>
      </c>
      <c r="CF57" s="7" t="str">
        <f t="shared" si="463"/>
        <v/>
      </c>
      <c r="CG57" s="7" t="str">
        <f t="shared" si="463"/>
        <v/>
      </c>
      <c r="CH57" s="7" t="str">
        <f t="shared" si="464"/>
        <v/>
      </c>
      <c r="CI57" s="7" t="str">
        <f t="shared" si="464"/>
        <v/>
      </c>
      <c r="CJ57" s="7" t="str">
        <f t="shared" si="464"/>
        <v/>
      </c>
      <c r="CK57" s="9" t="str">
        <f t="shared" si="464"/>
        <v/>
      </c>
      <c r="CL57" s="8" t="str">
        <f t="shared" si="464"/>
        <v/>
      </c>
      <c r="CM57" s="7" t="str">
        <f t="shared" si="464"/>
        <v/>
      </c>
      <c r="CN57" s="7" t="str">
        <f t="shared" si="464"/>
        <v/>
      </c>
      <c r="CO57" s="7" t="str">
        <f t="shared" si="464"/>
        <v/>
      </c>
      <c r="CP57" s="7" t="str">
        <f t="shared" si="464"/>
        <v/>
      </c>
      <c r="CQ57" s="7" t="str">
        <f t="shared" si="464"/>
        <v/>
      </c>
      <c r="CR57" s="9" t="str">
        <f t="shared" si="464"/>
        <v/>
      </c>
      <c r="CS57" s="8" t="str">
        <f t="shared" si="464"/>
        <v/>
      </c>
      <c r="CT57" s="7" t="str">
        <f t="shared" si="464"/>
        <v/>
      </c>
      <c r="CU57" s="7" t="str">
        <f t="shared" si="464"/>
        <v/>
      </c>
      <c r="CV57" s="7" t="str">
        <f t="shared" si="464"/>
        <v/>
      </c>
      <c r="CW57" s="7" t="str">
        <f t="shared" si="464"/>
        <v/>
      </c>
      <c r="CX57" s="7" t="str">
        <f t="shared" si="465"/>
        <v/>
      </c>
      <c r="CY57" s="9" t="str">
        <f t="shared" si="465"/>
        <v/>
      </c>
      <c r="CZ57" s="8" t="str">
        <f t="shared" si="465"/>
        <v/>
      </c>
      <c r="DA57" s="7" t="str">
        <f t="shared" si="465"/>
        <v/>
      </c>
      <c r="DB57" s="7" t="str">
        <f t="shared" si="465"/>
        <v/>
      </c>
      <c r="DC57" s="7" t="str">
        <f t="shared" si="465"/>
        <v/>
      </c>
      <c r="DD57" s="7" t="str">
        <f t="shared" si="465"/>
        <v/>
      </c>
      <c r="DE57" s="7" t="str">
        <f t="shared" si="465"/>
        <v/>
      </c>
      <c r="DF57" s="9" t="str">
        <f t="shared" si="465"/>
        <v/>
      </c>
      <c r="DG57" s="8" t="str">
        <f t="shared" si="465"/>
        <v/>
      </c>
      <c r="DH57" s="7" t="str">
        <f t="shared" si="465"/>
        <v/>
      </c>
      <c r="DI57" s="7" t="str">
        <f t="shared" si="465"/>
        <v/>
      </c>
      <c r="DJ57" s="7" t="str">
        <f t="shared" si="465"/>
        <v/>
      </c>
      <c r="DK57" s="7" t="str">
        <f t="shared" si="465"/>
        <v/>
      </c>
      <c r="DL57" s="7" t="str">
        <f t="shared" si="465"/>
        <v/>
      </c>
      <c r="DM57" s="9" t="str">
        <f t="shared" si="465"/>
        <v/>
      </c>
      <c r="DN57" s="8" t="str">
        <f t="shared" si="466"/>
        <v/>
      </c>
      <c r="DO57" s="7" t="str">
        <f t="shared" si="466"/>
        <v/>
      </c>
      <c r="DP57" s="7" t="str">
        <f t="shared" si="466"/>
        <v/>
      </c>
      <c r="DQ57" s="7" t="str">
        <f t="shared" si="466"/>
        <v/>
      </c>
      <c r="DR57" s="7" t="str">
        <f t="shared" si="466"/>
        <v/>
      </c>
      <c r="DS57" s="7" t="str">
        <f t="shared" si="466"/>
        <v/>
      </c>
      <c r="DT57" s="9" t="str">
        <f t="shared" si="466"/>
        <v/>
      </c>
      <c r="DU57" s="8" t="str">
        <f t="shared" si="466"/>
        <v/>
      </c>
      <c r="DV57" s="7" t="str">
        <f t="shared" si="466"/>
        <v/>
      </c>
      <c r="DW57" s="7" t="str">
        <f t="shared" si="466"/>
        <v/>
      </c>
      <c r="DX57" s="7" t="str">
        <f t="shared" si="466"/>
        <v/>
      </c>
      <c r="DY57" s="7" t="str">
        <f t="shared" si="466"/>
        <v/>
      </c>
      <c r="DZ57" s="7" t="str">
        <f t="shared" si="466"/>
        <v/>
      </c>
      <c r="EA57" s="9" t="str">
        <f t="shared" si="466"/>
        <v/>
      </c>
      <c r="EB57" s="8" t="str">
        <f t="shared" si="466"/>
        <v/>
      </c>
      <c r="EC57" s="7" t="str">
        <f t="shared" si="466"/>
        <v/>
      </c>
      <c r="ED57" s="7" t="str">
        <f t="shared" si="467"/>
        <v/>
      </c>
      <c r="EE57" s="7" t="str">
        <f t="shared" si="467"/>
        <v/>
      </c>
      <c r="EF57" s="7" t="str">
        <f t="shared" si="467"/>
        <v/>
      </c>
      <c r="EG57" s="7" t="str">
        <f t="shared" si="467"/>
        <v/>
      </c>
      <c r="EH57" s="9" t="str">
        <f t="shared" si="467"/>
        <v/>
      </c>
      <c r="EI57" s="8" t="str">
        <f t="shared" si="467"/>
        <v/>
      </c>
      <c r="EJ57" s="7" t="str">
        <f t="shared" si="467"/>
        <v/>
      </c>
      <c r="EK57" s="7" t="str">
        <f t="shared" si="467"/>
        <v/>
      </c>
      <c r="EL57" s="7" t="str">
        <f t="shared" si="467"/>
        <v/>
      </c>
      <c r="EM57" s="7" t="str">
        <f t="shared" si="467"/>
        <v/>
      </c>
      <c r="EN57" s="7" t="str">
        <f t="shared" si="467"/>
        <v/>
      </c>
      <c r="EO57" s="9" t="str">
        <f t="shared" si="467"/>
        <v/>
      </c>
      <c r="EP57" s="8" t="str">
        <f t="shared" si="467"/>
        <v/>
      </c>
      <c r="EQ57" s="7" t="str">
        <f t="shared" si="467"/>
        <v/>
      </c>
      <c r="ER57" s="7" t="str">
        <f t="shared" si="467"/>
        <v/>
      </c>
      <c r="ES57" s="7" t="str">
        <f t="shared" si="467"/>
        <v/>
      </c>
      <c r="ET57" s="7" t="str">
        <f t="shared" si="468"/>
        <v/>
      </c>
      <c r="EU57" s="7" t="str">
        <f t="shared" si="468"/>
        <v/>
      </c>
      <c r="EV57" s="9" t="str">
        <f t="shared" si="468"/>
        <v/>
      </c>
      <c r="EW57" s="8" t="str">
        <f t="shared" si="468"/>
        <v/>
      </c>
      <c r="EX57" s="7" t="str">
        <f t="shared" si="468"/>
        <v/>
      </c>
      <c r="EY57" s="7" t="str">
        <f t="shared" si="468"/>
        <v/>
      </c>
      <c r="EZ57" s="7" t="str">
        <f t="shared" si="468"/>
        <v/>
      </c>
      <c r="FA57" s="7" t="str">
        <f t="shared" si="468"/>
        <v/>
      </c>
      <c r="FB57" s="7" t="str">
        <f t="shared" si="468"/>
        <v/>
      </c>
      <c r="FC57" s="9" t="str">
        <f t="shared" si="468"/>
        <v/>
      </c>
      <c r="FD57" s="8" t="str">
        <f t="shared" si="468"/>
        <v/>
      </c>
      <c r="FE57" s="7" t="str">
        <f t="shared" si="468"/>
        <v/>
      </c>
      <c r="FF57" s="7" t="str">
        <f t="shared" si="468"/>
        <v/>
      </c>
      <c r="FG57" s="7" t="str">
        <f t="shared" si="468"/>
        <v/>
      </c>
      <c r="FH57" s="7" t="str">
        <f t="shared" si="468"/>
        <v/>
      </c>
      <c r="FI57" s="7" t="str">
        <f t="shared" si="468"/>
        <v/>
      </c>
      <c r="FJ57" s="9" t="str">
        <f t="shared" si="469"/>
        <v/>
      </c>
      <c r="FK57" s="8" t="str">
        <f t="shared" si="469"/>
        <v/>
      </c>
      <c r="FL57" s="7" t="str">
        <f t="shared" si="469"/>
        <v/>
      </c>
      <c r="FM57" s="7" t="str">
        <f t="shared" si="469"/>
        <v/>
      </c>
      <c r="FN57" s="7" t="str">
        <f t="shared" si="469"/>
        <v/>
      </c>
      <c r="FO57" s="7" t="str">
        <f t="shared" si="469"/>
        <v/>
      </c>
      <c r="FP57" s="7" t="str">
        <f t="shared" si="469"/>
        <v/>
      </c>
      <c r="FQ57" s="9" t="str">
        <f t="shared" si="469"/>
        <v/>
      </c>
      <c r="FR57" s="8" t="str">
        <f t="shared" si="469"/>
        <v/>
      </c>
      <c r="FS57" s="7" t="str">
        <f t="shared" si="469"/>
        <v/>
      </c>
      <c r="FT57" s="7" t="str">
        <f t="shared" si="469"/>
        <v/>
      </c>
      <c r="FU57" s="7" t="str">
        <f t="shared" si="469"/>
        <v/>
      </c>
      <c r="FV57" s="7" t="str">
        <f t="shared" si="469"/>
        <v/>
      </c>
      <c r="FW57" s="7" t="str">
        <f t="shared" si="469"/>
        <v/>
      </c>
      <c r="FX57" s="9" t="str">
        <f t="shared" si="469"/>
        <v/>
      </c>
      <c r="FY57" s="8" t="str">
        <f t="shared" si="469"/>
        <v/>
      </c>
      <c r="FZ57" s="7" t="str">
        <f t="shared" si="470"/>
        <v/>
      </c>
      <c r="GA57" s="7" t="str">
        <f t="shared" si="470"/>
        <v/>
      </c>
      <c r="GB57" s="7" t="str">
        <f t="shared" si="470"/>
        <v/>
      </c>
      <c r="GC57" s="7" t="str">
        <f t="shared" si="470"/>
        <v/>
      </c>
      <c r="GD57" s="7" t="str">
        <f t="shared" si="470"/>
        <v/>
      </c>
      <c r="GE57" s="9" t="str">
        <f t="shared" si="470"/>
        <v/>
      </c>
      <c r="GF57" s="8" t="str">
        <f t="shared" si="470"/>
        <v/>
      </c>
      <c r="GG57" s="7" t="str">
        <f t="shared" si="470"/>
        <v/>
      </c>
      <c r="GH57" s="7" t="str">
        <f t="shared" si="470"/>
        <v/>
      </c>
      <c r="GI57" s="7" t="str">
        <f t="shared" si="470"/>
        <v/>
      </c>
      <c r="GJ57" s="7" t="str">
        <f t="shared" si="470"/>
        <v/>
      </c>
      <c r="GK57" s="7" t="str">
        <f t="shared" si="470"/>
        <v/>
      </c>
      <c r="GL57" s="9" t="str">
        <f t="shared" si="470"/>
        <v/>
      </c>
      <c r="GM57" s="8" t="str">
        <f t="shared" si="470"/>
        <v/>
      </c>
      <c r="GN57" s="7" t="str">
        <f t="shared" si="470"/>
        <v/>
      </c>
      <c r="GO57" s="7" t="str">
        <f t="shared" si="470"/>
        <v/>
      </c>
      <c r="GP57" s="7" t="str">
        <f t="shared" si="471"/>
        <v/>
      </c>
      <c r="GQ57" s="7" t="str">
        <f t="shared" si="471"/>
        <v/>
      </c>
      <c r="GR57" s="7" t="str">
        <f t="shared" si="471"/>
        <v/>
      </c>
      <c r="GS57" s="9" t="str">
        <f t="shared" si="471"/>
        <v/>
      </c>
      <c r="GT57" s="8" t="str">
        <f t="shared" si="471"/>
        <v/>
      </c>
      <c r="GU57" s="7" t="str">
        <f t="shared" si="471"/>
        <v/>
      </c>
      <c r="GV57" s="7" t="str">
        <f t="shared" si="471"/>
        <v/>
      </c>
      <c r="GW57" s="7" t="str">
        <f t="shared" si="471"/>
        <v/>
      </c>
      <c r="GX57" s="7" t="str">
        <f t="shared" si="471"/>
        <v/>
      </c>
      <c r="GY57" s="7" t="str">
        <f t="shared" si="471"/>
        <v/>
      </c>
      <c r="GZ57" s="9" t="str">
        <f t="shared" si="471"/>
        <v/>
      </c>
      <c r="HA57" s="8" t="str">
        <f t="shared" si="471"/>
        <v/>
      </c>
      <c r="HB57" s="7" t="str">
        <f t="shared" si="471"/>
        <v/>
      </c>
      <c r="HC57" s="7" t="str">
        <f t="shared" si="471"/>
        <v/>
      </c>
      <c r="HD57" s="7" t="str">
        <f t="shared" si="471"/>
        <v/>
      </c>
      <c r="HE57" s="7" t="str">
        <f t="shared" si="471"/>
        <v/>
      </c>
      <c r="HF57" s="7" t="str">
        <f t="shared" si="472"/>
        <v/>
      </c>
      <c r="HG57" s="9" t="str">
        <f t="shared" si="472"/>
        <v/>
      </c>
      <c r="HH57" s="8" t="str">
        <f t="shared" si="472"/>
        <v/>
      </c>
      <c r="HI57" s="7" t="str">
        <f t="shared" si="472"/>
        <v/>
      </c>
      <c r="HJ57" s="7" t="str">
        <f t="shared" si="472"/>
        <v/>
      </c>
      <c r="HK57" s="7" t="str">
        <f t="shared" si="472"/>
        <v/>
      </c>
      <c r="HL57" s="7" t="str">
        <f t="shared" si="472"/>
        <v/>
      </c>
      <c r="HM57" s="7" t="str">
        <f t="shared" si="472"/>
        <v/>
      </c>
      <c r="HN57" s="9" t="str">
        <f t="shared" si="472"/>
        <v/>
      </c>
      <c r="HO57" s="8" t="str">
        <f t="shared" si="472"/>
        <v/>
      </c>
      <c r="HP57" s="7" t="str">
        <f t="shared" si="472"/>
        <v/>
      </c>
      <c r="HQ57" s="7" t="str">
        <f t="shared" si="472"/>
        <v/>
      </c>
      <c r="HR57" s="7" t="str">
        <f t="shared" si="472"/>
        <v/>
      </c>
      <c r="HS57" s="7" t="str">
        <f t="shared" si="472"/>
        <v/>
      </c>
      <c r="HT57" s="7" t="str">
        <f t="shared" si="472"/>
        <v/>
      </c>
      <c r="HU57" s="9" t="str">
        <f t="shared" si="472"/>
        <v/>
      </c>
      <c r="HV57" s="8" t="str">
        <f t="shared" si="472"/>
        <v/>
      </c>
      <c r="HW57" s="7" t="str">
        <f t="shared" si="472"/>
        <v/>
      </c>
      <c r="HX57" s="7" t="str">
        <f t="shared" si="472"/>
        <v/>
      </c>
      <c r="HY57" s="7" t="str">
        <f t="shared" ref="HY57:IN57" si="473">IF(AND(HY$5&gt;=$C57,HY$5&lt;=$D57),"-","")</f>
        <v/>
      </c>
      <c r="HZ57" s="7" t="str">
        <f t="shared" si="473"/>
        <v/>
      </c>
      <c r="IA57" s="7" t="str">
        <f t="shared" si="473"/>
        <v/>
      </c>
      <c r="IB57" s="9" t="str">
        <f t="shared" si="473"/>
        <v/>
      </c>
      <c r="IC57" s="8" t="str">
        <f t="shared" si="473"/>
        <v/>
      </c>
      <c r="ID57" s="7" t="str">
        <f t="shared" si="473"/>
        <v/>
      </c>
      <c r="IE57" s="7" t="str">
        <f t="shared" si="473"/>
        <v/>
      </c>
      <c r="IF57" s="7" t="str">
        <f t="shared" si="473"/>
        <v/>
      </c>
      <c r="IG57" s="7" t="str">
        <f t="shared" si="473"/>
        <v/>
      </c>
      <c r="IH57" s="7" t="str">
        <f t="shared" si="473"/>
        <v/>
      </c>
      <c r="II57" s="9" t="str">
        <f t="shared" si="473"/>
        <v/>
      </c>
      <c r="IJ57" s="8" t="str">
        <f t="shared" si="473"/>
        <v/>
      </c>
      <c r="IK57" s="7" t="str">
        <f t="shared" si="473"/>
        <v/>
      </c>
      <c r="IL57" s="7" t="str">
        <f t="shared" si="473"/>
        <v/>
      </c>
      <c r="IM57" s="7" t="str">
        <f t="shared" si="473"/>
        <v/>
      </c>
      <c r="IN57" s="7" t="str">
        <f t="shared" si="473"/>
        <v/>
      </c>
      <c r="IO57" s="7" t="str">
        <f t="shared" ref="IO57:JD57" si="474">IF(AND(IO$5&gt;=$C57,IO$5&lt;=$D57),"-","")</f>
        <v/>
      </c>
      <c r="IP57" s="9" t="str">
        <f t="shared" si="474"/>
        <v/>
      </c>
      <c r="IQ57" s="8" t="str">
        <f t="shared" si="474"/>
        <v/>
      </c>
      <c r="IR57" s="7" t="str">
        <f t="shared" si="474"/>
        <v/>
      </c>
      <c r="IS57" s="7" t="str">
        <f t="shared" si="474"/>
        <v/>
      </c>
      <c r="IT57" s="7" t="str">
        <f t="shared" si="474"/>
        <v/>
      </c>
      <c r="IU57" s="7" t="str">
        <f t="shared" si="474"/>
        <v/>
      </c>
      <c r="IV57" s="7" t="str">
        <f t="shared" si="474"/>
        <v/>
      </c>
      <c r="IW57" s="9" t="str">
        <f t="shared" si="474"/>
        <v/>
      </c>
      <c r="IX57" s="8" t="str">
        <f t="shared" si="474"/>
        <v/>
      </c>
      <c r="IY57" s="7" t="str">
        <f t="shared" si="474"/>
        <v/>
      </c>
      <c r="IZ57" s="7" t="str">
        <f t="shared" si="474"/>
        <v/>
      </c>
      <c r="JA57" s="7" t="str">
        <f t="shared" si="474"/>
        <v/>
      </c>
      <c r="JB57" s="7" t="str">
        <f t="shared" si="474"/>
        <v/>
      </c>
      <c r="JC57" s="7" t="str">
        <f t="shared" si="474"/>
        <v/>
      </c>
      <c r="JD57" s="9" t="str">
        <f t="shared" si="474"/>
        <v/>
      </c>
      <c r="JE57" s="8" t="str">
        <f t="shared" ref="JE57:JT57" si="475">IF(AND(JE$5&gt;=$C57,JE$5&lt;=$D57),"-","")</f>
        <v/>
      </c>
      <c r="JF57" s="7" t="str">
        <f t="shared" si="475"/>
        <v/>
      </c>
      <c r="JG57" s="7" t="str">
        <f t="shared" si="475"/>
        <v/>
      </c>
      <c r="JH57" s="7" t="str">
        <f t="shared" si="475"/>
        <v/>
      </c>
      <c r="JI57" s="7" t="str">
        <f t="shared" si="475"/>
        <v/>
      </c>
      <c r="JJ57" s="7" t="str">
        <f t="shared" si="475"/>
        <v/>
      </c>
      <c r="JK57" s="9" t="str">
        <f t="shared" si="475"/>
        <v/>
      </c>
      <c r="JL57" s="8" t="str">
        <f t="shared" si="475"/>
        <v/>
      </c>
      <c r="JM57" s="7" t="str">
        <f t="shared" si="475"/>
        <v/>
      </c>
      <c r="JN57" s="7" t="str">
        <f t="shared" si="475"/>
        <v/>
      </c>
      <c r="JO57" s="7" t="str">
        <f t="shared" si="475"/>
        <v/>
      </c>
      <c r="JP57" s="7" t="str">
        <f t="shared" si="475"/>
        <v/>
      </c>
      <c r="JQ57" s="7" t="str">
        <f t="shared" si="475"/>
        <v/>
      </c>
      <c r="JR57" s="9" t="str">
        <f t="shared" si="475"/>
        <v/>
      </c>
      <c r="JS57" s="8" t="str">
        <f t="shared" si="475"/>
        <v/>
      </c>
      <c r="JT57" s="7" t="str">
        <f t="shared" si="475"/>
        <v/>
      </c>
      <c r="JU57" s="7" t="str">
        <f t="shared" ref="JU57:KJ57" si="476">IF(AND(JU$5&gt;=$C57,JU$5&lt;=$D57),"-","")</f>
        <v/>
      </c>
      <c r="JV57" s="7" t="str">
        <f t="shared" si="476"/>
        <v/>
      </c>
      <c r="JW57" s="7" t="str">
        <f t="shared" si="476"/>
        <v/>
      </c>
      <c r="JX57" s="7" t="str">
        <f t="shared" si="476"/>
        <v/>
      </c>
      <c r="JY57" s="9" t="str">
        <f t="shared" si="476"/>
        <v/>
      </c>
      <c r="JZ57" s="8" t="str">
        <f t="shared" si="476"/>
        <v/>
      </c>
      <c r="KA57" s="7" t="str">
        <f t="shared" si="476"/>
        <v/>
      </c>
      <c r="KB57" s="7" t="str">
        <f t="shared" si="476"/>
        <v/>
      </c>
      <c r="KC57" s="7" t="str">
        <f t="shared" si="476"/>
        <v/>
      </c>
      <c r="KD57" s="7" t="str">
        <f t="shared" si="476"/>
        <v/>
      </c>
      <c r="KE57" s="7" t="str">
        <f t="shared" si="476"/>
        <v/>
      </c>
      <c r="KF57" s="9" t="str">
        <f t="shared" si="476"/>
        <v/>
      </c>
      <c r="KG57" s="8" t="str">
        <f t="shared" si="476"/>
        <v/>
      </c>
      <c r="KH57" s="7" t="str">
        <f t="shared" si="476"/>
        <v/>
      </c>
      <c r="KI57" s="7" t="str">
        <f t="shared" si="476"/>
        <v/>
      </c>
      <c r="KJ57" s="7" t="str">
        <f t="shared" si="476"/>
        <v/>
      </c>
      <c r="KK57" s="7" t="str">
        <f t="shared" ref="KK57:KZ57" si="477">IF(AND(KK$5&gt;=$C57,KK$5&lt;=$D57),"-","")</f>
        <v/>
      </c>
      <c r="KL57" s="7" t="str">
        <f t="shared" si="477"/>
        <v/>
      </c>
      <c r="KM57" s="9" t="str">
        <f t="shared" si="477"/>
        <v/>
      </c>
      <c r="KN57" s="8" t="str">
        <f t="shared" si="477"/>
        <v/>
      </c>
      <c r="KO57" s="7" t="str">
        <f t="shared" si="477"/>
        <v/>
      </c>
      <c r="KP57" s="7" t="str">
        <f t="shared" si="477"/>
        <v/>
      </c>
      <c r="KQ57" s="7" t="str">
        <f t="shared" si="477"/>
        <v/>
      </c>
      <c r="KR57" s="7" t="str">
        <f t="shared" si="477"/>
        <v/>
      </c>
      <c r="KS57" s="7" t="str">
        <f t="shared" si="477"/>
        <v/>
      </c>
      <c r="KT57" s="9" t="str">
        <f t="shared" si="477"/>
        <v/>
      </c>
      <c r="KU57" s="8" t="str">
        <f t="shared" si="477"/>
        <v/>
      </c>
      <c r="KV57" s="7" t="str">
        <f t="shared" si="477"/>
        <v/>
      </c>
      <c r="KW57" s="7" t="str">
        <f t="shared" si="477"/>
        <v/>
      </c>
      <c r="KX57" s="7" t="str">
        <f t="shared" si="477"/>
        <v/>
      </c>
      <c r="KY57" s="7" t="str">
        <f t="shared" si="477"/>
        <v/>
      </c>
      <c r="KZ57" s="7" t="str">
        <f t="shared" si="477"/>
        <v/>
      </c>
      <c r="LA57" s="9" t="str">
        <f t="shared" ref="LA57:LP57" si="478">IF(AND(LA$5&gt;=$C57,LA$5&lt;=$D57),"-","")</f>
        <v/>
      </c>
      <c r="LB57" s="8" t="str">
        <f t="shared" si="478"/>
        <v/>
      </c>
      <c r="LC57" s="7" t="str">
        <f t="shared" si="478"/>
        <v/>
      </c>
      <c r="LD57" s="7" t="str">
        <f t="shared" si="478"/>
        <v/>
      </c>
      <c r="LE57" s="7" t="str">
        <f t="shared" si="478"/>
        <v/>
      </c>
      <c r="LF57" s="7" t="str">
        <f t="shared" si="478"/>
        <v/>
      </c>
      <c r="LG57" s="7" t="str">
        <f t="shared" si="478"/>
        <v/>
      </c>
      <c r="LH57" s="9" t="str">
        <f t="shared" si="478"/>
        <v/>
      </c>
      <c r="LI57" s="8" t="str">
        <f t="shared" si="478"/>
        <v/>
      </c>
      <c r="LJ57" s="7" t="str">
        <f t="shared" si="478"/>
        <v/>
      </c>
      <c r="LK57" s="7" t="str">
        <f t="shared" si="478"/>
        <v/>
      </c>
      <c r="LL57" s="7" t="str">
        <f t="shared" si="478"/>
        <v/>
      </c>
      <c r="LM57" s="7" t="str">
        <f t="shared" si="478"/>
        <v/>
      </c>
      <c r="LN57" s="7" t="str">
        <f t="shared" si="478"/>
        <v/>
      </c>
      <c r="LO57" s="9" t="str">
        <f t="shared" si="478"/>
        <v/>
      </c>
      <c r="LP57" s="8" t="str">
        <f t="shared" si="478"/>
        <v>-</v>
      </c>
      <c r="LQ57" s="7" t="str">
        <f t="shared" ref="LQ57:MF57" si="479">IF(AND(LQ$5&gt;=$C57,LQ$5&lt;=$D57),"-","")</f>
        <v>-</v>
      </c>
      <c r="LR57" s="7" t="str">
        <f t="shared" si="479"/>
        <v>-</v>
      </c>
      <c r="LS57" s="7" t="str">
        <f t="shared" si="479"/>
        <v>-</v>
      </c>
      <c r="LT57" s="7" t="str">
        <f t="shared" si="479"/>
        <v>-</v>
      </c>
      <c r="LU57" s="7" t="str">
        <f t="shared" si="479"/>
        <v>-</v>
      </c>
      <c r="LV57" s="9" t="str">
        <f t="shared" si="479"/>
        <v>-</v>
      </c>
      <c r="LW57" s="8" t="str">
        <f t="shared" si="479"/>
        <v/>
      </c>
      <c r="LX57" s="7" t="str">
        <f t="shared" si="479"/>
        <v/>
      </c>
      <c r="LY57" s="7" t="str">
        <f t="shared" si="479"/>
        <v/>
      </c>
      <c r="LZ57" s="7" t="str">
        <f t="shared" si="479"/>
        <v/>
      </c>
      <c r="MA57" s="7" t="str">
        <f t="shared" si="479"/>
        <v/>
      </c>
      <c r="MB57" s="7" t="str">
        <f t="shared" si="479"/>
        <v/>
      </c>
      <c r="MC57" s="9" t="str">
        <f t="shared" si="479"/>
        <v/>
      </c>
      <c r="MD57" s="8" t="str">
        <f t="shared" si="479"/>
        <v/>
      </c>
      <c r="ME57" s="7" t="str">
        <f t="shared" si="479"/>
        <v/>
      </c>
      <c r="MF57" s="7" t="str">
        <f t="shared" si="479"/>
        <v/>
      </c>
      <c r="MG57" s="7" t="str">
        <f t="shared" ref="MG57:MV57" si="480">IF(AND(MG$5&gt;=$C57,MG$5&lt;=$D57),"-","")</f>
        <v/>
      </c>
      <c r="MH57" s="7" t="str">
        <f t="shared" si="480"/>
        <v/>
      </c>
      <c r="MI57" s="7" t="str">
        <f t="shared" si="480"/>
        <v/>
      </c>
      <c r="MJ57" s="9" t="str">
        <f t="shared" si="480"/>
        <v/>
      </c>
      <c r="MK57" s="8" t="str">
        <f t="shared" si="480"/>
        <v/>
      </c>
      <c r="ML57" s="7" t="str">
        <f t="shared" si="480"/>
        <v/>
      </c>
      <c r="MM57" s="7" t="str">
        <f t="shared" si="480"/>
        <v/>
      </c>
      <c r="MN57" s="7" t="str">
        <f t="shared" si="480"/>
        <v/>
      </c>
      <c r="MO57" s="7" t="str">
        <f t="shared" si="480"/>
        <v/>
      </c>
      <c r="MP57" s="7" t="str">
        <f t="shared" si="480"/>
        <v/>
      </c>
      <c r="MQ57" s="9" t="str">
        <f t="shared" si="480"/>
        <v/>
      </c>
      <c r="MR57" s="8" t="str">
        <f t="shared" si="480"/>
        <v/>
      </c>
      <c r="MS57" s="7" t="str">
        <f t="shared" si="480"/>
        <v/>
      </c>
      <c r="MT57" s="7" t="str">
        <f t="shared" si="480"/>
        <v/>
      </c>
      <c r="MU57" s="7" t="str">
        <f t="shared" si="480"/>
        <v/>
      </c>
      <c r="MV57" s="7" t="str">
        <f t="shared" si="480"/>
        <v/>
      </c>
      <c r="MW57" s="7" t="str">
        <f t="shared" ref="MW57:NL57" si="481">IF(AND(MW$5&gt;=$C57,MW$5&lt;=$D57),"-","")</f>
        <v/>
      </c>
      <c r="MX57" s="9" t="str">
        <f t="shared" si="481"/>
        <v/>
      </c>
      <c r="MY57" s="8" t="str">
        <f t="shared" si="481"/>
        <v/>
      </c>
      <c r="MZ57" s="7" t="str">
        <f t="shared" si="481"/>
        <v/>
      </c>
      <c r="NA57" s="7" t="str">
        <f t="shared" si="481"/>
        <v/>
      </c>
      <c r="NB57" s="7" t="str">
        <f t="shared" si="481"/>
        <v/>
      </c>
      <c r="NC57" s="7" t="str">
        <f t="shared" si="481"/>
        <v/>
      </c>
      <c r="ND57" s="7" t="str">
        <f t="shared" si="481"/>
        <v/>
      </c>
      <c r="NE57" s="9" t="str">
        <f t="shared" si="481"/>
        <v/>
      </c>
      <c r="NF57" s="8" t="str">
        <f t="shared" si="481"/>
        <v/>
      </c>
      <c r="NG57" s="7" t="str">
        <f t="shared" si="481"/>
        <v/>
      </c>
      <c r="NH57" s="7" t="str">
        <f t="shared" si="481"/>
        <v/>
      </c>
      <c r="NI57" s="7" t="str">
        <f t="shared" si="481"/>
        <v/>
      </c>
      <c r="NJ57" s="7" t="str">
        <f t="shared" si="481"/>
        <v/>
      </c>
      <c r="NK57" s="7" t="str">
        <f t="shared" si="481"/>
        <v/>
      </c>
      <c r="NL57" s="9" t="str">
        <f t="shared" si="481"/>
        <v/>
      </c>
      <c r="NM57" s="8" t="str">
        <f t="shared" ref="NM57:NS57" si="482">IF(AND(NM$5&gt;=$C57,NM$5&lt;=$D57),"-","")</f>
        <v/>
      </c>
      <c r="NN57" s="7" t="str">
        <f t="shared" si="482"/>
        <v/>
      </c>
      <c r="NO57" s="7" t="str">
        <f t="shared" si="482"/>
        <v/>
      </c>
      <c r="NP57" s="7" t="str">
        <f t="shared" si="482"/>
        <v/>
      </c>
      <c r="NQ57" s="7" t="str">
        <f t="shared" si="482"/>
        <v/>
      </c>
      <c r="NR57" s="7" t="str">
        <f t="shared" si="482"/>
        <v/>
      </c>
      <c r="NS57" s="9" t="str">
        <f t="shared" si="482"/>
        <v/>
      </c>
    </row>
    <row r="58" spans="1:383" s="13" customFormat="1" collapsed="1" x14ac:dyDescent="0.25">
      <c r="A58" s="32"/>
      <c r="B58" s="33" t="s">
        <v>64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JG58" s="34"/>
      <c r="JH58" s="34"/>
      <c r="JI58" s="34"/>
      <c r="JJ58" s="34"/>
      <c r="JK58" s="34"/>
      <c r="JL58" s="34"/>
      <c r="JM58" s="34"/>
      <c r="JN58" s="34"/>
      <c r="JO58" s="34"/>
      <c r="JP58" s="34"/>
      <c r="JQ58" s="34"/>
      <c r="JR58" s="34"/>
      <c r="JS58" s="34"/>
      <c r="JT58" s="34"/>
      <c r="JU58" s="34"/>
      <c r="JV58" s="34"/>
      <c r="JW58" s="34"/>
      <c r="JX58" s="34"/>
      <c r="JY58" s="34"/>
      <c r="JZ58" s="34"/>
      <c r="KA58" s="34"/>
      <c r="KB58" s="34"/>
      <c r="KC58" s="34"/>
      <c r="KD58" s="34"/>
      <c r="KE58" s="34"/>
      <c r="KF58" s="34"/>
      <c r="KG58" s="34"/>
      <c r="KH58" s="34"/>
      <c r="KI58" s="34"/>
      <c r="KJ58" s="34"/>
      <c r="KK58" s="34"/>
      <c r="KL58" s="34"/>
      <c r="KM58" s="34"/>
      <c r="KN58" s="34"/>
      <c r="KO58" s="34"/>
      <c r="KP58" s="34"/>
      <c r="KQ58" s="34"/>
      <c r="KR58" s="34"/>
      <c r="KS58" s="34"/>
      <c r="KT58" s="34"/>
      <c r="KU58" s="34"/>
      <c r="KV58" s="34"/>
      <c r="KW58" s="34"/>
      <c r="KX58" s="34"/>
      <c r="KY58" s="34"/>
      <c r="KZ58" s="34"/>
      <c r="LA58" s="34"/>
      <c r="LB58" s="34"/>
      <c r="LC58" s="34"/>
      <c r="LD58" s="34"/>
      <c r="LE58" s="34"/>
      <c r="LF58" s="34"/>
      <c r="LG58" s="34"/>
      <c r="LH58" s="34"/>
      <c r="LI58" s="34"/>
      <c r="LJ58" s="34"/>
      <c r="LK58" s="34"/>
      <c r="LL58" s="34"/>
      <c r="LM58" s="34"/>
      <c r="LN58" s="34"/>
      <c r="LO58" s="34"/>
      <c r="LP58" s="34"/>
      <c r="LQ58" s="34"/>
      <c r="LR58" s="34"/>
      <c r="LS58" s="34"/>
      <c r="LT58" s="34"/>
      <c r="LU58" s="34"/>
      <c r="LV58" s="34"/>
      <c r="LW58" s="34"/>
      <c r="LX58" s="34"/>
      <c r="LY58" s="34"/>
      <c r="LZ58" s="34"/>
      <c r="MA58" s="34"/>
      <c r="MB58" s="34"/>
      <c r="MC58" s="34"/>
      <c r="MD58" s="34"/>
      <c r="ME58" s="34"/>
      <c r="MF58" s="34"/>
      <c r="MG58" s="34"/>
      <c r="MH58" s="34"/>
      <c r="MI58" s="34"/>
      <c r="MJ58" s="34"/>
      <c r="MK58" s="34"/>
      <c r="ML58" s="34"/>
      <c r="MM58" s="34"/>
      <c r="MN58" s="34"/>
      <c r="MO58" s="34"/>
      <c r="MP58" s="34"/>
      <c r="MQ58" s="34"/>
      <c r="MR58" s="34"/>
      <c r="MS58" s="34"/>
      <c r="MT58" s="34"/>
      <c r="MU58" s="34"/>
      <c r="MV58" s="34"/>
      <c r="MW58" s="34"/>
      <c r="MX58" s="34"/>
      <c r="MY58" s="34"/>
      <c r="MZ58" s="34"/>
      <c r="NA58" s="34"/>
      <c r="NB58" s="34"/>
      <c r="NC58" s="34"/>
      <c r="ND58" s="34"/>
      <c r="NE58" s="34"/>
      <c r="NF58" s="34"/>
      <c r="NG58" s="34"/>
      <c r="NH58" s="34"/>
      <c r="NI58" s="34"/>
      <c r="NJ58" s="34"/>
      <c r="NK58" s="34"/>
      <c r="NL58" s="34"/>
      <c r="NM58" s="34"/>
      <c r="NN58" s="34"/>
      <c r="NO58" s="34"/>
      <c r="NP58" s="34"/>
      <c r="NQ58" s="34"/>
      <c r="NR58" s="34"/>
      <c r="NS58" s="34"/>
    </row>
    <row r="59" spans="1:383" s="6" customFormat="1" ht="30" customHeight="1" x14ac:dyDescent="0.25">
      <c r="A59" s="32"/>
      <c r="B59" s="19" t="s">
        <v>63</v>
      </c>
      <c r="C59" s="30">
        <v>43528</v>
      </c>
      <c r="D59" s="25">
        <v>43555</v>
      </c>
      <c r="E59" s="30" t="s">
        <v>19</v>
      </c>
      <c r="F59" s="8" t="str">
        <f t="shared" ref="F59:U61" si="483">IF(AND(F$5&gt;=$C59,F$5&lt;=$D59),"-","")</f>
        <v/>
      </c>
      <c r="G59" s="7" t="str">
        <f t="shared" si="483"/>
        <v/>
      </c>
      <c r="H59" s="7" t="str">
        <f t="shared" si="483"/>
        <v/>
      </c>
      <c r="I59" s="7" t="str">
        <f t="shared" si="483"/>
        <v/>
      </c>
      <c r="J59" s="7" t="str">
        <f t="shared" si="483"/>
        <v/>
      </c>
      <c r="K59" s="7" t="str">
        <f t="shared" si="483"/>
        <v/>
      </c>
      <c r="L59" s="9" t="str">
        <f t="shared" si="483"/>
        <v/>
      </c>
      <c r="M59" s="8" t="str">
        <f t="shared" si="483"/>
        <v/>
      </c>
      <c r="N59" s="7" t="str">
        <f t="shared" si="483"/>
        <v/>
      </c>
      <c r="O59" s="7" t="str">
        <f t="shared" si="483"/>
        <v/>
      </c>
      <c r="P59" s="7" t="str">
        <f t="shared" si="483"/>
        <v/>
      </c>
      <c r="Q59" s="7" t="str">
        <f t="shared" si="483"/>
        <v/>
      </c>
      <c r="R59" s="7" t="str">
        <f t="shared" si="483"/>
        <v/>
      </c>
      <c r="S59" s="9" t="str">
        <f t="shared" si="483"/>
        <v/>
      </c>
      <c r="T59" s="8" t="str">
        <f t="shared" si="483"/>
        <v/>
      </c>
      <c r="U59" s="7" t="str">
        <f t="shared" si="483"/>
        <v/>
      </c>
      <c r="V59" s="7" t="str">
        <f t="shared" ref="V59:AK61" si="484">IF(AND(V$5&gt;=$C59,V$5&lt;=$D59),"-","")</f>
        <v/>
      </c>
      <c r="W59" s="7" t="str">
        <f t="shared" si="484"/>
        <v/>
      </c>
      <c r="X59" s="7" t="str">
        <f t="shared" si="484"/>
        <v/>
      </c>
      <c r="Y59" s="7" t="str">
        <f t="shared" si="484"/>
        <v/>
      </c>
      <c r="Z59" s="9" t="str">
        <f t="shared" si="484"/>
        <v/>
      </c>
      <c r="AA59" s="8" t="str">
        <f t="shared" si="484"/>
        <v/>
      </c>
      <c r="AB59" s="7" t="str">
        <f t="shared" si="484"/>
        <v/>
      </c>
      <c r="AC59" s="7" t="str">
        <f t="shared" si="484"/>
        <v/>
      </c>
      <c r="AD59" s="7" t="str">
        <f t="shared" si="484"/>
        <v/>
      </c>
      <c r="AE59" s="7" t="str">
        <f t="shared" si="484"/>
        <v/>
      </c>
      <c r="AF59" s="7" t="str">
        <f t="shared" si="484"/>
        <v/>
      </c>
      <c r="AG59" s="9" t="str">
        <f t="shared" si="484"/>
        <v/>
      </c>
      <c r="AH59" s="8" t="str">
        <f t="shared" si="484"/>
        <v/>
      </c>
      <c r="AI59" s="7" t="str">
        <f t="shared" si="484"/>
        <v/>
      </c>
      <c r="AJ59" s="7" t="str">
        <f t="shared" si="484"/>
        <v/>
      </c>
      <c r="AK59" s="7" t="str">
        <f t="shared" si="484"/>
        <v/>
      </c>
      <c r="AL59" s="7" t="str">
        <f t="shared" ref="AL59:BA61" si="485">IF(AND(AL$5&gt;=$C59,AL$5&lt;=$D59),"-","")</f>
        <v/>
      </c>
      <c r="AM59" s="7" t="str">
        <f t="shared" si="485"/>
        <v/>
      </c>
      <c r="AN59" s="9" t="str">
        <f t="shared" si="485"/>
        <v/>
      </c>
      <c r="AO59" s="8" t="str">
        <f t="shared" si="485"/>
        <v/>
      </c>
      <c r="AP59" s="7" t="str">
        <f t="shared" si="485"/>
        <v/>
      </c>
      <c r="AQ59" s="7" t="str">
        <f t="shared" si="485"/>
        <v/>
      </c>
      <c r="AR59" s="7" t="str">
        <f t="shared" si="485"/>
        <v/>
      </c>
      <c r="AS59" s="7" t="str">
        <f t="shared" si="485"/>
        <v/>
      </c>
      <c r="AT59" s="7" t="str">
        <f t="shared" si="485"/>
        <v/>
      </c>
      <c r="AU59" s="9" t="str">
        <f t="shared" si="485"/>
        <v/>
      </c>
      <c r="AV59" s="8" t="str">
        <f t="shared" si="485"/>
        <v/>
      </c>
      <c r="AW59" s="7" t="str">
        <f t="shared" si="485"/>
        <v/>
      </c>
      <c r="AX59" s="7" t="str">
        <f t="shared" si="485"/>
        <v/>
      </c>
      <c r="AY59" s="7" t="str">
        <f t="shared" si="485"/>
        <v/>
      </c>
      <c r="AZ59" s="7" t="str">
        <f t="shared" si="485"/>
        <v/>
      </c>
      <c r="BA59" s="7" t="str">
        <f t="shared" si="485"/>
        <v/>
      </c>
      <c r="BB59" s="9" t="str">
        <f t="shared" ref="BB59:BQ61" si="486">IF(AND(BB$5&gt;=$C59,BB$5&lt;=$D59),"-","")</f>
        <v/>
      </c>
      <c r="BC59" s="8" t="str">
        <f t="shared" si="486"/>
        <v/>
      </c>
      <c r="BD59" s="7" t="str">
        <f t="shared" si="486"/>
        <v/>
      </c>
      <c r="BE59" s="7" t="str">
        <f t="shared" si="486"/>
        <v/>
      </c>
      <c r="BF59" s="7" t="str">
        <f t="shared" si="486"/>
        <v/>
      </c>
      <c r="BG59" s="7" t="str">
        <f t="shared" si="486"/>
        <v/>
      </c>
      <c r="BH59" s="7" t="str">
        <f t="shared" si="486"/>
        <v/>
      </c>
      <c r="BI59" s="9" t="str">
        <f t="shared" si="486"/>
        <v/>
      </c>
      <c r="BJ59" s="8" t="str">
        <f t="shared" si="486"/>
        <v/>
      </c>
      <c r="BK59" s="7" t="str">
        <f t="shared" si="486"/>
        <v/>
      </c>
      <c r="BL59" s="7" t="str">
        <f t="shared" si="486"/>
        <v/>
      </c>
      <c r="BM59" s="7" t="str">
        <f t="shared" si="486"/>
        <v/>
      </c>
      <c r="BN59" s="7" t="str">
        <f t="shared" si="486"/>
        <v/>
      </c>
      <c r="BO59" s="7" t="str">
        <f t="shared" si="486"/>
        <v/>
      </c>
      <c r="BP59" s="9" t="str">
        <f t="shared" si="486"/>
        <v/>
      </c>
      <c r="BQ59" s="8" t="str">
        <f t="shared" si="486"/>
        <v/>
      </c>
      <c r="BR59" s="7" t="str">
        <f t="shared" ref="BR59:CG61" si="487">IF(AND(BR$5&gt;=$C59,BR$5&lt;=$D59),"-","")</f>
        <v/>
      </c>
      <c r="BS59" s="7" t="str">
        <f t="shared" si="487"/>
        <v/>
      </c>
      <c r="BT59" s="7" t="str">
        <f t="shared" si="487"/>
        <v/>
      </c>
      <c r="BU59" s="7" t="str">
        <f t="shared" si="487"/>
        <v/>
      </c>
      <c r="BV59" s="7" t="str">
        <f t="shared" si="487"/>
        <v/>
      </c>
      <c r="BW59" s="9" t="str">
        <f t="shared" si="487"/>
        <v/>
      </c>
      <c r="BX59" s="8" t="str">
        <f t="shared" si="487"/>
        <v/>
      </c>
      <c r="BY59" s="7" t="str">
        <f t="shared" si="487"/>
        <v/>
      </c>
      <c r="BZ59" s="7" t="str">
        <f t="shared" si="487"/>
        <v/>
      </c>
      <c r="CA59" s="7" t="str">
        <f t="shared" si="487"/>
        <v/>
      </c>
      <c r="CB59" s="7" t="str">
        <f t="shared" si="487"/>
        <v/>
      </c>
      <c r="CC59" s="7" t="str">
        <f t="shared" si="487"/>
        <v/>
      </c>
      <c r="CD59" s="9" t="str">
        <f t="shared" si="487"/>
        <v/>
      </c>
      <c r="CE59" s="8" t="str">
        <f t="shared" si="487"/>
        <v/>
      </c>
      <c r="CF59" s="7" t="str">
        <f t="shared" si="487"/>
        <v/>
      </c>
      <c r="CG59" s="7" t="str">
        <f t="shared" si="487"/>
        <v/>
      </c>
      <c r="CH59" s="7" t="str">
        <f t="shared" ref="CH59:CW61" si="488">IF(AND(CH$5&gt;=$C59,CH$5&lt;=$D59),"-","")</f>
        <v/>
      </c>
      <c r="CI59" s="7" t="str">
        <f t="shared" si="488"/>
        <v/>
      </c>
      <c r="CJ59" s="7" t="str">
        <f t="shared" si="488"/>
        <v/>
      </c>
      <c r="CK59" s="9" t="str">
        <f t="shared" si="488"/>
        <v/>
      </c>
      <c r="CL59" s="8" t="str">
        <f t="shared" si="488"/>
        <v/>
      </c>
      <c r="CM59" s="7" t="str">
        <f t="shared" si="488"/>
        <v/>
      </c>
      <c r="CN59" s="7" t="str">
        <f t="shared" si="488"/>
        <v/>
      </c>
      <c r="CO59" s="7" t="str">
        <f t="shared" si="488"/>
        <v/>
      </c>
      <c r="CP59" s="7" t="str">
        <f t="shared" si="488"/>
        <v/>
      </c>
      <c r="CQ59" s="7" t="str">
        <f t="shared" si="488"/>
        <v/>
      </c>
      <c r="CR59" s="9" t="str">
        <f t="shared" si="488"/>
        <v/>
      </c>
      <c r="CS59" s="8" t="str">
        <f t="shared" si="488"/>
        <v/>
      </c>
      <c r="CT59" s="7" t="str">
        <f t="shared" si="488"/>
        <v/>
      </c>
      <c r="CU59" s="7" t="str">
        <f t="shared" si="488"/>
        <v/>
      </c>
      <c r="CV59" s="7" t="str">
        <f t="shared" si="488"/>
        <v/>
      </c>
      <c r="CW59" s="7" t="str">
        <f t="shared" si="488"/>
        <v/>
      </c>
      <c r="CX59" s="7" t="str">
        <f t="shared" ref="CX59:DM61" si="489">IF(AND(CX$5&gt;=$C59,CX$5&lt;=$D59),"-","")</f>
        <v/>
      </c>
      <c r="CY59" s="9" t="str">
        <f t="shared" si="489"/>
        <v/>
      </c>
      <c r="CZ59" s="8" t="str">
        <f t="shared" si="489"/>
        <v/>
      </c>
      <c r="DA59" s="7" t="str">
        <f t="shared" si="489"/>
        <v/>
      </c>
      <c r="DB59" s="7" t="str">
        <f t="shared" si="489"/>
        <v/>
      </c>
      <c r="DC59" s="7" t="str">
        <f t="shared" si="489"/>
        <v/>
      </c>
      <c r="DD59" s="7" t="str">
        <f t="shared" si="489"/>
        <v/>
      </c>
      <c r="DE59" s="7" t="str">
        <f t="shared" si="489"/>
        <v/>
      </c>
      <c r="DF59" s="9" t="str">
        <f t="shared" si="489"/>
        <v/>
      </c>
      <c r="DG59" s="8" t="str">
        <f t="shared" si="489"/>
        <v/>
      </c>
      <c r="DH59" s="7" t="str">
        <f t="shared" si="489"/>
        <v/>
      </c>
      <c r="DI59" s="7" t="str">
        <f t="shared" si="489"/>
        <v/>
      </c>
      <c r="DJ59" s="7" t="str">
        <f t="shared" si="489"/>
        <v/>
      </c>
      <c r="DK59" s="7" t="str">
        <f t="shared" si="489"/>
        <v/>
      </c>
      <c r="DL59" s="7" t="str">
        <f t="shared" si="489"/>
        <v/>
      </c>
      <c r="DM59" s="9" t="str">
        <f t="shared" si="489"/>
        <v/>
      </c>
      <c r="DN59" s="8" t="str">
        <f t="shared" ref="DN59:EC61" si="490">IF(AND(DN$5&gt;=$C59,DN$5&lt;=$D59),"-","")</f>
        <v/>
      </c>
      <c r="DO59" s="7" t="str">
        <f t="shared" si="490"/>
        <v/>
      </c>
      <c r="DP59" s="7" t="str">
        <f t="shared" si="490"/>
        <v/>
      </c>
      <c r="DQ59" s="7" t="str">
        <f t="shared" si="490"/>
        <v/>
      </c>
      <c r="DR59" s="7" t="str">
        <f t="shared" si="490"/>
        <v/>
      </c>
      <c r="DS59" s="7" t="str">
        <f t="shared" si="490"/>
        <v/>
      </c>
      <c r="DT59" s="9" t="str">
        <f t="shared" si="490"/>
        <v/>
      </c>
      <c r="DU59" s="8" t="str">
        <f t="shared" si="490"/>
        <v/>
      </c>
      <c r="DV59" s="7" t="str">
        <f t="shared" si="490"/>
        <v/>
      </c>
      <c r="DW59" s="7" t="str">
        <f t="shared" si="490"/>
        <v/>
      </c>
      <c r="DX59" s="7" t="str">
        <f t="shared" si="490"/>
        <v/>
      </c>
      <c r="DY59" s="7" t="str">
        <f t="shared" si="490"/>
        <v/>
      </c>
      <c r="DZ59" s="7" t="str">
        <f t="shared" si="490"/>
        <v/>
      </c>
      <c r="EA59" s="9" t="str">
        <f t="shared" si="490"/>
        <v/>
      </c>
      <c r="EB59" s="8" t="str">
        <f t="shared" si="490"/>
        <v/>
      </c>
      <c r="EC59" s="7" t="str">
        <f t="shared" si="490"/>
        <v/>
      </c>
      <c r="ED59" s="7" t="str">
        <f t="shared" ref="ED59:ES61" si="491">IF(AND(ED$5&gt;=$C59,ED$5&lt;=$D59),"-","")</f>
        <v/>
      </c>
      <c r="EE59" s="7" t="str">
        <f t="shared" si="491"/>
        <v/>
      </c>
      <c r="EF59" s="7" t="str">
        <f t="shared" si="491"/>
        <v/>
      </c>
      <c r="EG59" s="7" t="str">
        <f t="shared" si="491"/>
        <v/>
      </c>
      <c r="EH59" s="9" t="str">
        <f t="shared" si="491"/>
        <v/>
      </c>
      <c r="EI59" s="8" t="str">
        <f t="shared" si="491"/>
        <v/>
      </c>
      <c r="EJ59" s="7" t="str">
        <f t="shared" si="491"/>
        <v/>
      </c>
      <c r="EK59" s="7" t="str">
        <f t="shared" si="491"/>
        <v/>
      </c>
      <c r="EL59" s="7" t="str">
        <f t="shared" si="491"/>
        <v/>
      </c>
      <c r="EM59" s="7" t="str">
        <f t="shared" si="491"/>
        <v/>
      </c>
      <c r="EN59" s="7" t="str">
        <f t="shared" si="491"/>
        <v/>
      </c>
      <c r="EO59" s="9" t="str">
        <f t="shared" si="491"/>
        <v/>
      </c>
      <c r="EP59" s="8" t="str">
        <f t="shared" si="491"/>
        <v/>
      </c>
      <c r="EQ59" s="7" t="str">
        <f t="shared" si="491"/>
        <v/>
      </c>
      <c r="ER59" s="7" t="str">
        <f t="shared" si="491"/>
        <v/>
      </c>
      <c r="ES59" s="7" t="str">
        <f t="shared" si="491"/>
        <v/>
      </c>
      <c r="ET59" s="7" t="str">
        <f t="shared" ref="ET59:FI61" si="492">IF(AND(ET$5&gt;=$C59,ET$5&lt;=$D59),"-","")</f>
        <v/>
      </c>
      <c r="EU59" s="7" t="str">
        <f t="shared" si="492"/>
        <v/>
      </c>
      <c r="EV59" s="9" t="str">
        <f t="shared" si="492"/>
        <v/>
      </c>
      <c r="EW59" s="8" t="str">
        <f t="shared" si="492"/>
        <v/>
      </c>
      <c r="EX59" s="7" t="str">
        <f t="shared" si="492"/>
        <v/>
      </c>
      <c r="EY59" s="7" t="str">
        <f t="shared" si="492"/>
        <v/>
      </c>
      <c r="EZ59" s="7" t="str">
        <f t="shared" si="492"/>
        <v/>
      </c>
      <c r="FA59" s="7" t="str">
        <f t="shared" si="492"/>
        <v/>
      </c>
      <c r="FB59" s="7" t="str">
        <f t="shared" si="492"/>
        <v/>
      </c>
      <c r="FC59" s="9" t="str">
        <f t="shared" si="492"/>
        <v/>
      </c>
      <c r="FD59" s="8" t="str">
        <f t="shared" si="492"/>
        <v/>
      </c>
      <c r="FE59" s="7" t="str">
        <f t="shared" si="492"/>
        <v/>
      </c>
      <c r="FF59" s="7" t="str">
        <f t="shared" si="492"/>
        <v/>
      </c>
      <c r="FG59" s="7" t="str">
        <f t="shared" si="492"/>
        <v/>
      </c>
      <c r="FH59" s="7" t="str">
        <f t="shared" si="492"/>
        <v/>
      </c>
      <c r="FI59" s="7" t="str">
        <f t="shared" si="492"/>
        <v/>
      </c>
      <c r="FJ59" s="9" t="str">
        <f t="shared" ref="FJ59:FY61" si="493">IF(AND(FJ$5&gt;=$C59,FJ$5&lt;=$D59),"-","")</f>
        <v/>
      </c>
      <c r="FK59" s="8" t="str">
        <f t="shared" si="493"/>
        <v/>
      </c>
      <c r="FL59" s="7" t="str">
        <f t="shared" si="493"/>
        <v/>
      </c>
      <c r="FM59" s="7" t="str">
        <f t="shared" si="493"/>
        <v/>
      </c>
      <c r="FN59" s="7" t="str">
        <f t="shared" si="493"/>
        <v/>
      </c>
      <c r="FO59" s="7" t="str">
        <f t="shared" si="493"/>
        <v/>
      </c>
      <c r="FP59" s="7" t="str">
        <f t="shared" si="493"/>
        <v/>
      </c>
      <c r="FQ59" s="9" t="str">
        <f t="shared" si="493"/>
        <v/>
      </c>
      <c r="FR59" s="8" t="str">
        <f t="shared" si="493"/>
        <v/>
      </c>
      <c r="FS59" s="7" t="str">
        <f t="shared" si="493"/>
        <v/>
      </c>
      <c r="FT59" s="7" t="str">
        <f t="shared" si="493"/>
        <v/>
      </c>
      <c r="FU59" s="7" t="str">
        <f t="shared" si="493"/>
        <v/>
      </c>
      <c r="FV59" s="7" t="str">
        <f t="shared" si="493"/>
        <v/>
      </c>
      <c r="FW59" s="7" t="str">
        <f t="shared" si="493"/>
        <v/>
      </c>
      <c r="FX59" s="9" t="str">
        <f t="shared" si="493"/>
        <v/>
      </c>
      <c r="FY59" s="8" t="str">
        <f t="shared" si="493"/>
        <v/>
      </c>
      <c r="FZ59" s="7" t="str">
        <f t="shared" ref="FZ59:GO61" si="494">IF(AND(FZ$5&gt;=$C59,FZ$5&lt;=$D59),"-","")</f>
        <v/>
      </c>
      <c r="GA59" s="7" t="str">
        <f t="shared" si="494"/>
        <v/>
      </c>
      <c r="GB59" s="7" t="str">
        <f t="shared" si="494"/>
        <v/>
      </c>
      <c r="GC59" s="7" t="str">
        <f t="shared" si="494"/>
        <v/>
      </c>
      <c r="GD59" s="7" t="str">
        <f t="shared" si="494"/>
        <v/>
      </c>
      <c r="GE59" s="9" t="str">
        <f t="shared" si="494"/>
        <v/>
      </c>
      <c r="GF59" s="8" t="str">
        <f t="shared" si="494"/>
        <v/>
      </c>
      <c r="GG59" s="7" t="str">
        <f t="shared" si="494"/>
        <v/>
      </c>
      <c r="GH59" s="7" t="str">
        <f t="shared" si="494"/>
        <v/>
      </c>
      <c r="GI59" s="7" t="str">
        <f t="shared" si="494"/>
        <v/>
      </c>
      <c r="GJ59" s="7" t="str">
        <f t="shared" si="494"/>
        <v/>
      </c>
      <c r="GK59" s="7" t="str">
        <f t="shared" si="494"/>
        <v/>
      </c>
      <c r="GL59" s="9" t="str">
        <f t="shared" si="494"/>
        <v/>
      </c>
      <c r="GM59" s="8" t="str">
        <f t="shared" si="494"/>
        <v/>
      </c>
      <c r="GN59" s="7" t="str">
        <f t="shared" si="494"/>
        <v/>
      </c>
      <c r="GO59" s="7" t="str">
        <f t="shared" si="494"/>
        <v/>
      </c>
      <c r="GP59" s="7" t="str">
        <f t="shared" ref="GP59:HE61" si="495">IF(AND(GP$5&gt;=$C59,GP$5&lt;=$D59),"-","")</f>
        <v/>
      </c>
      <c r="GQ59" s="7" t="str">
        <f t="shared" si="495"/>
        <v/>
      </c>
      <c r="GR59" s="7" t="str">
        <f t="shared" si="495"/>
        <v/>
      </c>
      <c r="GS59" s="9" t="str">
        <f t="shared" si="495"/>
        <v/>
      </c>
      <c r="GT59" s="8" t="str">
        <f t="shared" si="495"/>
        <v/>
      </c>
      <c r="GU59" s="7" t="str">
        <f t="shared" si="495"/>
        <v/>
      </c>
      <c r="GV59" s="7" t="str">
        <f t="shared" si="495"/>
        <v/>
      </c>
      <c r="GW59" s="7" t="str">
        <f t="shared" si="495"/>
        <v/>
      </c>
      <c r="GX59" s="7" t="str">
        <f t="shared" si="495"/>
        <v/>
      </c>
      <c r="GY59" s="7" t="str">
        <f t="shared" si="495"/>
        <v/>
      </c>
      <c r="GZ59" s="9" t="str">
        <f t="shared" si="495"/>
        <v/>
      </c>
      <c r="HA59" s="8" t="str">
        <f t="shared" si="495"/>
        <v/>
      </c>
      <c r="HB59" s="7" t="str">
        <f t="shared" si="495"/>
        <v/>
      </c>
      <c r="HC59" s="7" t="str">
        <f t="shared" si="495"/>
        <v/>
      </c>
      <c r="HD59" s="7" t="str">
        <f t="shared" si="495"/>
        <v/>
      </c>
      <c r="HE59" s="7" t="str">
        <f t="shared" si="495"/>
        <v/>
      </c>
      <c r="HF59" s="7" t="str">
        <f t="shared" ref="HF59:NS61" si="496">IF(AND(HF$5&gt;=$C59,HF$5&lt;=$D59),"-","")</f>
        <v/>
      </c>
      <c r="HG59" s="9" t="str">
        <f t="shared" si="496"/>
        <v/>
      </c>
      <c r="HH59" s="8" t="str">
        <f t="shared" si="496"/>
        <v/>
      </c>
      <c r="HI59" s="7" t="str">
        <f t="shared" si="496"/>
        <v/>
      </c>
      <c r="HJ59" s="7" t="str">
        <f t="shared" si="496"/>
        <v/>
      </c>
      <c r="HK59" s="7" t="str">
        <f t="shared" si="496"/>
        <v/>
      </c>
      <c r="HL59" s="7" t="str">
        <f t="shared" si="496"/>
        <v/>
      </c>
      <c r="HM59" s="7" t="str">
        <f t="shared" si="496"/>
        <v/>
      </c>
      <c r="HN59" s="9" t="str">
        <f t="shared" si="496"/>
        <v/>
      </c>
      <c r="HO59" s="8" t="str">
        <f t="shared" si="496"/>
        <v/>
      </c>
      <c r="HP59" s="7" t="str">
        <f t="shared" si="496"/>
        <v/>
      </c>
      <c r="HQ59" s="7" t="str">
        <f t="shared" si="496"/>
        <v/>
      </c>
      <c r="HR59" s="7" t="str">
        <f t="shared" si="496"/>
        <v/>
      </c>
      <c r="HS59" s="7" t="str">
        <f t="shared" si="496"/>
        <v/>
      </c>
      <c r="HT59" s="7" t="str">
        <f t="shared" si="496"/>
        <v/>
      </c>
      <c r="HU59" s="9" t="str">
        <f t="shared" si="496"/>
        <v/>
      </c>
      <c r="HV59" s="8" t="str">
        <f t="shared" si="496"/>
        <v/>
      </c>
      <c r="HW59" s="7" t="str">
        <f t="shared" si="496"/>
        <v/>
      </c>
      <c r="HX59" s="7" t="str">
        <f t="shared" si="496"/>
        <v/>
      </c>
      <c r="HY59" s="7" t="str">
        <f t="shared" si="496"/>
        <v/>
      </c>
      <c r="HZ59" s="7" t="str">
        <f t="shared" si="496"/>
        <v/>
      </c>
      <c r="IA59" s="7" t="str">
        <f t="shared" si="496"/>
        <v/>
      </c>
      <c r="IB59" s="9" t="str">
        <f t="shared" si="496"/>
        <v/>
      </c>
      <c r="IC59" s="8" t="str">
        <f t="shared" si="496"/>
        <v/>
      </c>
      <c r="ID59" s="7" t="str">
        <f t="shared" si="496"/>
        <v/>
      </c>
      <c r="IE59" s="7" t="str">
        <f t="shared" si="496"/>
        <v/>
      </c>
      <c r="IF59" s="7" t="str">
        <f t="shared" si="496"/>
        <v/>
      </c>
      <c r="IG59" s="7" t="str">
        <f t="shared" si="496"/>
        <v/>
      </c>
      <c r="IH59" s="7" t="str">
        <f t="shared" si="496"/>
        <v/>
      </c>
      <c r="II59" s="9" t="str">
        <f t="shared" si="496"/>
        <v/>
      </c>
      <c r="IJ59" s="8" t="str">
        <f t="shared" si="496"/>
        <v/>
      </c>
      <c r="IK59" s="7" t="str">
        <f t="shared" si="496"/>
        <v/>
      </c>
      <c r="IL59" s="7" t="str">
        <f t="shared" si="496"/>
        <v/>
      </c>
      <c r="IM59" s="7" t="str">
        <f t="shared" si="496"/>
        <v/>
      </c>
      <c r="IN59" s="7" t="str">
        <f t="shared" si="496"/>
        <v/>
      </c>
      <c r="IO59" s="7" t="str">
        <f t="shared" si="496"/>
        <v/>
      </c>
      <c r="IP59" s="9" t="str">
        <f t="shared" si="496"/>
        <v/>
      </c>
      <c r="IQ59" s="8" t="str">
        <f t="shared" si="496"/>
        <v/>
      </c>
      <c r="IR59" s="7" t="str">
        <f t="shared" si="496"/>
        <v/>
      </c>
      <c r="IS59" s="7" t="str">
        <f t="shared" si="496"/>
        <v/>
      </c>
      <c r="IT59" s="7" t="str">
        <f t="shared" si="496"/>
        <v/>
      </c>
      <c r="IU59" s="7" t="str">
        <f t="shared" si="496"/>
        <v/>
      </c>
      <c r="IV59" s="7" t="str">
        <f t="shared" si="496"/>
        <v/>
      </c>
      <c r="IW59" s="9" t="str">
        <f t="shared" si="496"/>
        <v/>
      </c>
      <c r="IX59" s="8" t="str">
        <f t="shared" si="496"/>
        <v/>
      </c>
      <c r="IY59" s="7" t="str">
        <f t="shared" si="496"/>
        <v/>
      </c>
      <c r="IZ59" s="7" t="str">
        <f t="shared" si="496"/>
        <v/>
      </c>
      <c r="JA59" s="7" t="str">
        <f t="shared" si="496"/>
        <v/>
      </c>
      <c r="JB59" s="7" t="str">
        <f t="shared" si="496"/>
        <v/>
      </c>
      <c r="JC59" s="7" t="str">
        <f t="shared" si="496"/>
        <v/>
      </c>
      <c r="JD59" s="9" t="str">
        <f t="shared" si="496"/>
        <v/>
      </c>
      <c r="JE59" s="8" t="str">
        <f t="shared" si="496"/>
        <v/>
      </c>
      <c r="JF59" s="7" t="str">
        <f t="shared" si="496"/>
        <v/>
      </c>
      <c r="JG59" s="7" t="str">
        <f t="shared" si="496"/>
        <v/>
      </c>
      <c r="JH59" s="7" t="str">
        <f t="shared" si="496"/>
        <v/>
      </c>
      <c r="JI59" s="7" t="str">
        <f t="shared" si="496"/>
        <v/>
      </c>
      <c r="JJ59" s="7" t="str">
        <f t="shared" si="496"/>
        <v/>
      </c>
      <c r="JK59" s="9" t="str">
        <f t="shared" si="496"/>
        <v/>
      </c>
      <c r="JL59" s="8" t="str">
        <f t="shared" si="496"/>
        <v/>
      </c>
      <c r="JM59" s="7" t="str">
        <f t="shared" si="496"/>
        <v/>
      </c>
      <c r="JN59" s="7" t="str">
        <f t="shared" si="496"/>
        <v/>
      </c>
      <c r="JO59" s="7" t="str">
        <f t="shared" si="496"/>
        <v/>
      </c>
      <c r="JP59" s="7" t="str">
        <f t="shared" si="496"/>
        <v/>
      </c>
      <c r="JQ59" s="7" t="str">
        <f t="shared" si="496"/>
        <v/>
      </c>
      <c r="JR59" s="9" t="str">
        <f t="shared" si="496"/>
        <v/>
      </c>
      <c r="JS59" s="8" t="str">
        <f t="shared" si="496"/>
        <v/>
      </c>
      <c r="JT59" s="7" t="str">
        <f t="shared" si="496"/>
        <v/>
      </c>
      <c r="JU59" s="7" t="str">
        <f t="shared" si="496"/>
        <v/>
      </c>
      <c r="JV59" s="7" t="str">
        <f t="shared" si="496"/>
        <v/>
      </c>
      <c r="JW59" s="7" t="str">
        <f t="shared" si="496"/>
        <v/>
      </c>
      <c r="JX59" s="7" t="str">
        <f t="shared" si="496"/>
        <v/>
      </c>
      <c r="JY59" s="9" t="str">
        <f t="shared" si="496"/>
        <v/>
      </c>
      <c r="JZ59" s="8" t="str">
        <f t="shared" si="496"/>
        <v/>
      </c>
      <c r="KA59" s="7" t="str">
        <f t="shared" si="496"/>
        <v/>
      </c>
      <c r="KB59" s="7" t="str">
        <f t="shared" si="496"/>
        <v/>
      </c>
      <c r="KC59" s="7" t="str">
        <f t="shared" si="496"/>
        <v/>
      </c>
      <c r="KD59" s="7" t="str">
        <f t="shared" si="496"/>
        <v/>
      </c>
      <c r="KE59" s="7" t="str">
        <f t="shared" si="496"/>
        <v/>
      </c>
      <c r="KF59" s="9" t="str">
        <f t="shared" si="496"/>
        <v/>
      </c>
      <c r="KG59" s="8" t="str">
        <f t="shared" si="496"/>
        <v/>
      </c>
      <c r="KH59" s="7" t="str">
        <f t="shared" si="496"/>
        <v/>
      </c>
      <c r="KI59" s="7" t="str">
        <f t="shared" si="496"/>
        <v/>
      </c>
      <c r="KJ59" s="7" t="str">
        <f t="shared" si="496"/>
        <v/>
      </c>
      <c r="KK59" s="7" t="str">
        <f t="shared" si="496"/>
        <v/>
      </c>
      <c r="KL59" s="7" t="str">
        <f t="shared" si="496"/>
        <v/>
      </c>
      <c r="KM59" s="9" t="str">
        <f t="shared" si="496"/>
        <v/>
      </c>
      <c r="KN59" s="8" t="str">
        <f t="shared" si="496"/>
        <v/>
      </c>
      <c r="KO59" s="7" t="str">
        <f t="shared" si="496"/>
        <v/>
      </c>
      <c r="KP59" s="7" t="str">
        <f t="shared" si="496"/>
        <v/>
      </c>
      <c r="KQ59" s="7" t="str">
        <f t="shared" si="496"/>
        <v/>
      </c>
      <c r="KR59" s="7" t="str">
        <f t="shared" si="496"/>
        <v/>
      </c>
      <c r="KS59" s="7" t="str">
        <f t="shared" si="496"/>
        <v/>
      </c>
      <c r="KT59" s="9" t="str">
        <f t="shared" si="496"/>
        <v/>
      </c>
      <c r="KU59" s="8" t="str">
        <f t="shared" si="496"/>
        <v/>
      </c>
      <c r="KV59" s="7" t="str">
        <f t="shared" si="496"/>
        <v/>
      </c>
      <c r="KW59" s="7" t="str">
        <f t="shared" si="496"/>
        <v/>
      </c>
      <c r="KX59" s="7" t="str">
        <f t="shared" si="496"/>
        <v/>
      </c>
      <c r="KY59" s="7" t="str">
        <f t="shared" si="496"/>
        <v/>
      </c>
      <c r="KZ59" s="7" t="str">
        <f t="shared" si="496"/>
        <v/>
      </c>
      <c r="LA59" s="9" t="str">
        <f t="shared" si="496"/>
        <v/>
      </c>
      <c r="LB59" s="8" t="str">
        <f t="shared" si="496"/>
        <v>-</v>
      </c>
      <c r="LC59" s="7" t="str">
        <f t="shared" si="496"/>
        <v>-</v>
      </c>
      <c r="LD59" s="7" t="str">
        <f t="shared" si="496"/>
        <v>-</v>
      </c>
      <c r="LE59" s="7" t="str">
        <f t="shared" si="496"/>
        <v>-</v>
      </c>
      <c r="LF59" s="7" t="str">
        <f t="shared" si="496"/>
        <v>-</v>
      </c>
      <c r="LG59" s="7" t="str">
        <f t="shared" si="496"/>
        <v>-</v>
      </c>
      <c r="LH59" s="9" t="str">
        <f t="shared" si="496"/>
        <v>-</v>
      </c>
      <c r="LI59" s="8" t="str">
        <f t="shared" si="496"/>
        <v>-</v>
      </c>
      <c r="LJ59" s="7" t="str">
        <f t="shared" si="496"/>
        <v>-</v>
      </c>
      <c r="LK59" s="7" t="str">
        <f t="shared" si="496"/>
        <v>-</v>
      </c>
      <c r="LL59" s="7" t="str">
        <f t="shared" si="496"/>
        <v>-</v>
      </c>
      <c r="LM59" s="7" t="str">
        <f t="shared" si="496"/>
        <v>-</v>
      </c>
      <c r="LN59" s="7" t="str">
        <f t="shared" si="496"/>
        <v>-</v>
      </c>
      <c r="LO59" s="9" t="str">
        <f t="shared" si="496"/>
        <v>-</v>
      </c>
      <c r="LP59" s="8" t="str">
        <f t="shared" si="496"/>
        <v>-</v>
      </c>
      <c r="LQ59" s="7" t="str">
        <f t="shared" si="496"/>
        <v>-</v>
      </c>
      <c r="LR59" s="7" t="str">
        <f t="shared" si="496"/>
        <v>-</v>
      </c>
      <c r="LS59" s="7" t="str">
        <f t="shared" si="496"/>
        <v>-</v>
      </c>
      <c r="LT59" s="7" t="str">
        <f t="shared" si="496"/>
        <v>-</v>
      </c>
      <c r="LU59" s="7" t="str">
        <f t="shared" si="496"/>
        <v>-</v>
      </c>
      <c r="LV59" s="9" t="str">
        <f t="shared" si="496"/>
        <v>-</v>
      </c>
      <c r="LW59" s="8" t="str">
        <f t="shared" si="496"/>
        <v>-</v>
      </c>
      <c r="LX59" s="7" t="str">
        <f t="shared" si="496"/>
        <v>-</v>
      </c>
      <c r="LY59" s="7" t="str">
        <f t="shared" si="496"/>
        <v>-</v>
      </c>
      <c r="LZ59" s="7" t="str">
        <f t="shared" si="496"/>
        <v>-</v>
      </c>
      <c r="MA59" s="7" t="str">
        <f t="shared" si="496"/>
        <v>-</v>
      </c>
      <c r="MB59" s="7" t="str">
        <f t="shared" si="496"/>
        <v>-</v>
      </c>
      <c r="MC59" s="9" t="str">
        <f t="shared" si="496"/>
        <v>-</v>
      </c>
      <c r="MD59" s="8" t="str">
        <f t="shared" si="496"/>
        <v/>
      </c>
      <c r="ME59" s="7" t="str">
        <f t="shared" si="496"/>
        <v/>
      </c>
      <c r="MF59" s="7" t="str">
        <f t="shared" si="496"/>
        <v/>
      </c>
      <c r="MG59" s="7" t="str">
        <f t="shared" si="496"/>
        <v/>
      </c>
      <c r="MH59" s="7" t="str">
        <f t="shared" si="496"/>
        <v/>
      </c>
      <c r="MI59" s="7" t="str">
        <f t="shared" si="496"/>
        <v/>
      </c>
      <c r="MJ59" s="9" t="str">
        <f t="shared" si="496"/>
        <v/>
      </c>
      <c r="MK59" s="8" t="str">
        <f t="shared" si="496"/>
        <v/>
      </c>
      <c r="ML59" s="7" t="str">
        <f t="shared" si="496"/>
        <v/>
      </c>
      <c r="MM59" s="7" t="str">
        <f t="shared" si="496"/>
        <v/>
      </c>
      <c r="MN59" s="7" t="str">
        <f t="shared" si="496"/>
        <v/>
      </c>
      <c r="MO59" s="7" t="str">
        <f t="shared" si="496"/>
        <v/>
      </c>
      <c r="MP59" s="7" t="str">
        <f t="shared" si="496"/>
        <v/>
      </c>
      <c r="MQ59" s="9" t="str">
        <f t="shared" si="496"/>
        <v/>
      </c>
      <c r="MR59" s="8" t="str">
        <f t="shared" si="496"/>
        <v/>
      </c>
      <c r="MS59" s="7" t="str">
        <f t="shared" si="496"/>
        <v/>
      </c>
      <c r="MT59" s="7" t="str">
        <f t="shared" si="496"/>
        <v/>
      </c>
      <c r="MU59" s="7" t="str">
        <f t="shared" si="496"/>
        <v/>
      </c>
      <c r="MV59" s="7" t="str">
        <f t="shared" si="496"/>
        <v/>
      </c>
      <c r="MW59" s="7" t="str">
        <f t="shared" si="496"/>
        <v/>
      </c>
      <c r="MX59" s="9" t="str">
        <f t="shared" si="496"/>
        <v/>
      </c>
      <c r="MY59" s="8" t="str">
        <f t="shared" si="496"/>
        <v/>
      </c>
      <c r="MZ59" s="7" t="str">
        <f t="shared" si="496"/>
        <v/>
      </c>
      <c r="NA59" s="7" t="str">
        <f t="shared" si="496"/>
        <v/>
      </c>
      <c r="NB59" s="7" t="str">
        <f t="shared" si="496"/>
        <v/>
      </c>
      <c r="NC59" s="7" t="str">
        <f t="shared" si="496"/>
        <v/>
      </c>
      <c r="ND59" s="7" t="str">
        <f t="shared" si="496"/>
        <v/>
      </c>
      <c r="NE59" s="9" t="str">
        <f t="shared" si="496"/>
        <v/>
      </c>
      <c r="NF59" s="8" t="str">
        <f t="shared" si="496"/>
        <v/>
      </c>
      <c r="NG59" s="7" t="str">
        <f t="shared" si="496"/>
        <v/>
      </c>
      <c r="NH59" s="7" t="str">
        <f t="shared" si="496"/>
        <v/>
      </c>
      <c r="NI59" s="7" t="str">
        <f t="shared" si="496"/>
        <v/>
      </c>
      <c r="NJ59" s="7" t="str">
        <f t="shared" si="496"/>
        <v/>
      </c>
      <c r="NK59" s="7" t="str">
        <f t="shared" si="496"/>
        <v/>
      </c>
      <c r="NL59" s="9" t="str">
        <f t="shared" si="496"/>
        <v/>
      </c>
      <c r="NM59" s="8" t="str">
        <f t="shared" si="496"/>
        <v/>
      </c>
      <c r="NN59" s="7" t="str">
        <f t="shared" si="496"/>
        <v/>
      </c>
      <c r="NO59" s="7" t="str">
        <f t="shared" si="496"/>
        <v/>
      </c>
      <c r="NP59" s="7" t="str">
        <f t="shared" si="496"/>
        <v/>
      </c>
      <c r="NQ59" s="7" t="str">
        <f t="shared" si="496"/>
        <v/>
      </c>
      <c r="NR59" s="7" t="str">
        <f t="shared" si="496"/>
        <v/>
      </c>
      <c r="NS59" s="9" t="str">
        <f t="shared" si="496"/>
        <v/>
      </c>
    </row>
    <row r="60" spans="1:383" s="6" customFormat="1" ht="30" customHeight="1" x14ac:dyDescent="0.25">
      <c r="A60" s="32"/>
      <c r="B60" s="19" t="s">
        <v>66</v>
      </c>
      <c r="C60" s="30">
        <v>43556</v>
      </c>
      <c r="D60" s="25">
        <v>43556</v>
      </c>
      <c r="E60" s="30" t="s">
        <v>19</v>
      </c>
      <c r="F60" s="8" t="str">
        <f t="shared" si="483"/>
        <v/>
      </c>
      <c r="G60" s="7" t="str">
        <f t="shared" si="483"/>
        <v/>
      </c>
      <c r="H60" s="7" t="str">
        <f t="shared" si="483"/>
        <v/>
      </c>
      <c r="I60" s="7" t="str">
        <f t="shared" si="483"/>
        <v/>
      </c>
      <c r="J60" s="7" t="str">
        <f t="shared" si="483"/>
        <v/>
      </c>
      <c r="K60" s="7" t="str">
        <f t="shared" si="483"/>
        <v/>
      </c>
      <c r="L60" s="9" t="str">
        <f t="shared" si="483"/>
        <v/>
      </c>
      <c r="M60" s="8" t="str">
        <f t="shared" si="483"/>
        <v/>
      </c>
      <c r="N60" s="7" t="str">
        <f t="shared" si="483"/>
        <v/>
      </c>
      <c r="O60" s="7" t="str">
        <f t="shared" si="483"/>
        <v/>
      </c>
      <c r="P60" s="7" t="str">
        <f t="shared" si="483"/>
        <v/>
      </c>
      <c r="Q60" s="7" t="str">
        <f t="shared" si="483"/>
        <v/>
      </c>
      <c r="R60" s="7" t="str">
        <f t="shared" si="483"/>
        <v/>
      </c>
      <c r="S60" s="9" t="str">
        <f t="shared" si="483"/>
        <v/>
      </c>
      <c r="T60" s="8" t="str">
        <f t="shared" si="483"/>
        <v/>
      </c>
      <c r="U60" s="7" t="str">
        <f t="shared" si="483"/>
        <v/>
      </c>
      <c r="V60" s="7" t="str">
        <f t="shared" si="484"/>
        <v/>
      </c>
      <c r="W60" s="7" t="str">
        <f t="shared" si="484"/>
        <v/>
      </c>
      <c r="X60" s="7" t="str">
        <f t="shared" si="484"/>
        <v/>
      </c>
      <c r="Y60" s="7" t="str">
        <f t="shared" si="484"/>
        <v/>
      </c>
      <c r="Z60" s="9" t="str">
        <f t="shared" si="484"/>
        <v/>
      </c>
      <c r="AA60" s="8" t="str">
        <f t="shared" si="484"/>
        <v/>
      </c>
      <c r="AB60" s="7" t="str">
        <f t="shared" si="484"/>
        <v/>
      </c>
      <c r="AC60" s="7" t="str">
        <f t="shared" si="484"/>
        <v/>
      </c>
      <c r="AD60" s="7" t="str">
        <f t="shared" si="484"/>
        <v/>
      </c>
      <c r="AE60" s="7" t="str">
        <f t="shared" si="484"/>
        <v/>
      </c>
      <c r="AF60" s="7" t="str">
        <f t="shared" si="484"/>
        <v/>
      </c>
      <c r="AG60" s="9" t="str">
        <f t="shared" si="484"/>
        <v/>
      </c>
      <c r="AH60" s="8" t="str">
        <f t="shared" si="484"/>
        <v/>
      </c>
      <c r="AI60" s="7" t="str">
        <f t="shared" si="484"/>
        <v/>
      </c>
      <c r="AJ60" s="7" t="str">
        <f t="shared" si="484"/>
        <v/>
      </c>
      <c r="AK60" s="7" t="str">
        <f t="shared" si="484"/>
        <v/>
      </c>
      <c r="AL60" s="7" t="str">
        <f t="shared" si="485"/>
        <v/>
      </c>
      <c r="AM60" s="7" t="str">
        <f t="shared" si="485"/>
        <v/>
      </c>
      <c r="AN60" s="9" t="str">
        <f t="shared" si="485"/>
        <v/>
      </c>
      <c r="AO60" s="8" t="str">
        <f t="shared" si="485"/>
        <v/>
      </c>
      <c r="AP60" s="7" t="str">
        <f t="shared" si="485"/>
        <v/>
      </c>
      <c r="AQ60" s="7" t="str">
        <f t="shared" si="485"/>
        <v/>
      </c>
      <c r="AR60" s="7" t="str">
        <f t="shared" si="485"/>
        <v/>
      </c>
      <c r="AS60" s="7" t="str">
        <f t="shared" si="485"/>
        <v/>
      </c>
      <c r="AT60" s="7" t="str">
        <f t="shared" si="485"/>
        <v/>
      </c>
      <c r="AU60" s="9" t="str">
        <f t="shared" si="485"/>
        <v/>
      </c>
      <c r="AV60" s="8" t="str">
        <f t="shared" si="485"/>
        <v/>
      </c>
      <c r="AW60" s="7" t="str">
        <f t="shared" si="485"/>
        <v/>
      </c>
      <c r="AX60" s="7" t="str">
        <f t="shared" si="485"/>
        <v/>
      </c>
      <c r="AY60" s="7" t="str">
        <f t="shared" si="485"/>
        <v/>
      </c>
      <c r="AZ60" s="7" t="str">
        <f t="shared" si="485"/>
        <v/>
      </c>
      <c r="BA60" s="7" t="str">
        <f t="shared" si="485"/>
        <v/>
      </c>
      <c r="BB60" s="9" t="str">
        <f t="shared" si="486"/>
        <v/>
      </c>
      <c r="BC60" s="8" t="str">
        <f t="shared" si="486"/>
        <v/>
      </c>
      <c r="BD60" s="7" t="str">
        <f t="shared" si="486"/>
        <v/>
      </c>
      <c r="BE60" s="7" t="str">
        <f t="shared" si="486"/>
        <v/>
      </c>
      <c r="BF60" s="7" t="str">
        <f t="shared" si="486"/>
        <v/>
      </c>
      <c r="BG60" s="7" t="str">
        <f t="shared" si="486"/>
        <v/>
      </c>
      <c r="BH60" s="7" t="str">
        <f t="shared" si="486"/>
        <v/>
      </c>
      <c r="BI60" s="9" t="str">
        <f t="shared" si="486"/>
        <v/>
      </c>
      <c r="BJ60" s="8" t="str">
        <f t="shared" si="486"/>
        <v/>
      </c>
      <c r="BK60" s="7" t="str">
        <f t="shared" si="486"/>
        <v/>
      </c>
      <c r="BL60" s="7" t="str">
        <f t="shared" si="486"/>
        <v/>
      </c>
      <c r="BM60" s="7" t="str">
        <f t="shared" si="486"/>
        <v/>
      </c>
      <c r="BN60" s="7" t="str">
        <f t="shared" si="486"/>
        <v/>
      </c>
      <c r="BO60" s="7" t="str">
        <f t="shared" si="486"/>
        <v/>
      </c>
      <c r="BP60" s="9" t="str">
        <f t="shared" si="486"/>
        <v/>
      </c>
      <c r="BQ60" s="8" t="str">
        <f t="shared" si="486"/>
        <v/>
      </c>
      <c r="BR60" s="7" t="str">
        <f t="shared" si="487"/>
        <v/>
      </c>
      <c r="BS60" s="7" t="str">
        <f t="shared" si="487"/>
        <v/>
      </c>
      <c r="BT60" s="7" t="str">
        <f t="shared" si="487"/>
        <v/>
      </c>
      <c r="BU60" s="7" t="str">
        <f t="shared" si="487"/>
        <v/>
      </c>
      <c r="BV60" s="7" t="str">
        <f t="shared" si="487"/>
        <v/>
      </c>
      <c r="BW60" s="9" t="str">
        <f t="shared" si="487"/>
        <v/>
      </c>
      <c r="BX60" s="8" t="str">
        <f t="shared" si="487"/>
        <v/>
      </c>
      <c r="BY60" s="7" t="str">
        <f t="shared" si="487"/>
        <v/>
      </c>
      <c r="BZ60" s="7" t="str">
        <f t="shared" si="487"/>
        <v/>
      </c>
      <c r="CA60" s="7" t="str">
        <f t="shared" si="487"/>
        <v/>
      </c>
      <c r="CB60" s="7" t="str">
        <f t="shared" si="487"/>
        <v/>
      </c>
      <c r="CC60" s="7" t="str">
        <f t="shared" si="487"/>
        <v/>
      </c>
      <c r="CD60" s="9" t="str">
        <f t="shared" si="487"/>
        <v/>
      </c>
      <c r="CE60" s="8" t="str">
        <f t="shared" si="487"/>
        <v/>
      </c>
      <c r="CF60" s="7" t="str">
        <f t="shared" si="487"/>
        <v/>
      </c>
      <c r="CG60" s="7" t="str">
        <f t="shared" si="487"/>
        <v/>
      </c>
      <c r="CH60" s="7" t="str">
        <f t="shared" si="488"/>
        <v/>
      </c>
      <c r="CI60" s="7" t="str">
        <f t="shared" si="488"/>
        <v/>
      </c>
      <c r="CJ60" s="7" t="str">
        <f t="shared" si="488"/>
        <v/>
      </c>
      <c r="CK60" s="9" t="str">
        <f t="shared" si="488"/>
        <v/>
      </c>
      <c r="CL60" s="8" t="str">
        <f t="shared" si="488"/>
        <v/>
      </c>
      <c r="CM60" s="7" t="str">
        <f t="shared" si="488"/>
        <v/>
      </c>
      <c r="CN60" s="7" t="str">
        <f t="shared" si="488"/>
        <v/>
      </c>
      <c r="CO60" s="7" t="str">
        <f t="shared" si="488"/>
        <v/>
      </c>
      <c r="CP60" s="7" t="str">
        <f t="shared" si="488"/>
        <v/>
      </c>
      <c r="CQ60" s="7" t="str">
        <f t="shared" si="488"/>
        <v/>
      </c>
      <c r="CR60" s="9" t="str">
        <f t="shared" si="488"/>
        <v/>
      </c>
      <c r="CS60" s="8" t="str">
        <f t="shared" si="488"/>
        <v/>
      </c>
      <c r="CT60" s="7" t="str">
        <f t="shared" si="488"/>
        <v/>
      </c>
      <c r="CU60" s="7" t="str">
        <f t="shared" si="488"/>
        <v/>
      </c>
      <c r="CV60" s="7" t="str">
        <f t="shared" si="488"/>
        <v/>
      </c>
      <c r="CW60" s="7" t="str">
        <f t="shared" si="488"/>
        <v/>
      </c>
      <c r="CX60" s="7" t="str">
        <f t="shared" si="489"/>
        <v/>
      </c>
      <c r="CY60" s="9" t="str">
        <f t="shared" si="489"/>
        <v/>
      </c>
      <c r="CZ60" s="8" t="str">
        <f t="shared" si="489"/>
        <v/>
      </c>
      <c r="DA60" s="7" t="str">
        <f t="shared" si="489"/>
        <v/>
      </c>
      <c r="DB60" s="7" t="str">
        <f t="shared" si="489"/>
        <v/>
      </c>
      <c r="DC60" s="7" t="str">
        <f t="shared" si="489"/>
        <v/>
      </c>
      <c r="DD60" s="7" t="str">
        <f t="shared" si="489"/>
        <v/>
      </c>
      <c r="DE60" s="7" t="str">
        <f t="shared" si="489"/>
        <v/>
      </c>
      <c r="DF60" s="9" t="str">
        <f t="shared" si="489"/>
        <v/>
      </c>
      <c r="DG60" s="8" t="str">
        <f t="shared" si="489"/>
        <v/>
      </c>
      <c r="DH60" s="7" t="str">
        <f t="shared" si="489"/>
        <v/>
      </c>
      <c r="DI60" s="7" t="str">
        <f t="shared" si="489"/>
        <v/>
      </c>
      <c r="DJ60" s="7" t="str">
        <f t="shared" si="489"/>
        <v/>
      </c>
      <c r="DK60" s="7" t="str">
        <f t="shared" si="489"/>
        <v/>
      </c>
      <c r="DL60" s="7" t="str">
        <f t="shared" si="489"/>
        <v/>
      </c>
      <c r="DM60" s="9" t="str">
        <f t="shared" si="489"/>
        <v/>
      </c>
      <c r="DN60" s="8" t="str">
        <f t="shared" si="490"/>
        <v/>
      </c>
      <c r="DO60" s="7" t="str">
        <f t="shared" si="490"/>
        <v/>
      </c>
      <c r="DP60" s="7" t="str">
        <f t="shared" si="490"/>
        <v/>
      </c>
      <c r="DQ60" s="7" t="str">
        <f t="shared" si="490"/>
        <v/>
      </c>
      <c r="DR60" s="7" t="str">
        <f t="shared" si="490"/>
        <v/>
      </c>
      <c r="DS60" s="7" t="str">
        <f t="shared" si="490"/>
        <v/>
      </c>
      <c r="DT60" s="9" t="str">
        <f t="shared" si="490"/>
        <v/>
      </c>
      <c r="DU60" s="8" t="str">
        <f t="shared" si="490"/>
        <v/>
      </c>
      <c r="DV60" s="7" t="str">
        <f t="shared" si="490"/>
        <v/>
      </c>
      <c r="DW60" s="7" t="str">
        <f t="shared" si="490"/>
        <v/>
      </c>
      <c r="DX60" s="7" t="str">
        <f t="shared" si="490"/>
        <v/>
      </c>
      <c r="DY60" s="7" t="str">
        <f t="shared" si="490"/>
        <v/>
      </c>
      <c r="DZ60" s="7" t="str">
        <f t="shared" si="490"/>
        <v/>
      </c>
      <c r="EA60" s="9" t="str">
        <f t="shared" si="490"/>
        <v/>
      </c>
      <c r="EB60" s="8" t="str">
        <f t="shared" si="490"/>
        <v/>
      </c>
      <c r="EC60" s="7" t="str">
        <f t="shared" si="490"/>
        <v/>
      </c>
      <c r="ED60" s="7" t="str">
        <f t="shared" si="491"/>
        <v/>
      </c>
      <c r="EE60" s="7" t="str">
        <f t="shared" si="491"/>
        <v/>
      </c>
      <c r="EF60" s="7" t="str">
        <f t="shared" si="491"/>
        <v/>
      </c>
      <c r="EG60" s="7" t="str">
        <f t="shared" si="491"/>
        <v/>
      </c>
      <c r="EH60" s="9" t="str">
        <f t="shared" si="491"/>
        <v/>
      </c>
      <c r="EI60" s="8" t="str">
        <f t="shared" si="491"/>
        <v/>
      </c>
      <c r="EJ60" s="7" t="str">
        <f t="shared" si="491"/>
        <v/>
      </c>
      <c r="EK60" s="7" t="str">
        <f t="shared" si="491"/>
        <v/>
      </c>
      <c r="EL60" s="7" t="str">
        <f t="shared" si="491"/>
        <v/>
      </c>
      <c r="EM60" s="7" t="str">
        <f t="shared" si="491"/>
        <v/>
      </c>
      <c r="EN60" s="7" t="str">
        <f t="shared" si="491"/>
        <v/>
      </c>
      <c r="EO60" s="9" t="str">
        <f t="shared" si="491"/>
        <v/>
      </c>
      <c r="EP60" s="8" t="str">
        <f t="shared" si="491"/>
        <v/>
      </c>
      <c r="EQ60" s="7" t="str">
        <f t="shared" si="491"/>
        <v/>
      </c>
      <c r="ER60" s="7" t="str">
        <f t="shared" si="491"/>
        <v/>
      </c>
      <c r="ES60" s="7" t="str">
        <f t="shared" si="491"/>
        <v/>
      </c>
      <c r="ET60" s="7" t="str">
        <f t="shared" si="492"/>
        <v/>
      </c>
      <c r="EU60" s="7" t="str">
        <f t="shared" si="492"/>
        <v/>
      </c>
      <c r="EV60" s="9" t="str">
        <f t="shared" si="492"/>
        <v/>
      </c>
      <c r="EW60" s="8" t="str">
        <f t="shared" si="492"/>
        <v/>
      </c>
      <c r="EX60" s="7" t="str">
        <f t="shared" si="492"/>
        <v/>
      </c>
      <c r="EY60" s="7" t="str">
        <f t="shared" si="492"/>
        <v/>
      </c>
      <c r="EZ60" s="7" t="str">
        <f t="shared" si="492"/>
        <v/>
      </c>
      <c r="FA60" s="7" t="str">
        <f t="shared" si="492"/>
        <v/>
      </c>
      <c r="FB60" s="7" t="str">
        <f t="shared" si="492"/>
        <v/>
      </c>
      <c r="FC60" s="9" t="str">
        <f t="shared" si="492"/>
        <v/>
      </c>
      <c r="FD60" s="8" t="str">
        <f t="shared" si="492"/>
        <v/>
      </c>
      <c r="FE60" s="7" t="str">
        <f t="shared" si="492"/>
        <v/>
      </c>
      <c r="FF60" s="7" t="str">
        <f t="shared" si="492"/>
        <v/>
      </c>
      <c r="FG60" s="7" t="str">
        <f t="shared" si="492"/>
        <v/>
      </c>
      <c r="FH60" s="7" t="str">
        <f t="shared" si="492"/>
        <v/>
      </c>
      <c r="FI60" s="7" t="str">
        <f t="shared" si="492"/>
        <v/>
      </c>
      <c r="FJ60" s="9" t="str">
        <f t="shared" si="493"/>
        <v/>
      </c>
      <c r="FK60" s="8" t="str">
        <f t="shared" si="493"/>
        <v/>
      </c>
      <c r="FL60" s="7" t="str">
        <f t="shared" si="493"/>
        <v/>
      </c>
      <c r="FM60" s="7" t="str">
        <f t="shared" si="493"/>
        <v/>
      </c>
      <c r="FN60" s="7" t="str">
        <f t="shared" si="493"/>
        <v/>
      </c>
      <c r="FO60" s="7" t="str">
        <f t="shared" si="493"/>
        <v/>
      </c>
      <c r="FP60" s="7" t="str">
        <f t="shared" si="493"/>
        <v/>
      </c>
      <c r="FQ60" s="9" t="str">
        <f t="shared" si="493"/>
        <v/>
      </c>
      <c r="FR60" s="8" t="str">
        <f t="shared" si="493"/>
        <v/>
      </c>
      <c r="FS60" s="7" t="str">
        <f t="shared" si="493"/>
        <v/>
      </c>
      <c r="FT60" s="7" t="str">
        <f t="shared" si="493"/>
        <v/>
      </c>
      <c r="FU60" s="7" t="str">
        <f t="shared" si="493"/>
        <v/>
      </c>
      <c r="FV60" s="7" t="str">
        <f t="shared" si="493"/>
        <v/>
      </c>
      <c r="FW60" s="7" t="str">
        <f t="shared" si="493"/>
        <v/>
      </c>
      <c r="FX60" s="9" t="str">
        <f t="shared" si="493"/>
        <v/>
      </c>
      <c r="FY60" s="8" t="str">
        <f t="shared" si="493"/>
        <v/>
      </c>
      <c r="FZ60" s="7" t="str">
        <f t="shared" si="494"/>
        <v/>
      </c>
      <c r="GA60" s="7" t="str">
        <f t="shared" si="494"/>
        <v/>
      </c>
      <c r="GB60" s="7" t="str">
        <f t="shared" si="494"/>
        <v/>
      </c>
      <c r="GC60" s="7" t="str">
        <f t="shared" si="494"/>
        <v/>
      </c>
      <c r="GD60" s="7" t="str">
        <f t="shared" si="494"/>
        <v/>
      </c>
      <c r="GE60" s="9" t="str">
        <f t="shared" si="494"/>
        <v/>
      </c>
      <c r="GF60" s="8" t="str">
        <f t="shared" si="494"/>
        <v/>
      </c>
      <c r="GG60" s="7" t="str">
        <f t="shared" si="494"/>
        <v/>
      </c>
      <c r="GH60" s="7" t="str">
        <f t="shared" si="494"/>
        <v/>
      </c>
      <c r="GI60" s="7" t="str">
        <f t="shared" si="494"/>
        <v/>
      </c>
      <c r="GJ60" s="7" t="str">
        <f t="shared" si="494"/>
        <v/>
      </c>
      <c r="GK60" s="7" t="str">
        <f t="shared" si="494"/>
        <v/>
      </c>
      <c r="GL60" s="9" t="str">
        <f t="shared" si="494"/>
        <v/>
      </c>
      <c r="GM60" s="8" t="str">
        <f t="shared" si="494"/>
        <v/>
      </c>
      <c r="GN60" s="7" t="str">
        <f t="shared" si="494"/>
        <v/>
      </c>
      <c r="GO60" s="7" t="str">
        <f t="shared" si="494"/>
        <v/>
      </c>
      <c r="GP60" s="7" t="str">
        <f t="shared" si="495"/>
        <v/>
      </c>
      <c r="GQ60" s="7" t="str">
        <f t="shared" si="495"/>
        <v/>
      </c>
      <c r="GR60" s="7" t="str">
        <f t="shared" si="495"/>
        <v/>
      </c>
      <c r="GS60" s="9" t="str">
        <f t="shared" si="495"/>
        <v/>
      </c>
      <c r="GT60" s="8" t="str">
        <f t="shared" si="495"/>
        <v/>
      </c>
      <c r="GU60" s="7" t="str">
        <f t="shared" si="495"/>
        <v/>
      </c>
      <c r="GV60" s="7" t="str">
        <f t="shared" si="495"/>
        <v/>
      </c>
      <c r="GW60" s="7" t="str">
        <f t="shared" si="495"/>
        <v/>
      </c>
      <c r="GX60" s="7" t="str">
        <f t="shared" si="495"/>
        <v/>
      </c>
      <c r="GY60" s="7" t="str">
        <f t="shared" si="495"/>
        <v/>
      </c>
      <c r="GZ60" s="9" t="str">
        <f t="shared" si="495"/>
        <v/>
      </c>
      <c r="HA60" s="8" t="str">
        <f t="shared" si="495"/>
        <v/>
      </c>
      <c r="HB60" s="7" t="str">
        <f t="shared" si="495"/>
        <v/>
      </c>
      <c r="HC60" s="7" t="str">
        <f t="shared" si="495"/>
        <v/>
      </c>
      <c r="HD60" s="7" t="str">
        <f t="shared" si="495"/>
        <v/>
      </c>
      <c r="HE60" s="7" t="str">
        <f t="shared" si="495"/>
        <v/>
      </c>
      <c r="HF60" s="7" t="str">
        <f t="shared" si="496"/>
        <v/>
      </c>
      <c r="HG60" s="9" t="str">
        <f t="shared" si="496"/>
        <v/>
      </c>
      <c r="HH60" s="8" t="str">
        <f t="shared" si="496"/>
        <v/>
      </c>
      <c r="HI60" s="7" t="str">
        <f t="shared" si="496"/>
        <v/>
      </c>
      <c r="HJ60" s="7" t="str">
        <f t="shared" si="496"/>
        <v/>
      </c>
      <c r="HK60" s="7" t="str">
        <f t="shared" si="496"/>
        <v/>
      </c>
      <c r="HL60" s="7" t="str">
        <f t="shared" si="496"/>
        <v/>
      </c>
      <c r="HM60" s="7" t="str">
        <f t="shared" si="496"/>
        <v/>
      </c>
      <c r="HN60" s="9" t="str">
        <f t="shared" si="496"/>
        <v/>
      </c>
      <c r="HO60" s="8" t="str">
        <f t="shared" ref="HO60:ID61" si="497">IF(AND(HO$5&gt;=$C60,HO$5&lt;=$D60),"-","")</f>
        <v/>
      </c>
      <c r="HP60" s="7" t="str">
        <f t="shared" si="497"/>
        <v/>
      </c>
      <c r="HQ60" s="7" t="str">
        <f t="shared" si="497"/>
        <v/>
      </c>
      <c r="HR60" s="7" t="str">
        <f t="shared" si="497"/>
        <v/>
      </c>
      <c r="HS60" s="7" t="str">
        <f t="shared" si="497"/>
        <v/>
      </c>
      <c r="HT60" s="7" t="str">
        <f t="shared" si="497"/>
        <v/>
      </c>
      <c r="HU60" s="9" t="str">
        <f t="shared" si="497"/>
        <v/>
      </c>
      <c r="HV60" s="8" t="str">
        <f t="shared" si="497"/>
        <v/>
      </c>
      <c r="HW60" s="7" t="str">
        <f t="shared" si="497"/>
        <v/>
      </c>
      <c r="HX60" s="7" t="str">
        <f t="shared" si="497"/>
        <v/>
      </c>
      <c r="HY60" s="7" t="str">
        <f t="shared" si="497"/>
        <v/>
      </c>
      <c r="HZ60" s="7" t="str">
        <f t="shared" si="497"/>
        <v/>
      </c>
      <c r="IA60" s="7" t="str">
        <f t="shared" si="497"/>
        <v/>
      </c>
      <c r="IB60" s="9" t="str">
        <f t="shared" si="497"/>
        <v/>
      </c>
      <c r="IC60" s="8" t="str">
        <f t="shared" si="497"/>
        <v/>
      </c>
      <c r="ID60" s="7" t="str">
        <f t="shared" si="497"/>
        <v/>
      </c>
      <c r="IE60" s="7" t="str">
        <f t="shared" ref="IE60:IT61" si="498">IF(AND(IE$5&gt;=$C60,IE$5&lt;=$D60),"-","")</f>
        <v/>
      </c>
      <c r="IF60" s="7" t="str">
        <f t="shared" si="498"/>
        <v/>
      </c>
      <c r="IG60" s="7" t="str">
        <f t="shared" si="498"/>
        <v/>
      </c>
      <c r="IH60" s="7" t="str">
        <f t="shared" si="498"/>
        <v/>
      </c>
      <c r="II60" s="9" t="str">
        <f t="shared" si="498"/>
        <v/>
      </c>
      <c r="IJ60" s="8" t="str">
        <f t="shared" si="498"/>
        <v/>
      </c>
      <c r="IK60" s="7" t="str">
        <f t="shared" si="498"/>
        <v/>
      </c>
      <c r="IL60" s="7" t="str">
        <f t="shared" si="498"/>
        <v/>
      </c>
      <c r="IM60" s="7" t="str">
        <f t="shared" si="498"/>
        <v/>
      </c>
      <c r="IN60" s="7" t="str">
        <f t="shared" si="498"/>
        <v/>
      </c>
      <c r="IO60" s="7" t="str">
        <f t="shared" si="498"/>
        <v/>
      </c>
      <c r="IP60" s="9" t="str">
        <f t="shared" si="498"/>
        <v/>
      </c>
      <c r="IQ60" s="8" t="str">
        <f t="shared" si="498"/>
        <v/>
      </c>
      <c r="IR60" s="7" t="str">
        <f t="shared" si="498"/>
        <v/>
      </c>
      <c r="IS60" s="7" t="str">
        <f t="shared" si="498"/>
        <v/>
      </c>
      <c r="IT60" s="7" t="str">
        <f t="shared" si="498"/>
        <v/>
      </c>
      <c r="IU60" s="7" t="str">
        <f t="shared" ref="IU60:JJ61" si="499">IF(AND(IU$5&gt;=$C60,IU$5&lt;=$D60),"-","")</f>
        <v/>
      </c>
      <c r="IV60" s="7" t="str">
        <f t="shared" si="499"/>
        <v/>
      </c>
      <c r="IW60" s="9" t="str">
        <f t="shared" si="499"/>
        <v/>
      </c>
      <c r="IX60" s="8" t="str">
        <f t="shared" si="499"/>
        <v/>
      </c>
      <c r="IY60" s="7" t="str">
        <f t="shared" si="499"/>
        <v/>
      </c>
      <c r="IZ60" s="7" t="str">
        <f t="shared" si="499"/>
        <v/>
      </c>
      <c r="JA60" s="7" t="str">
        <f t="shared" si="499"/>
        <v/>
      </c>
      <c r="JB60" s="7" t="str">
        <f t="shared" si="499"/>
        <v/>
      </c>
      <c r="JC60" s="7" t="str">
        <f t="shared" si="499"/>
        <v/>
      </c>
      <c r="JD60" s="9" t="str">
        <f t="shared" si="499"/>
        <v/>
      </c>
      <c r="JE60" s="8" t="str">
        <f t="shared" si="499"/>
        <v/>
      </c>
      <c r="JF60" s="7" t="str">
        <f t="shared" si="499"/>
        <v/>
      </c>
      <c r="JG60" s="7" t="str">
        <f t="shared" si="499"/>
        <v/>
      </c>
      <c r="JH60" s="7" t="str">
        <f t="shared" si="499"/>
        <v/>
      </c>
      <c r="JI60" s="7" t="str">
        <f t="shared" si="499"/>
        <v/>
      </c>
      <c r="JJ60" s="7" t="str">
        <f t="shared" si="499"/>
        <v/>
      </c>
      <c r="JK60" s="9" t="str">
        <f t="shared" ref="JK60:JZ61" si="500">IF(AND(JK$5&gt;=$C60,JK$5&lt;=$D60),"-","")</f>
        <v/>
      </c>
      <c r="JL60" s="8" t="str">
        <f t="shared" si="500"/>
        <v/>
      </c>
      <c r="JM60" s="7" t="str">
        <f t="shared" si="500"/>
        <v/>
      </c>
      <c r="JN60" s="7" t="str">
        <f t="shared" si="500"/>
        <v/>
      </c>
      <c r="JO60" s="7" t="str">
        <f t="shared" si="500"/>
        <v/>
      </c>
      <c r="JP60" s="7" t="str">
        <f t="shared" si="500"/>
        <v/>
      </c>
      <c r="JQ60" s="7" t="str">
        <f t="shared" si="500"/>
        <v/>
      </c>
      <c r="JR60" s="9" t="str">
        <f t="shared" si="500"/>
        <v/>
      </c>
      <c r="JS60" s="8" t="str">
        <f t="shared" si="500"/>
        <v/>
      </c>
      <c r="JT60" s="7" t="str">
        <f t="shared" si="500"/>
        <v/>
      </c>
      <c r="JU60" s="7" t="str">
        <f t="shared" si="500"/>
        <v/>
      </c>
      <c r="JV60" s="7" t="str">
        <f t="shared" si="500"/>
        <v/>
      </c>
      <c r="JW60" s="7" t="str">
        <f t="shared" si="500"/>
        <v/>
      </c>
      <c r="JX60" s="7" t="str">
        <f t="shared" si="500"/>
        <v/>
      </c>
      <c r="JY60" s="9" t="str">
        <f t="shared" si="500"/>
        <v/>
      </c>
      <c r="JZ60" s="8" t="str">
        <f t="shared" si="500"/>
        <v/>
      </c>
      <c r="KA60" s="7" t="str">
        <f t="shared" ref="KA60:KP61" si="501">IF(AND(KA$5&gt;=$C60,KA$5&lt;=$D60),"-","")</f>
        <v/>
      </c>
      <c r="KB60" s="7" t="str">
        <f t="shared" si="501"/>
        <v/>
      </c>
      <c r="KC60" s="7" t="str">
        <f t="shared" si="501"/>
        <v/>
      </c>
      <c r="KD60" s="7" t="str">
        <f t="shared" si="501"/>
        <v/>
      </c>
      <c r="KE60" s="7" t="str">
        <f t="shared" si="501"/>
        <v/>
      </c>
      <c r="KF60" s="9" t="str">
        <f t="shared" si="501"/>
        <v/>
      </c>
      <c r="KG60" s="8" t="str">
        <f t="shared" si="501"/>
        <v/>
      </c>
      <c r="KH60" s="7" t="str">
        <f t="shared" si="501"/>
        <v/>
      </c>
      <c r="KI60" s="7" t="str">
        <f t="shared" si="501"/>
        <v/>
      </c>
      <c r="KJ60" s="7" t="str">
        <f t="shared" si="501"/>
        <v/>
      </c>
      <c r="KK60" s="7" t="str">
        <f t="shared" si="501"/>
        <v/>
      </c>
      <c r="KL60" s="7" t="str">
        <f t="shared" si="501"/>
        <v/>
      </c>
      <c r="KM60" s="9" t="str">
        <f t="shared" si="501"/>
        <v/>
      </c>
      <c r="KN60" s="8" t="str">
        <f t="shared" si="501"/>
        <v/>
      </c>
      <c r="KO60" s="7" t="str">
        <f t="shared" si="501"/>
        <v/>
      </c>
      <c r="KP60" s="7" t="str">
        <f t="shared" si="501"/>
        <v/>
      </c>
      <c r="KQ60" s="7" t="str">
        <f t="shared" ref="KQ60:LF61" si="502">IF(AND(KQ$5&gt;=$C60,KQ$5&lt;=$D60),"-","")</f>
        <v/>
      </c>
      <c r="KR60" s="7" t="str">
        <f t="shared" si="502"/>
        <v/>
      </c>
      <c r="KS60" s="7" t="str">
        <f t="shared" si="502"/>
        <v/>
      </c>
      <c r="KT60" s="9" t="str">
        <f t="shared" si="502"/>
        <v/>
      </c>
      <c r="KU60" s="8" t="str">
        <f t="shared" si="502"/>
        <v/>
      </c>
      <c r="KV60" s="7" t="str">
        <f t="shared" si="502"/>
        <v/>
      </c>
      <c r="KW60" s="7" t="str">
        <f t="shared" si="502"/>
        <v/>
      </c>
      <c r="KX60" s="7" t="str">
        <f t="shared" si="502"/>
        <v/>
      </c>
      <c r="KY60" s="7" t="str">
        <f t="shared" si="502"/>
        <v/>
      </c>
      <c r="KZ60" s="7" t="str">
        <f t="shared" si="502"/>
        <v/>
      </c>
      <c r="LA60" s="9" t="str">
        <f t="shared" si="502"/>
        <v/>
      </c>
      <c r="LB60" s="8" t="str">
        <f t="shared" si="502"/>
        <v/>
      </c>
      <c r="LC60" s="7" t="str">
        <f t="shared" si="502"/>
        <v/>
      </c>
      <c r="LD60" s="7" t="str">
        <f t="shared" si="502"/>
        <v/>
      </c>
      <c r="LE60" s="7" t="str">
        <f t="shared" si="502"/>
        <v/>
      </c>
      <c r="LF60" s="7" t="str">
        <f t="shared" si="502"/>
        <v/>
      </c>
      <c r="LG60" s="7" t="str">
        <f t="shared" ref="LG60:LV61" si="503">IF(AND(LG$5&gt;=$C60,LG$5&lt;=$D60),"-","")</f>
        <v/>
      </c>
      <c r="LH60" s="9" t="str">
        <f t="shared" si="503"/>
        <v/>
      </c>
      <c r="LI60" s="8" t="str">
        <f t="shared" si="503"/>
        <v/>
      </c>
      <c r="LJ60" s="7" t="str">
        <f t="shared" si="503"/>
        <v/>
      </c>
      <c r="LK60" s="7" t="str">
        <f t="shared" si="503"/>
        <v/>
      </c>
      <c r="LL60" s="7" t="str">
        <f t="shared" si="503"/>
        <v/>
      </c>
      <c r="LM60" s="7" t="str">
        <f t="shared" si="503"/>
        <v/>
      </c>
      <c r="LN60" s="7" t="str">
        <f t="shared" si="503"/>
        <v/>
      </c>
      <c r="LO60" s="9" t="str">
        <f t="shared" si="503"/>
        <v/>
      </c>
      <c r="LP60" s="8" t="str">
        <f t="shared" si="503"/>
        <v/>
      </c>
      <c r="LQ60" s="7" t="str">
        <f t="shared" si="503"/>
        <v/>
      </c>
      <c r="LR60" s="7" t="str">
        <f t="shared" si="503"/>
        <v/>
      </c>
      <c r="LS60" s="7" t="str">
        <f t="shared" si="503"/>
        <v/>
      </c>
      <c r="LT60" s="7" t="str">
        <f t="shared" si="503"/>
        <v/>
      </c>
      <c r="LU60" s="7" t="str">
        <f t="shared" si="503"/>
        <v/>
      </c>
      <c r="LV60" s="9" t="str">
        <f t="shared" si="503"/>
        <v/>
      </c>
      <c r="LW60" s="8" t="str">
        <f t="shared" ref="LW60:ML61" si="504">IF(AND(LW$5&gt;=$C60,LW$5&lt;=$D60),"-","")</f>
        <v/>
      </c>
      <c r="LX60" s="7" t="str">
        <f t="shared" si="504"/>
        <v/>
      </c>
      <c r="LY60" s="7" t="str">
        <f t="shared" si="504"/>
        <v/>
      </c>
      <c r="LZ60" s="7" t="str">
        <f t="shared" si="504"/>
        <v/>
      </c>
      <c r="MA60" s="7" t="str">
        <f t="shared" si="504"/>
        <v/>
      </c>
      <c r="MB60" s="7" t="str">
        <f t="shared" si="504"/>
        <v/>
      </c>
      <c r="MC60" s="9" t="str">
        <f t="shared" si="504"/>
        <v/>
      </c>
      <c r="MD60" s="8" t="str">
        <f t="shared" si="504"/>
        <v>-</v>
      </c>
      <c r="ME60" s="7" t="str">
        <f t="shared" si="504"/>
        <v/>
      </c>
      <c r="MF60" s="7" t="str">
        <f t="shared" si="504"/>
        <v/>
      </c>
      <c r="MG60" s="7" t="str">
        <f t="shared" si="504"/>
        <v/>
      </c>
      <c r="MH60" s="7" t="str">
        <f t="shared" si="504"/>
        <v/>
      </c>
      <c r="MI60" s="7" t="str">
        <f t="shared" si="504"/>
        <v/>
      </c>
      <c r="MJ60" s="9" t="str">
        <f t="shared" si="504"/>
        <v/>
      </c>
      <c r="MK60" s="8" t="str">
        <f t="shared" si="504"/>
        <v/>
      </c>
      <c r="ML60" s="7" t="str">
        <f t="shared" si="504"/>
        <v/>
      </c>
      <c r="MM60" s="7" t="str">
        <f t="shared" ref="MM60:NB61" si="505">IF(AND(MM$5&gt;=$C60,MM$5&lt;=$D60),"-","")</f>
        <v/>
      </c>
      <c r="MN60" s="7" t="str">
        <f t="shared" si="505"/>
        <v/>
      </c>
      <c r="MO60" s="7" t="str">
        <f t="shared" si="505"/>
        <v/>
      </c>
      <c r="MP60" s="7" t="str">
        <f t="shared" si="505"/>
        <v/>
      </c>
      <c r="MQ60" s="9" t="str">
        <f t="shared" si="505"/>
        <v/>
      </c>
      <c r="MR60" s="8" t="str">
        <f t="shared" si="505"/>
        <v/>
      </c>
      <c r="MS60" s="7" t="str">
        <f t="shared" si="505"/>
        <v/>
      </c>
      <c r="MT60" s="7" t="str">
        <f t="shared" si="505"/>
        <v/>
      </c>
      <c r="MU60" s="7" t="str">
        <f t="shared" si="505"/>
        <v/>
      </c>
      <c r="MV60" s="7" t="str">
        <f t="shared" si="505"/>
        <v/>
      </c>
      <c r="MW60" s="7" t="str">
        <f t="shared" si="505"/>
        <v/>
      </c>
      <c r="MX60" s="9" t="str">
        <f t="shared" si="505"/>
        <v/>
      </c>
      <c r="MY60" s="8" t="str">
        <f t="shared" si="505"/>
        <v/>
      </c>
      <c r="MZ60" s="7" t="str">
        <f t="shared" si="505"/>
        <v/>
      </c>
      <c r="NA60" s="7" t="str">
        <f t="shared" si="505"/>
        <v/>
      </c>
      <c r="NB60" s="7" t="str">
        <f t="shared" si="505"/>
        <v/>
      </c>
      <c r="NC60" s="7" t="str">
        <f t="shared" ref="NC60:NR61" si="506">IF(AND(NC$5&gt;=$C60,NC$5&lt;=$D60),"-","")</f>
        <v/>
      </c>
      <c r="ND60" s="7" t="str">
        <f t="shared" si="506"/>
        <v/>
      </c>
      <c r="NE60" s="9" t="str">
        <f t="shared" si="506"/>
        <v/>
      </c>
      <c r="NF60" s="8" t="str">
        <f t="shared" si="506"/>
        <v/>
      </c>
      <c r="NG60" s="7" t="str">
        <f t="shared" si="506"/>
        <v/>
      </c>
      <c r="NH60" s="7" t="str">
        <f t="shared" si="506"/>
        <v/>
      </c>
      <c r="NI60" s="7" t="str">
        <f t="shared" si="506"/>
        <v/>
      </c>
      <c r="NJ60" s="7" t="str">
        <f t="shared" si="506"/>
        <v/>
      </c>
      <c r="NK60" s="7" t="str">
        <f t="shared" si="506"/>
        <v/>
      </c>
      <c r="NL60" s="9" t="str">
        <f t="shared" si="506"/>
        <v/>
      </c>
      <c r="NM60" s="8" t="str">
        <f t="shared" si="506"/>
        <v/>
      </c>
      <c r="NN60" s="7" t="str">
        <f t="shared" si="506"/>
        <v/>
      </c>
      <c r="NO60" s="7" t="str">
        <f t="shared" si="506"/>
        <v/>
      </c>
      <c r="NP60" s="7" t="str">
        <f t="shared" si="506"/>
        <v/>
      </c>
      <c r="NQ60" s="7" t="str">
        <f t="shared" si="506"/>
        <v/>
      </c>
      <c r="NR60" s="7" t="str">
        <f t="shared" si="506"/>
        <v/>
      </c>
      <c r="NS60" s="9" t="str">
        <f t="shared" ref="NS60:NS61" si="507">IF(AND(NS$5&gt;=$C60,NS$5&lt;=$D60),"-","")</f>
        <v/>
      </c>
    </row>
    <row r="61" spans="1:383" s="6" customFormat="1" ht="30" customHeight="1" x14ac:dyDescent="0.25">
      <c r="A61" s="32"/>
      <c r="B61" s="19" t="s">
        <v>65</v>
      </c>
      <c r="C61" s="25">
        <v>43556</v>
      </c>
      <c r="D61" s="25">
        <v>43558</v>
      </c>
      <c r="E61" s="30" t="s">
        <v>19</v>
      </c>
      <c r="F61" s="8" t="str">
        <f t="shared" si="483"/>
        <v/>
      </c>
      <c r="G61" s="7" t="str">
        <f t="shared" si="483"/>
        <v/>
      </c>
      <c r="H61" s="7" t="str">
        <f t="shared" si="483"/>
        <v/>
      </c>
      <c r="I61" s="7" t="str">
        <f t="shared" si="483"/>
        <v/>
      </c>
      <c r="J61" s="7" t="str">
        <f t="shared" si="483"/>
        <v/>
      </c>
      <c r="K61" s="7" t="str">
        <f t="shared" si="483"/>
        <v/>
      </c>
      <c r="L61" s="9" t="str">
        <f t="shared" si="483"/>
        <v/>
      </c>
      <c r="M61" s="8" t="str">
        <f t="shared" si="483"/>
        <v/>
      </c>
      <c r="N61" s="7" t="str">
        <f t="shared" si="483"/>
        <v/>
      </c>
      <c r="O61" s="7" t="str">
        <f t="shared" si="483"/>
        <v/>
      </c>
      <c r="P61" s="7" t="str">
        <f t="shared" si="483"/>
        <v/>
      </c>
      <c r="Q61" s="7" t="str">
        <f t="shared" si="483"/>
        <v/>
      </c>
      <c r="R61" s="7" t="str">
        <f t="shared" si="483"/>
        <v/>
      </c>
      <c r="S61" s="9" t="str">
        <f t="shared" si="483"/>
        <v/>
      </c>
      <c r="T61" s="8" t="str">
        <f t="shared" si="483"/>
        <v/>
      </c>
      <c r="U61" s="7" t="str">
        <f t="shared" si="483"/>
        <v/>
      </c>
      <c r="V61" s="7" t="str">
        <f t="shared" si="484"/>
        <v/>
      </c>
      <c r="W61" s="7" t="str">
        <f t="shared" si="484"/>
        <v/>
      </c>
      <c r="X61" s="7" t="str">
        <f t="shared" si="484"/>
        <v/>
      </c>
      <c r="Y61" s="7" t="str">
        <f t="shared" si="484"/>
        <v/>
      </c>
      <c r="Z61" s="9" t="str">
        <f t="shared" si="484"/>
        <v/>
      </c>
      <c r="AA61" s="8" t="str">
        <f t="shared" si="484"/>
        <v/>
      </c>
      <c r="AB61" s="7" t="str">
        <f t="shared" si="484"/>
        <v/>
      </c>
      <c r="AC61" s="7" t="str">
        <f t="shared" si="484"/>
        <v/>
      </c>
      <c r="AD61" s="7" t="str">
        <f t="shared" si="484"/>
        <v/>
      </c>
      <c r="AE61" s="7" t="str">
        <f t="shared" si="484"/>
        <v/>
      </c>
      <c r="AF61" s="7" t="str">
        <f t="shared" si="484"/>
        <v/>
      </c>
      <c r="AG61" s="9" t="str">
        <f t="shared" si="484"/>
        <v/>
      </c>
      <c r="AH61" s="8" t="str">
        <f t="shared" si="484"/>
        <v/>
      </c>
      <c r="AI61" s="7" t="str">
        <f t="shared" si="484"/>
        <v/>
      </c>
      <c r="AJ61" s="7" t="str">
        <f t="shared" si="484"/>
        <v/>
      </c>
      <c r="AK61" s="7" t="str">
        <f t="shared" si="484"/>
        <v/>
      </c>
      <c r="AL61" s="7" t="str">
        <f t="shared" si="485"/>
        <v/>
      </c>
      <c r="AM61" s="7" t="str">
        <f t="shared" si="485"/>
        <v/>
      </c>
      <c r="AN61" s="9" t="str">
        <f t="shared" si="485"/>
        <v/>
      </c>
      <c r="AO61" s="8" t="str">
        <f t="shared" si="485"/>
        <v/>
      </c>
      <c r="AP61" s="7" t="str">
        <f t="shared" si="485"/>
        <v/>
      </c>
      <c r="AQ61" s="7" t="str">
        <f t="shared" si="485"/>
        <v/>
      </c>
      <c r="AR61" s="7" t="str">
        <f t="shared" si="485"/>
        <v/>
      </c>
      <c r="AS61" s="7" t="str">
        <f t="shared" si="485"/>
        <v/>
      </c>
      <c r="AT61" s="7" t="str">
        <f t="shared" si="485"/>
        <v/>
      </c>
      <c r="AU61" s="9" t="str">
        <f t="shared" si="485"/>
        <v/>
      </c>
      <c r="AV61" s="8" t="str">
        <f t="shared" si="485"/>
        <v/>
      </c>
      <c r="AW61" s="7" t="str">
        <f t="shared" si="485"/>
        <v/>
      </c>
      <c r="AX61" s="7" t="str">
        <f t="shared" si="485"/>
        <v/>
      </c>
      <c r="AY61" s="7" t="str">
        <f t="shared" si="485"/>
        <v/>
      </c>
      <c r="AZ61" s="7" t="str">
        <f t="shared" si="485"/>
        <v/>
      </c>
      <c r="BA61" s="7" t="str">
        <f t="shared" si="485"/>
        <v/>
      </c>
      <c r="BB61" s="9" t="str">
        <f t="shared" si="486"/>
        <v/>
      </c>
      <c r="BC61" s="8" t="str">
        <f t="shared" si="486"/>
        <v/>
      </c>
      <c r="BD61" s="7" t="str">
        <f t="shared" si="486"/>
        <v/>
      </c>
      <c r="BE61" s="7" t="str">
        <f t="shared" si="486"/>
        <v/>
      </c>
      <c r="BF61" s="7" t="str">
        <f t="shared" si="486"/>
        <v/>
      </c>
      <c r="BG61" s="7" t="str">
        <f t="shared" si="486"/>
        <v/>
      </c>
      <c r="BH61" s="7" t="str">
        <f t="shared" si="486"/>
        <v/>
      </c>
      <c r="BI61" s="9" t="str">
        <f t="shared" si="486"/>
        <v/>
      </c>
      <c r="BJ61" s="8" t="str">
        <f t="shared" si="486"/>
        <v/>
      </c>
      <c r="BK61" s="7" t="str">
        <f t="shared" si="486"/>
        <v/>
      </c>
      <c r="BL61" s="7" t="str">
        <f t="shared" si="486"/>
        <v/>
      </c>
      <c r="BM61" s="7" t="str">
        <f t="shared" si="486"/>
        <v/>
      </c>
      <c r="BN61" s="7" t="str">
        <f t="shared" si="486"/>
        <v/>
      </c>
      <c r="BO61" s="7" t="str">
        <f t="shared" si="486"/>
        <v/>
      </c>
      <c r="BP61" s="9" t="str">
        <f t="shared" si="486"/>
        <v/>
      </c>
      <c r="BQ61" s="8" t="str">
        <f t="shared" si="486"/>
        <v/>
      </c>
      <c r="BR61" s="7" t="str">
        <f t="shared" si="487"/>
        <v/>
      </c>
      <c r="BS61" s="7" t="str">
        <f t="shared" si="487"/>
        <v/>
      </c>
      <c r="BT61" s="7" t="str">
        <f t="shared" si="487"/>
        <v/>
      </c>
      <c r="BU61" s="7" t="str">
        <f t="shared" si="487"/>
        <v/>
      </c>
      <c r="BV61" s="7" t="str">
        <f t="shared" si="487"/>
        <v/>
      </c>
      <c r="BW61" s="9" t="str">
        <f t="shared" si="487"/>
        <v/>
      </c>
      <c r="BX61" s="8" t="str">
        <f t="shared" si="487"/>
        <v/>
      </c>
      <c r="BY61" s="7" t="str">
        <f t="shared" si="487"/>
        <v/>
      </c>
      <c r="BZ61" s="7" t="str">
        <f t="shared" si="487"/>
        <v/>
      </c>
      <c r="CA61" s="7" t="str">
        <f t="shared" si="487"/>
        <v/>
      </c>
      <c r="CB61" s="7" t="str">
        <f t="shared" si="487"/>
        <v/>
      </c>
      <c r="CC61" s="7" t="str">
        <f t="shared" si="487"/>
        <v/>
      </c>
      <c r="CD61" s="9" t="str">
        <f t="shared" si="487"/>
        <v/>
      </c>
      <c r="CE61" s="8" t="str">
        <f t="shared" si="487"/>
        <v/>
      </c>
      <c r="CF61" s="7" t="str">
        <f t="shared" si="487"/>
        <v/>
      </c>
      <c r="CG61" s="7" t="str">
        <f t="shared" si="487"/>
        <v/>
      </c>
      <c r="CH61" s="7" t="str">
        <f t="shared" si="488"/>
        <v/>
      </c>
      <c r="CI61" s="7" t="str">
        <f t="shared" si="488"/>
        <v/>
      </c>
      <c r="CJ61" s="7" t="str">
        <f t="shared" si="488"/>
        <v/>
      </c>
      <c r="CK61" s="9" t="str">
        <f t="shared" si="488"/>
        <v/>
      </c>
      <c r="CL61" s="8" t="str">
        <f t="shared" si="488"/>
        <v/>
      </c>
      <c r="CM61" s="7" t="str">
        <f t="shared" si="488"/>
        <v/>
      </c>
      <c r="CN61" s="7" t="str">
        <f t="shared" si="488"/>
        <v/>
      </c>
      <c r="CO61" s="7" t="str">
        <f t="shared" si="488"/>
        <v/>
      </c>
      <c r="CP61" s="7" t="str">
        <f t="shared" si="488"/>
        <v/>
      </c>
      <c r="CQ61" s="7" t="str">
        <f t="shared" si="488"/>
        <v/>
      </c>
      <c r="CR61" s="9" t="str">
        <f t="shared" si="488"/>
        <v/>
      </c>
      <c r="CS61" s="8" t="str">
        <f t="shared" si="488"/>
        <v/>
      </c>
      <c r="CT61" s="7" t="str">
        <f t="shared" si="488"/>
        <v/>
      </c>
      <c r="CU61" s="7" t="str">
        <f t="shared" si="488"/>
        <v/>
      </c>
      <c r="CV61" s="7" t="str">
        <f t="shared" si="488"/>
        <v/>
      </c>
      <c r="CW61" s="7" t="str">
        <f t="shared" si="488"/>
        <v/>
      </c>
      <c r="CX61" s="7" t="str">
        <f t="shared" si="489"/>
        <v/>
      </c>
      <c r="CY61" s="9" t="str">
        <f t="shared" si="489"/>
        <v/>
      </c>
      <c r="CZ61" s="8" t="str">
        <f t="shared" si="489"/>
        <v/>
      </c>
      <c r="DA61" s="7" t="str">
        <f t="shared" si="489"/>
        <v/>
      </c>
      <c r="DB61" s="7" t="str">
        <f t="shared" si="489"/>
        <v/>
      </c>
      <c r="DC61" s="7" t="str">
        <f t="shared" si="489"/>
        <v/>
      </c>
      <c r="DD61" s="7" t="str">
        <f t="shared" si="489"/>
        <v/>
      </c>
      <c r="DE61" s="7" t="str">
        <f t="shared" si="489"/>
        <v/>
      </c>
      <c r="DF61" s="9" t="str">
        <f t="shared" si="489"/>
        <v/>
      </c>
      <c r="DG61" s="8" t="str">
        <f t="shared" si="489"/>
        <v/>
      </c>
      <c r="DH61" s="7" t="str">
        <f t="shared" si="489"/>
        <v/>
      </c>
      <c r="DI61" s="7" t="str">
        <f t="shared" si="489"/>
        <v/>
      </c>
      <c r="DJ61" s="7" t="str">
        <f t="shared" si="489"/>
        <v/>
      </c>
      <c r="DK61" s="7" t="str">
        <f t="shared" si="489"/>
        <v/>
      </c>
      <c r="DL61" s="7" t="str">
        <f t="shared" si="489"/>
        <v/>
      </c>
      <c r="DM61" s="9" t="str">
        <f t="shared" si="489"/>
        <v/>
      </c>
      <c r="DN61" s="8" t="str">
        <f t="shared" si="490"/>
        <v/>
      </c>
      <c r="DO61" s="7" t="str">
        <f t="shared" si="490"/>
        <v/>
      </c>
      <c r="DP61" s="7" t="str">
        <f t="shared" si="490"/>
        <v/>
      </c>
      <c r="DQ61" s="7" t="str">
        <f t="shared" si="490"/>
        <v/>
      </c>
      <c r="DR61" s="7" t="str">
        <f t="shared" si="490"/>
        <v/>
      </c>
      <c r="DS61" s="7" t="str">
        <f t="shared" si="490"/>
        <v/>
      </c>
      <c r="DT61" s="9" t="str">
        <f t="shared" si="490"/>
        <v/>
      </c>
      <c r="DU61" s="8" t="str">
        <f t="shared" si="490"/>
        <v/>
      </c>
      <c r="DV61" s="7" t="str">
        <f t="shared" si="490"/>
        <v/>
      </c>
      <c r="DW61" s="7" t="str">
        <f t="shared" si="490"/>
        <v/>
      </c>
      <c r="DX61" s="7" t="str">
        <f t="shared" si="490"/>
        <v/>
      </c>
      <c r="DY61" s="7" t="str">
        <f t="shared" si="490"/>
        <v/>
      </c>
      <c r="DZ61" s="7" t="str">
        <f t="shared" si="490"/>
        <v/>
      </c>
      <c r="EA61" s="9" t="str">
        <f t="shared" si="490"/>
        <v/>
      </c>
      <c r="EB61" s="8" t="str">
        <f t="shared" si="490"/>
        <v/>
      </c>
      <c r="EC61" s="7" t="str">
        <f t="shared" si="490"/>
        <v/>
      </c>
      <c r="ED61" s="7" t="str">
        <f t="shared" si="491"/>
        <v/>
      </c>
      <c r="EE61" s="7" t="str">
        <f t="shared" si="491"/>
        <v/>
      </c>
      <c r="EF61" s="7" t="str">
        <f t="shared" si="491"/>
        <v/>
      </c>
      <c r="EG61" s="7" t="str">
        <f t="shared" si="491"/>
        <v/>
      </c>
      <c r="EH61" s="9" t="str">
        <f t="shared" si="491"/>
        <v/>
      </c>
      <c r="EI61" s="8" t="str">
        <f t="shared" si="491"/>
        <v/>
      </c>
      <c r="EJ61" s="7" t="str">
        <f t="shared" si="491"/>
        <v/>
      </c>
      <c r="EK61" s="7" t="str">
        <f t="shared" si="491"/>
        <v/>
      </c>
      <c r="EL61" s="7" t="str">
        <f t="shared" si="491"/>
        <v/>
      </c>
      <c r="EM61" s="7" t="str">
        <f t="shared" si="491"/>
        <v/>
      </c>
      <c r="EN61" s="7" t="str">
        <f t="shared" si="491"/>
        <v/>
      </c>
      <c r="EO61" s="9" t="str">
        <f t="shared" si="491"/>
        <v/>
      </c>
      <c r="EP61" s="8" t="str">
        <f t="shared" si="491"/>
        <v/>
      </c>
      <c r="EQ61" s="7" t="str">
        <f t="shared" si="491"/>
        <v/>
      </c>
      <c r="ER61" s="7" t="str">
        <f t="shared" si="491"/>
        <v/>
      </c>
      <c r="ES61" s="7" t="str">
        <f t="shared" si="491"/>
        <v/>
      </c>
      <c r="ET61" s="7" t="str">
        <f t="shared" si="492"/>
        <v/>
      </c>
      <c r="EU61" s="7" t="str">
        <f t="shared" si="492"/>
        <v/>
      </c>
      <c r="EV61" s="9" t="str">
        <f t="shared" si="492"/>
        <v/>
      </c>
      <c r="EW61" s="8" t="str">
        <f t="shared" si="492"/>
        <v/>
      </c>
      <c r="EX61" s="7" t="str">
        <f t="shared" si="492"/>
        <v/>
      </c>
      <c r="EY61" s="7" t="str">
        <f t="shared" si="492"/>
        <v/>
      </c>
      <c r="EZ61" s="7" t="str">
        <f t="shared" si="492"/>
        <v/>
      </c>
      <c r="FA61" s="7" t="str">
        <f t="shared" si="492"/>
        <v/>
      </c>
      <c r="FB61" s="7" t="str">
        <f t="shared" si="492"/>
        <v/>
      </c>
      <c r="FC61" s="9" t="str">
        <f t="shared" si="492"/>
        <v/>
      </c>
      <c r="FD61" s="8" t="str">
        <f t="shared" si="492"/>
        <v/>
      </c>
      <c r="FE61" s="7" t="str">
        <f t="shared" si="492"/>
        <v/>
      </c>
      <c r="FF61" s="7" t="str">
        <f t="shared" si="492"/>
        <v/>
      </c>
      <c r="FG61" s="7" t="str">
        <f t="shared" si="492"/>
        <v/>
      </c>
      <c r="FH61" s="7" t="str">
        <f t="shared" si="492"/>
        <v/>
      </c>
      <c r="FI61" s="7" t="str">
        <f t="shared" si="492"/>
        <v/>
      </c>
      <c r="FJ61" s="9" t="str">
        <f t="shared" si="493"/>
        <v/>
      </c>
      <c r="FK61" s="8" t="str">
        <f t="shared" si="493"/>
        <v/>
      </c>
      <c r="FL61" s="7" t="str">
        <f t="shared" si="493"/>
        <v/>
      </c>
      <c r="FM61" s="7" t="str">
        <f t="shared" si="493"/>
        <v/>
      </c>
      <c r="FN61" s="7" t="str">
        <f t="shared" si="493"/>
        <v/>
      </c>
      <c r="FO61" s="7" t="str">
        <f t="shared" si="493"/>
        <v/>
      </c>
      <c r="FP61" s="7" t="str">
        <f t="shared" si="493"/>
        <v/>
      </c>
      <c r="FQ61" s="9" t="str">
        <f t="shared" si="493"/>
        <v/>
      </c>
      <c r="FR61" s="8" t="str">
        <f t="shared" si="493"/>
        <v/>
      </c>
      <c r="FS61" s="7" t="str">
        <f t="shared" si="493"/>
        <v/>
      </c>
      <c r="FT61" s="7" t="str">
        <f t="shared" si="493"/>
        <v/>
      </c>
      <c r="FU61" s="7" t="str">
        <f t="shared" si="493"/>
        <v/>
      </c>
      <c r="FV61" s="7" t="str">
        <f t="shared" si="493"/>
        <v/>
      </c>
      <c r="FW61" s="7" t="str">
        <f t="shared" si="493"/>
        <v/>
      </c>
      <c r="FX61" s="9" t="str">
        <f t="shared" si="493"/>
        <v/>
      </c>
      <c r="FY61" s="8" t="str">
        <f t="shared" si="493"/>
        <v/>
      </c>
      <c r="FZ61" s="7" t="str">
        <f t="shared" si="494"/>
        <v/>
      </c>
      <c r="GA61" s="7" t="str">
        <f t="shared" si="494"/>
        <v/>
      </c>
      <c r="GB61" s="7" t="str">
        <f t="shared" si="494"/>
        <v/>
      </c>
      <c r="GC61" s="7" t="str">
        <f t="shared" si="494"/>
        <v/>
      </c>
      <c r="GD61" s="7" t="str">
        <f t="shared" si="494"/>
        <v/>
      </c>
      <c r="GE61" s="9" t="str">
        <f t="shared" si="494"/>
        <v/>
      </c>
      <c r="GF61" s="8" t="str">
        <f t="shared" si="494"/>
        <v/>
      </c>
      <c r="GG61" s="7" t="str">
        <f t="shared" si="494"/>
        <v/>
      </c>
      <c r="GH61" s="7" t="str">
        <f t="shared" si="494"/>
        <v/>
      </c>
      <c r="GI61" s="7" t="str">
        <f t="shared" si="494"/>
        <v/>
      </c>
      <c r="GJ61" s="7" t="str">
        <f t="shared" si="494"/>
        <v/>
      </c>
      <c r="GK61" s="7" t="str">
        <f t="shared" si="494"/>
        <v/>
      </c>
      <c r="GL61" s="9" t="str">
        <f t="shared" si="494"/>
        <v/>
      </c>
      <c r="GM61" s="8" t="str">
        <f t="shared" si="494"/>
        <v/>
      </c>
      <c r="GN61" s="7" t="str">
        <f t="shared" si="494"/>
        <v/>
      </c>
      <c r="GO61" s="7" t="str">
        <f t="shared" si="494"/>
        <v/>
      </c>
      <c r="GP61" s="7" t="str">
        <f t="shared" si="495"/>
        <v/>
      </c>
      <c r="GQ61" s="7" t="str">
        <f t="shared" si="495"/>
        <v/>
      </c>
      <c r="GR61" s="7" t="str">
        <f t="shared" si="495"/>
        <v/>
      </c>
      <c r="GS61" s="9" t="str">
        <f t="shared" si="495"/>
        <v/>
      </c>
      <c r="GT61" s="8" t="str">
        <f t="shared" si="495"/>
        <v/>
      </c>
      <c r="GU61" s="7" t="str">
        <f t="shared" si="495"/>
        <v/>
      </c>
      <c r="GV61" s="7" t="str">
        <f t="shared" si="495"/>
        <v/>
      </c>
      <c r="GW61" s="7" t="str">
        <f t="shared" si="495"/>
        <v/>
      </c>
      <c r="GX61" s="7" t="str">
        <f t="shared" si="495"/>
        <v/>
      </c>
      <c r="GY61" s="7" t="str">
        <f t="shared" si="495"/>
        <v/>
      </c>
      <c r="GZ61" s="9" t="str">
        <f t="shared" si="495"/>
        <v/>
      </c>
      <c r="HA61" s="8" t="str">
        <f t="shared" si="495"/>
        <v/>
      </c>
      <c r="HB61" s="7" t="str">
        <f t="shared" si="495"/>
        <v/>
      </c>
      <c r="HC61" s="7" t="str">
        <f t="shared" si="495"/>
        <v/>
      </c>
      <c r="HD61" s="7" t="str">
        <f t="shared" si="495"/>
        <v/>
      </c>
      <c r="HE61" s="7" t="str">
        <f t="shared" si="495"/>
        <v/>
      </c>
      <c r="HF61" s="7" t="str">
        <f t="shared" si="496"/>
        <v/>
      </c>
      <c r="HG61" s="9" t="str">
        <f t="shared" si="496"/>
        <v/>
      </c>
      <c r="HH61" s="8" t="str">
        <f t="shared" si="496"/>
        <v/>
      </c>
      <c r="HI61" s="7" t="str">
        <f t="shared" si="496"/>
        <v/>
      </c>
      <c r="HJ61" s="7" t="str">
        <f t="shared" si="496"/>
        <v/>
      </c>
      <c r="HK61" s="7" t="str">
        <f t="shared" si="496"/>
        <v/>
      </c>
      <c r="HL61" s="7" t="str">
        <f t="shared" si="496"/>
        <v/>
      </c>
      <c r="HM61" s="7" t="str">
        <f t="shared" si="496"/>
        <v/>
      </c>
      <c r="HN61" s="9" t="str">
        <f t="shared" si="496"/>
        <v/>
      </c>
      <c r="HO61" s="8" t="str">
        <f t="shared" si="497"/>
        <v/>
      </c>
      <c r="HP61" s="7" t="str">
        <f t="shared" si="497"/>
        <v/>
      </c>
      <c r="HQ61" s="7" t="str">
        <f t="shared" si="497"/>
        <v/>
      </c>
      <c r="HR61" s="7" t="str">
        <f t="shared" si="497"/>
        <v/>
      </c>
      <c r="HS61" s="7" t="str">
        <f t="shared" si="497"/>
        <v/>
      </c>
      <c r="HT61" s="7" t="str">
        <f t="shared" si="497"/>
        <v/>
      </c>
      <c r="HU61" s="9" t="str">
        <f t="shared" si="497"/>
        <v/>
      </c>
      <c r="HV61" s="8" t="str">
        <f t="shared" si="497"/>
        <v/>
      </c>
      <c r="HW61" s="7" t="str">
        <f t="shared" si="497"/>
        <v/>
      </c>
      <c r="HX61" s="7" t="str">
        <f t="shared" si="497"/>
        <v/>
      </c>
      <c r="HY61" s="7" t="str">
        <f t="shared" si="497"/>
        <v/>
      </c>
      <c r="HZ61" s="7" t="str">
        <f t="shared" si="497"/>
        <v/>
      </c>
      <c r="IA61" s="7" t="str">
        <f t="shared" si="497"/>
        <v/>
      </c>
      <c r="IB61" s="9" t="str">
        <f t="shared" si="497"/>
        <v/>
      </c>
      <c r="IC61" s="8" t="str">
        <f t="shared" si="497"/>
        <v/>
      </c>
      <c r="ID61" s="7" t="str">
        <f t="shared" si="497"/>
        <v/>
      </c>
      <c r="IE61" s="7" t="str">
        <f t="shared" si="498"/>
        <v/>
      </c>
      <c r="IF61" s="7" t="str">
        <f t="shared" si="498"/>
        <v/>
      </c>
      <c r="IG61" s="7" t="str">
        <f t="shared" si="498"/>
        <v/>
      </c>
      <c r="IH61" s="7" t="str">
        <f t="shared" si="498"/>
        <v/>
      </c>
      <c r="II61" s="9" t="str">
        <f t="shared" si="498"/>
        <v/>
      </c>
      <c r="IJ61" s="8" t="str">
        <f t="shared" si="498"/>
        <v/>
      </c>
      <c r="IK61" s="7" t="str">
        <f t="shared" si="498"/>
        <v/>
      </c>
      <c r="IL61" s="7" t="str">
        <f t="shared" si="498"/>
        <v/>
      </c>
      <c r="IM61" s="7" t="str">
        <f t="shared" si="498"/>
        <v/>
      </c>
      <c r="IN61" s="7" t="str">
        <f t="shared" si="498"/>
        <v/>
      </c>
      <c r="IO61" s="7" t="str">
        <f t="shared" si="498"/>
        <v/>
      </c>
      <c r="IP61" s="9" t="str">
        <f t="shared" si="498"/>
        <v/>
      </c>
      <c r="IQ61" s="8" t="str">
        <f t="shared" si="498"/>
        <v/>
      </c>
      <c r="IR61" s="7" t="str">
        <f t="shared" si="498"/>
        <v/>
      </c>
      <c r="IS61" s="7" t="str">
        <f t="shared" si="498"/>
        <v/>
      </c>
      <c r="IT61" s="7" t="str">
        <f t="shared" si="498"/>
        <v/>
      </c>
      <c r="IU61" s="7" t="str">
        <f t="shared" si="499"/>
        <v/>
      </c>
      <c r="IV61" s="7" t="str">
        <f t="shared" si="499"/>
        <v/>
      </c>
      <c r="IW61" s="9" t="str">
        <f t="shared" si="499"/>
        <v/>
      </c>
      <c r="IX61" s="8" t="str">
        <f t="shared" si="499"/>
        <v/>
      </c>
      <c r="IY61" s="7" t="str">
        <f t="shared" si="499"/>
        <v/>
      </c>
      <c r="IZ61" s="7" t="str">
        <f t="shared" si="499"/>
        <v/>
      </c>
      <c r="JA61" s="7" t="str">
        <f t="shared" si="499"/>
        <v/>
      </c>
      <c r="JB61" s="7" t="str">
        <f t="shared" si="499"/>
        <v/>
      </c>
      <c r="JC61" s="7" t="str">
        <f t="shared" si="499"/>
        <v/>
      </c>
      <c r="JD61" s="9" t="str">
        <f t="shared" si="499"/>
        <v/>
      </c>
      <c r="JE61" s="8" t="str">
        <f t="shared" si="499"/>
        <v/>
      </c>
      <c r="JF61" s="7" t="str">
        <f t="shared" si="499"/>
        <v/>
      </c>
      <c r="JG61" s="7" t="str">
        <f t="shared" si="499"/>
        <v/>
      </c>
      <c r="JH61" s="7" t="str">
        <f t="shared" si="499"/>
        <v/>
      </c>
      <c r="JI61" s="7" t="str">
        <f t="shared" si="499"/>
        <v/>
      </c>
      <c r="JJ61" s="7" t="str">
        <f t="shared" si="499"/>
        <v/>
      </c>
      <c r="JK61" s="9" t="str">
        <f t="shared" si="500"/>
        <v/>
      </c>
      <c r="JL61" s="8" t="str">
        <f t="shared" si="500"/>
        <v/>
      </c>
      <c r="JM61" s="7" t="str">
        <f t="shared" si="500"/>
        <v/>
      </c>
      <c r="JN61" s="7" t="str">
        <f t="shared" si="500"/>
        <v/>
      </c>
      <c r="JO61" s="7" t="str">
        <f t="shared" si="500"/>
        <v/>
      </c>
      <c r="JP61" s="7" t="str">
        <f t="shared" si="500"/>
        <v/>
      </c>
      <c r="JQ61" s="7" t="str">
        <f t="shared" si="500"/>
        <v/>
      </c>
      <c r="JR61" s="9" t="str">
        <f t="shared" si="500"/>
        <v/>
      </c>
      <c r="JS61" s="8" t="str">
        <f t="shared" si="500"/>
        <v/>
      </c>
      <c r="JT61" s="7" t="str">
        <f t="shared" si="500"/>
        <v/>
      </c>
      <c r="JU61" s="7" t="str">
        <f t="shared" si="500"/>
        <v/>
      </c>
      <c r="JV61" s="7" t="str">
        <f t="shared" si="500"/>
        <v/>
      </c>
      <c r="JW61" s="7" t="str">
        <f t="shared" si="500"/>
        <v/>
      </c>
      <c r="JX61" s="7" t="str">
        <f t="shared" si="500"/>
        <v/>
      </c>
      <c r="JY61" s="9" t="str">
        <f t="shared" si="500"/>
        <v/>
      </c>
      <c r="JZ61" s="8" t="str">
        <f t="shared" si="500"/>
        <v/>
      </c>
      <c r="KA61" s="7" t="str">
        <f t="shared" si="501"/>
        <v/>
      </c>
      <c r="KB61" s="7" t="str">
        <f t="shared" si="501"/>
        <v/>
      </c>
      <c r="KC61" s="7" t="str">
        <f t="shared" si="501"/>
        <v/>
      </c>
      <c r="KD61" s="7" t="str">
        <f t="shared" si="501"/>
        <v/>
      </c>
      <c r="KE61" s="7" t="str">
        <f t="shared" si="501"/>
        <v/>
      </c>
      <c r="KF61" s="9" t="str">
        <f t="shared" si="501"/>
        <v/>
      </c>
      <c r="KG61" s="8" t="str">
        <f t="shared" si="501"/>
        <v/>
      </c>
      <c r="KH61" s="7" t="str">
        <f t="shared" si="501"/>
        <v/>
      </c>
      <c r="KI61" s="7" t="str">
        <f t="shared" si="501"/>
        <v/>
      </c>
      <c r="KJ61" s="7" t="str">
        <f t="shared" si="501"/>
        <v/>
      </c>
      <c r="KK61" s="7" t="str">
        <f t="shared" si="501"/>
        <v/>
      </c>
      <c r="KL61" s="7" t="str">
        <f t="shared" si="501"/>
        <v/>
      </c>
      <c r="KM61" s="9" t="str">
        <f t="shared" si="501"/>
        <v/>
      </c>
      <c r="KN61" s="8" t="str">
        <f t="shared" si="501"/>
        <v/>
      </c>
      <c r="KO61" s="7" t="str">
        <f t="shared" si="501"/>
        <v/>
      </c>
      <c r="KP61" s="7" t="str">
        <f t="shared" si="501"/>
        <v/>
      </c>
      <c r="KQ61" s="7" t="str">
        <f t="shared" si="502"/>
        <v/>
      </c>
      <c r="KR61" s="7" t="str">
        <f t="shared" si="502"/>
        <v/>
      </c>
      <c r="KS61" s="7" t="str">
        <f t="shared" si="502"/>
        <v/>
      </c>
      <c r="KT61" s="9" t="str">
        <f t="shared" si="502"/>
        <v/>
      </c>
      <c r="KU61" s="8" t="str">
        <f t="shared" si="502"/>
        <v/>
      </c>
      <c r="KV61" s="7" t="str">
        <f t="shared" si="502"/>
        <v/>
      </c>
      <c r="KW61" s="7" t="str">
        <f t="shared" si="502"/>
        <v/>
      </c>
      <c r="KX61" s="7" t="str">
        <f t="shared" si="502"/>
        <v/>
      </c>
      <c r="KY61" s="7" t="str">
        <f t="shared" si="502"/>
        <v/>
      </c>
      <c r="KZ61" s="7" t="str">
        <f t="shared" si="502"/>
        <v/>
      </c>
      <c r="LA61" s="9" t="str">
        <f t="shared" si="502"/>
        <v/>
      </c>
      <c r="LB61" s="8" t="str">
        <f t="shared" si="502"/>
        <v/>
      </c>
      <c r="LC61" s="7" t="str">
        <f t="shared" si="502"/>
        <v/>
      </c>
      <c r="LD61" s="7" t="str">
        <f t="shared" si="502"/>
        <v/>
      </c>
      <c r="LE61" s="7" t="str">
        <f t="shared" si="502"/>
        <v/>
      </c>
      <c r="LF61" s="7" t="str">
        <f t="shared" si="502"/>
        <v/>
      </c>
      <c r="LG61" s="7" t="str">
        <f t="shared" si="503"/>
        <v/>
      </c>
      <c r="LH61" s="9" t="str">
        <f t="shared" si="503"/>
        <v/>
      </c>
      <c r="LI61" s="8" t="str">
        <f t="shared" si="503"/>
        <v/>
      </c>
      <c r="LJ61" s="7" t="str">
        <f t="shared" si="503"/>
        <v/>
      </c>
      <c r="LK61" s="7" t="str">
        <f t="shared" si="503"/>
        <v/>
      </c>
      <c r="LL61" s="7" t="str">
        <f t="shared" si="503"/>
        <v/>
      </c>
      <c r="LM61" s="7" t="str">
        <f t="shared" si="503"/>
        <v/>
      </c>
      <c r="LN61" s="7" t="str">
        <f t="shared" si="503"/>
        <v/>
      </c>
      <c r="LO61" s="9" t="str">
        <f t="shared" si="503"/>
        <v/>
      </c>
      <c r="LP61" s="8" t="str">
        <f t="shared" si="503"/>
        <v/>
      </c>
      <c r="LQ61" s="7" t="str">
        <f t="shared" si="503"/>
        <v/>
      </c>
      <c r="LR61" s="7" t="str">
        <f t="shared" si="503"/>
        <v/>
      </c>
      <c r="LS61" s="7" t="str">
        <f t="shared" si="503"/>
        <v/>
      </c>
      <c r="LT61" s="7" t="str">
        <f t="shared" si="503"/>
        <v/>
      </c>
      <c r="LU61" s="7" t="str">
        <f t="shared" si="503"/>
        <v/>
      </c>
      <c r="LV61" s="9" t="str">
        <f t="shared" si="503"/>
        <v/>
      </c>
      <c r="LW61" s="8" t="str">
        <f t="shared" si="504"/>
        <v/>
      </c>
      <c r="LX61" s="7" t="str">
        <f t="shared" si="504"/>
        <v/>
      </c>
      <c r="LY61" s="7" t="str">
        <f t="shared" si="504"/>
        <v/>
      </c>
      <c r="LZ61" s="7" t="str">
        <f t="shared" si="504"/>
        <v/>
      </c>
      <c r="MA61" s="7" t="str">
        <f t="shared" si="504"/>
        <v/>
      </c>
      <c r="MB61" s="7" t="str">
        <f t="shared" si="504"/>
        <v/>
      </c>
      <c r="MC61" s="9" t="str">
        <f t="shared" si="504"/>
        <v/>
      </c>
      <c r="MD61" s="8" t="str">
        <f t="shared" si="504"/>
        <v>-</v>
      </c>
      <c r="ME61" s="7" t="str">
        <f t="shared" si="504"/>
        <v>-</v>
      </c>
      <c r="MF61" s="7" t="str">
        <f t="shared" si="504"/>
        <v>-</v>
      </c>
      <c r="MG61" s="7" t="str">
        <f t="shared" si="504"/>
        <v/>
      </c>
      <c r="MH61" s="7" t="str">
        <f t="shared" si="504"/>
        <v/>
      </c>
      <c r="MI61" s="7" t="str">
        <f t="shared" si="504"/>
        <v/>
      </c>
      <c r="MJ61" s="9" t="str">
        <f t="shared" si="504"/>
        <v/>
      </c>
      <c r="MK61" s="8" t="str">
        <f t="shared" si="504"/>
        <v/>
      </c>
      <c r="ML61" s="7" t="str">
        <f t="shared" si="504"/>
        <v/>
      </c>
      <c r="MM61" s="7" t="str">
        <f t="shared" si="505"/>
        <v/>
      </c>
      <c r="MN61" s="7" t="str">
        <f t="shared" si="505"/>
        <v/>
      </c>
      <c r="MO61" s="7" t="str">
        <f t="shared" si="505"/>
        <v/>
      </c>
      <c r="MP61" s="7" t="str">
        <f t="shared" si="505"/>
        <v/>
      </c>
      <c r="MQ61" s="9" t="str">
        <f t="shared" si="505"/>
        <v/>
      </c>
      <c r="MR61" s="8" t="str">
        <f t="shared" si="505"/>
        <v/>
      </c>
      <c r="MS61" s="7" t="str">
        <f t="shared" si="505"/>
        <v/>
      </c>
      <c r="MT61" s="7" t="str">
        <f t="shared" si="505"/>
        <v/>
      </c>
      <c r="MU61" s="7" t="str">
        <f t="shared" si="505"/>
        <v/>
      </c>
      <c r="MV61" s="7" t="str">
        <f t="shared" si="505"/>
        <v/>
      </c>
      <c r="MW61" s="7" t="str">
        <f t="shared" si="505"/>
        <v/>
      </c>
      <c r="MX61" s="9" t="str">
        <f t="shared" si="505"/>
        <v/>
      </c>
      <c r="MY61" s="8" t="str">
        <f t="shared" si="505"/>
        <v/>
      </c>
      <c r="MZ61" s="7" t="str">
        <f t="shared" si="505"/>
        <v/>
      </c>
      <c r="NA61" s="7" t="str">
        <f t="shared" si="505"/>
        <v/>
      </c>
      <c r="NB61" s="7" t="str">
        <f t="shared" si="505"/>
        <v/>
      </c>
      <c r="NC61" s="7" t="str">
        <f t="shared" si="506"/>
        <v/>
      </c>
      <c r="ND61" s="7" t="str">
        <f t="shared" si="506"/>
        <v/>
      </c>
      <c r="NE61" s="9" t="str">
        <f t="shared" si="506"/>
        <v/>
      </c>
      <c r="NF61" s="8" t="str">
        <f t="shared" si="506"/>
        <v/>
      </c>
      <c r="NG61" s="7" t="str">
        <f t="shared" si="506"/>
        <v/>
      </c>
      <c r="NH61" s="7" t="str">
        <f t="shared" si="506"/>
        <v/>
      </c>
      <c r="NI61" s="7" t="str">
        <f t="shared" si="506"/>
        <v/>
      </c>
      <c r="NJ61" s="7" t="str">
        <f t="shared" si="506"/>
        <v/>
      </c>
      <c r="NK61" s="7" t="str">
        <f t="shared" si="506"/>
        <v/>
      </c>
      <c r="NL61" s="9" t="str">
        <f t="shared" si="506"/>
        <v/>
      </c>
      <c r="NM61" s="8" t="str">
        <f t="shared" si="506"/>
        <v/>
      </c>
      <c r="NN61" s="7" t="str">
        <f t="shared" si="506"/>
        <v/>
      </c>
      <c r="NO61" s="7" t="str">
        <f t="shared" si="506"/>
        <v/>
      </c>
      <c r="NP61" s="7" t="str">
        <f t="shared" si="506"/>
        <v/>
      </c>
      <c r="NQ61" s="7" t="str">
        <f t="shared" si="506"/>
        <v/>
      </c>
      <c r="NR61" s="7" t="str">
        <f t="shared" si="506"/>
        <v/>
      </c>
      <c r="NS61" s="9" t="str">
        <f t="shared" si="507"/>
        <v/>
      </c>
    </row>
    <row r="62" spans="1:383" s="13" customFormat="1" collapsed="1" x14ac:dyDescent="0.25">
      <c r="A62" s="32"/>
      <c r="B62" s="33" t="s">
        <v>67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  <c r="JA62" s="34"/>
      <c r="JB62" s="34"/>
      <c r="JC62" s="34"/>
      <c r="JD62" s="34"/>
      <c r="JE62" s="34"/>
      <c r="JF62" s="34"/>
      <c r="JG62" s="34"/>
      <c r="JH62" s="34"/>
      <c r="JI62" s="34"/>
      <c r="JJ62" s="34"/>
      <c r="JK62" s="34"/>
      <c r="JL62" s="34"/>
      <c r="JM62" s="34"/>
      <c r="JN62" s="34"/>
      <c r="JO62" s="34"/>
      <c r="JP62" s="34"/>
      <c r="JQ62" s="34"/>
      <c r="JR62" s="34"/>
      <c r="JS62" s="34"/>
      <c r="JT62" s="34"/>
      <c r="JU62" s="34"/>
      <c r="JV62" s="34"/>
      <c r="JW62" s="34"/>
      <c r="JX62" s="34"/>
      <c r="JY62" s="34"/>
      <c r="JZ62" s="34"/>
      <c r="KA62" s="34"/>
      <c r="KB62" s="34"/>
      <c r="KC62" s="34"/>
      <c r="KD62" s="34"/>
      <c r="KE62" s="34"/>
      <c r="KF62" s="34"/>
      <c r="KG62" s="34"/>
      <c r="KH62" s="34"/>
      <c r="KI62" s="34"/>
      <c r="KJ62" s="34"/>
      <c r="KK62" s="34"/>
      <c r="KL62" s="34"/>
      <c r="KM62" s="34"/>
      <c r="KN62" s="34"/>
      <c r="KO62" s="34"/>
      <c r="KP62" s="34"/>
      <c r="KQ62" s="34"/>
      <c r="KR62" s="34"/>
      <c r="KS62" s="34"/>
      <c r="KT62" s="34"/>
      <c r="KU62" s="34"/>
      <c r="KV62" s="34"/>
      <c r="KW62" s="34"/>
      <c r="KX62" s="34"/>
      <c r="KY62" s="34"/>
      <c r="KZ62" s="34"/>
      <c r="LA62" s="34"/>
      <c r="LB62" s="34"/>
      <c r="LC62" s="34"/>
      <c r="LD62" s="34"/>
      <c r="LE62" s="34"/>
      <c r="LF62" s="34"/>
      <c r="LG62" s="34"/>
      <c r="LH62" s="34"/>
      <c r="LI62" s="34"/>
      <c r="LJ62" s="34"/>
      <c r="LK62" s="34"/>
      <c r="LL62" s="34"/>
      <c r="LM62" s="34"/>
      <c r="LN62" s="34"/>
      <c r="LO62" s="34"/>
      <c r="LP62" s="34"/>
      <c r="LQ62" s="34"/>
      <c r="LR62" s="34"/>
      <c r="LS62" s="34"/>
      <c r="LT62" s="34"/>
      <c r="LU62" s="34"/>
      <c r="LV62" s="34"/>
      <c r="LW62" s="34"/>
      <c r="LX62" s="34"/>
      <c r="LY62" s="34"/>
      <c r="LZ62" s="34"/>
      <c r="MA62" s="34"/>
      <c r="MB62" s="34"/>
      <c r="MC62" s="34"/>
      <c r="MD62" s="34"/>
      <c r="ME62" s="34"/>
      <c r="MF62" s="34"/>
      <c r="MG62" s="34"/>
      <c r="MH62" s="34"/>
      <c r="MI62" s="34"/>
      <c r="MJ62" s="34"/>
      <c r="MK62" s="34"/>
      <c r="ML62" s="34"/>
      <c r="MM62" s="34"/>
      <c r="MN62" s="34"/>
      <c r="MO62" s="34"/>
      <c r="MP62" s="34"/>
      <c r="MQ62" s="34"/>
      <c r="MR62" s="34"/>
      <c r="MS62" s="34"/>
      <c r="MT62" s="34"/>
      <c r="MU62" s="34"/>
      <c r="MV62" s="34"/>
      <c r="MW62" s="34"/>
      <c r="MX62" s="34"/>
      <c r="MY62" s="34"/>
      <c r="MZ62" s="34"/>
      <c r="NA62" s="34"/>
      <c r="NB62" s="34"/>
      <c r="NC62" s="34"/>
      <c r="ND62" s="34"/>
      <c r="NE62" s="34"/>
      <c r="NF62" s="34"/>
      <c r="NG62" s="34"/>
      <c r="NH62" s="34"/>
      <c r="NI62" s="34"/>
      <c r="NJ62" s="34"/>
      <c r="NK62" s="34"/>
      <c r="NL62" s="34"/>
      <c r="NM62" s="34"/>
      <c r="NN62" s="34"/>
      <c r="NO62" s="34"/>
      <c r="NP62" s="34"/>
      <c r="NQ62" s="34"/>
      <c r="NR62" s="34"/>
      <c r="NS62" s="34"/>
    </row>
    <row r="63" spans="1:383" s="1" customFormat="1" ht="30" customHeight="1" x14ac:dyDescent="0.25">
      <c r="A63" s="32"/>
      <c r="B63" s="19" t="s">
        <v>68</v>
      </c>
      <c r="C63" s="30">
        <v>43528</v>
      </c>
      <c r="D63" s="25">
        <v>43534</v>
      </c>
      <c r="E63" s="30" t="s">
        <v>19</v>
      </c>
      <c r="F63" s="8" t="str">
        <f t="shared" ref="F63:BQ65" si="508">IF(AND(F$5&gt;=$C63,F$5&lt;=$D63),"-","")</f>
        <v/>
      </c>
      <c r="G63" s="7" t="str">
        <f t="shared" si="508"/>
        <v/>
      </c>
      <c r="H63" s="7" t="str">
        <f t="shared" si="508"/>
        <v/>
      </c>
      <c r="I63" s="7" t="str">
        <f t="shared" si="508"/>
        <v/>
      </c>
      <c r="J63" s="7" t="str">
        <f t="shared" si="508"/>
        <v/>
      </c>
      <c r="K63" s="7" t="str">
        <f t="shared" si="508"/>
        <v/>
      </c>
      <c r="L63" s="9" t="str">
        <f t="shared" si="508"/>
        <v/>
      </c>
      <c r="M63" s="8" t="str">
        <f t="shared" si="508"/>
        <v/>
      </c>
      <c r="N63" s="7" t="str">
        <f t="shared" si="508"/>
        <v/>
      </c>
      <c r="O63" s="7" t="str">
        <f t="shared" si="508"/>
        <v/>
      </c>
      <c r="P63" s="7" t="str">
        <f t="shared" si="508"/>
        <v/>
      </c>
      <c r="Q63" s="7" t="str">
        <f t="shared" si="508"/>
        <v/>
      </c>
      <c r="R63" s="7" t="str">
        <f t="shared" si="508"/>
        <v/>
      </c>
      <c r="S63" s="9" t="str">
        <f t="shared" si="508"/>
        <v/>
      </c>
      <c r="T63" s="8" t="str">
        <f t="shared" si="508"/>
        <v/>
      </c>
      <c r="U63" s="7" t="str">
        <f t="shared" si="508"/>
        <v/>
      </c>
      <c r="V63" s="7" t="str">
        <f t="shared" si="508"/>
        <v/>
      </c>
      <c r="W63" s="7" t="str">
        <f t="shared" si="508"/>
        <v/>
      </c>
      <c r="X63" s="7" t="str">
        <f t="shared" si="508"/>
        <v/>
      </c>
      <c r="Y63" s="7" t="str">
        <f t="shared" si="508"/>
        <v/>
      </c>
      <c r="Z63" s="9" t="str">
        <f t="shared" si="508"/>
        <v/>
      </c>
      <c r="AA63" s="8" t="str">
        <f t="shared" si="508"/>
        <v/>
      </c>
      <c r="AB63" s="7" t="str">
        <f t="shared" si="508"/>
        <v/>
      </c>
      <c r="AC63" s="7" t="str">
        <f t="shared" si="508"/>
        <v/>
      </c>
      <c r="AD63" s="7" t="str">
        <f t="shared" si="508"/>
        <v/>
      </c>
      <c r="AE63" s="7" t="str">
        <f t="shared" si="508"/>
        <v/>
      </c>
      <c r="AF63" s="7" t="str">
        <f t="shared" si="508"/>
        <v/>
      </c>
      <c r="AG63" s="9" t="str">
        <f t="shared" si="508"/>
        <v/>
      </c>
      <c r="AH63" s="8" t="str">
        <f t="shared" si="508"/>
        <v/>
      </c>
      <c r="AI63" s="7" t="str">
        <f t="shared" si="508"/>
        <v/>
      </c>
      <c r="AJ63" s="7" t="str">
        <f t="shared" si="508"/>
        <v/>
      </c>
      <c r="AK63" s="7" t="str">
        <f t="shared" si="508"/>
        <v/>
      </c>
      <c r="AL63" s="7" t="str">
        <f t="shared" si="508"/>
        <v/>
      </c>
      <c r="AM63" s="7" t="str">
        <f t="shared" si="508"/>
        <v/>
      </c>
      <c r="AN63" s="9" t="str">
        <f t="shared" si="508"/>
        <v/>
      </c>
      <c r="AO63" s="8" t="str">
        <f t="shared" si="508"/>
        <v/>
      </c>
      <c r="AP63" s="7" t="str">
        <f t="shared" si="508"/>
        <v/>
      </c>
      <c r="AQ63" s="7" t="str">
        <f t="shared" si="508"/>
        <v/>
      </c>
      <c r="AR63" s="7" t="str">
        <f t="shared" si="508"/>
        <v/>
      </c>
      <c r="AS63" s="7" t="str">
        <f t="shared" si="508"/>
        <v/>
      </c>
      <c r="AT63" s="7" t="str">
        <f t="shared" si="508"/>
        <v/>
      </c>
      <c r="AU63" s="9" t="str">
        <f t="shared" si="508"/>
        <v/>
      </c>
      <c r="AV63" s="8" t="str">
        <f t="shared" si="508"/>
        <v/>
      </c>
      <c r="AW63" s="7" t="str">
        <f t="shared" si="508"/>
        <v/>
      </c>
      <c r="AX63" s="7" t="str">
        <f t="shared" si="508"/>
        <v/>
      </c>
      <c r="AY63" s="7" t="str">
        <f t="shared" si="508"/>
        <v/>
      </c>
      <c r="AZ63" s="7" t="str">
        <f t="shared" si="508"/>
        <v/>
      </c>
      <c r="BA63" s="7" t="str">
        <f t="shared" si="508"/>
        <v/>
      </c>
      <c r="BB63" s="9" t="str">
        <f t="shared" si="508"/>
        <v/>
      </c>
      <c r="BC63" s="8" t="str">
        <f t="shared" si="508"/>
        <v/>
      </c>
      <c r="BD63" s="7" t="str">
        <f t="shared" si="508"/>
        <v/>
      </c>
      <c r="BE63" s="7" t="str">
        <f t="shared" si="508"/>
        <v/>
      </c>
      <c r="BF63" s="7" t="str">
        <f t="shared" si="508"/>
        <v/>
      </c>
      <c r="BG63" s="7" t="str">
        <f t="shared" si="508"/>
        <v/>
      </c>
      <c r="BH63" s="7" t="str">
        <f t="shared" si="508"/>
        <v/>
      </c>
      <c r="BI63" s="9" t="str">
        <f t="shared" si="508"/>
        <v/>
      </c>
      <c r="BJ63" s="8" t="str">
        <f t="shared" si="508"/>
        <v/>
      </c>
      <c r="BK63" s="7" t="str">
        <f t="shared" si="508"/>
        <v/>
      </c>
      <c r="BL63" s="7" t="str">
        <f t="shared" si="508"/>
        <v/>
      </c>
      <c r="BM63" s="7" t="str">
        <f t="shared" si="508"/>
        <v/>
      </c>
      <c r="BN63" s="7" t="str">
        <f t="shared" si="508"/>
        <v/>
      </c>
      <c r="BO63" s="7" t="str">
        <f t="shared" si="508"/>
        <v/>
      </c>
      <c r="BP63" s="9" t="str">
        <f t="shared" si="508"/>
        <v/>
      </c>
      <c r="BQ63" s="8" t="str">
        <f t="shared" si="508"/>
        <v/>
      </c>
      <c r="BR63" s="7" t="str">
        <f t="shared" ref="BR63:EC65" si="509">IF(AND(BR$5&gt;=$C63,BR$5&lt;=$D63),"-","")</f>
        <v/>
      </c>
      <c r="BS63" s="7" t="str">
        <f t="shared" si="509"/>
        <v/>
      </c>
      <c r="BT63" s="7" t="str">
        <f t="shared" si="509"/>
        <v/>
      </c>
      <c r="BU63" s="7" t="str">
        <f t="shared" si="509"/>
        <v/>
      </c>
      <c r="BV63" s="7" t="str">
        <f t="shared" si="509"/>
        <v/>
      </c>
      <c r="BW63" s="9" t="str">
        <f t="shared" si="509"/>
        <v/>
      </c>
      <c r="BX63" s="8" t="str">
        <f t="shared" si="509"/>
        <v/>
      </c>
      <c r="BY63" s="7" t="str">
        <f t="shared" si="509"/>
        <v/>
      </c>
      <c r="BZ63" s="7" t="str">
        <f t="shared" si="509"/>
        <v/>
      </c>
      <c r="CA63" s="7" t="str">
        <f t="shared" si="509"/>
        <v/>
      </c>
      <c r="CB63" s="7" t="str">
        <f t="shared" si="509"/>
        <v/>
      </c>
      <c r="CC63" s="7" t="str">
        <f t="shared" si="509"/>
        <v/>
      </c>
      <c r="CD63" s="9" t="str">
        <f t="shared" si="509"/>
        <v/>
      </c>
      <c r="CE63" s="8" t="str">
        <f t="shared" si="509"/>
        <v/>
      </c>
      <c r="CF63" s="7" t="str">
        <f t="shared" si="509"/>
        <v/>
      </c>
      <c r="CG63" s="7" t="str">
        <f t="shared" si="509"/>
        <v/>
      </c>
      <c r="CH63" s="7" t="str">
        <f t="shared" si="509"/>
        <v/>
      </c>
      <c r="CI63" s="7" t="str">
        <f t="shared" si="509"/>
        <v/>
      </c>
      <c r="CJ63" s="7" t="str">
        <f t="shared" si="509"/>
        <v/>
      </c>
      <c r="CK63" s="9" t="str">
        <f t="shared" si="509"/>
        <v/>
      </c>
      <c r="CL63" s="8" t="str">
        <f t="shared" si="509"/>
        <v/>
      </c>
      <c r="CM63" s="7" t="str">
        <f t="shared" si="509"/>
        <v/>
      </c>
      <c r="CN63" s="7" t="str">
        <f t="shared" si="509"/>
        <v/>
      </c>
      <c r="CO63" s="7" t="str">
        <f t="shared" si="509"/>
        <v/>
      </c>
      <c r="CP63" s="7" t="str">
        <f t="shared" si="509"/>
        <v/>
      </c>
      <c r="CQ63" s="7" t="str">
        <f t="shared" si="509"/>
        <v/>
      </c>
      <c r="CR63" s="9" t="str">
        <f t="shared" si="509"/>
        <v/>
      </c>
      <c r="CS63" s="8" t="str">
        <f t="shared" si="509"/>
        <v/>
      </c>
      <c r="CT63" s="7" t="str">
        <f t="shared" si="509"/>
        <v/>
      </c>
      <c r="CU63" s="7" t="str">
        <f t="shared" si="509"/>
        <v/>
      </c>
      <c r="CV63" s="7" t="str">
        <f t="shared" si="509"/>
        <v/>
      </c>
      <c r="CW63" s="7" t="str">
        <f t="shared" si="509"/>
        <v/>
      </c>
      <c r="CX63" s="7" t="str">
        <f t="shared" si="509"/>
        <v/>
      </c>
      <c r="CY63" s="9" t="str">
        <f t="shared" si="509"/>
        <v/>
      </c>
      <c r="CZ63" s="8" t="str">
        <f t="shared" si="509"/>
        <v/>
      </c>
      <c r="DA63" s="7" t="str">
        <f t="shared" si="509"/>
        <v/>
      </c>
      <c r="DB63" s="7" t="str">
        <f t="shared" si="509"/>
        <v/>
      </c>
      <c r="DC63" s="7" t="str">
        <f t="shared" si="509"/>
        <v/>
      </c>
      <c r="DD63" s="7" t="str">
        <f t="shared" si="509"/>
        <v/>
      </c>
      <c r="DE63" s="7" t="str">
        <f t="shared" si="509"/>
        <v/>
      </c>
      <c r="DF63" s="9" t="str">
        <f t="shared" si="509"/>
        <v/>
      </c>
      <c r="DG63" s="8" t="str">
        <f t="shared" si="509"/>
        <v/>
      </c>
      <c r="DH63" s="7" t="str">
        <f t="shared" si="509"/>
        <v/>
      </c>
      <c r="DI63" s="7" t="str">
        <f t="shared" si="509"/>
        <v/>
      </c>
      <c r="DJ63" s="7" t="str">
        <f t="shared" si="509"/>
        <v/>
      </c>
      <c r="DK63" s="7" t="str">
        <f t="shared" si="509"/>
        <v/>
      </c>
      <c r="DL63" s="7" t="str">
        <f t="shared" si="509"/>
        <v/>
      </c>
      <c r="DM63" s="9" t="str">
        <f t="shared" si="509"/>
        <v/>
      </c>
      <c r="DN63" s="8" t="str">
        <f t="shared" si="509"/>
        <v/>
      </c>
      <c r="DO63" s="7" t="str">
        <f t="shared" si="509"/>
        <v/>
      </c>
      <c r="DP63" s="7" t="str">
        <f t="shared" si="509"/>
        <v/>
      </c>
      <c r="DQ63" s="7" t="str">
        <f t="shared" si="509"/>
        <v/>
      </c>
      <c r="DR63" s="7" t="str">
        <f t="shared" si="509"/>
        <v/>
      </c>
      <c r="DS63" s="7" t="str">
        <f t="shared" si="509"/>
        <v/>
      </c>
      <c r="DT63" s="9" t="str">
        <f t="shared" si="509"/>
        <v/>
      </c>
      <c r="DU63" s="8" t="str">
        <f t="shared" si="509"/>
        <v/>
      </c>
      <c r="DV63" s="7" t="str">
        <f t="shared" si="509"/>
        <v/>
      </c>
      <c r="DW63" s="7" t="str">
        <f t="shared" si="509"/>
        <v/>
      </c>
      <c r="DX63" s="7" t="str">
        <f t="shared" si="509"/>
        <v/>
      </c>
      <c r="DY63" s="7" t="str">
        <f t="shared" si="509"/>
        <v/>
      </c>
      <c r="DZ63" s="7" t="str">
        <f t="shared" si="509"/>
        <v/>
      </c>
      <c r="EA63" s="9" t="str">
        <f t="shared" si="509"/>
        <v/>
      </c>
      <c r="EB63" s="8" t="str">
        <f t="shared" si="509"/>
        <v/>
      </c>
      <c r="EC63" s="7" t="str">
        <f t="shared" si="509"/>
        <v/>
      </c>
      <c r="ED63" s="7" t="str">
        <f t="shared" ref="ED63:GO65" si="510">IF(AND(ED$5&gt;=$C63,ED$5&lt;=$D63),"-","")</f>
        <v/>
      </c>
      <c r="EE63" s="7" t="str">
        <f t="shared" si="510"/>
        <v/>
      </c>
      <c r="EF63" s="7" t="str">
        <f t="shared" si="510"/>
        <v/>
      </c>
      <c r="EG63" s="7" t="str">
        <f t="shared" si="510"/>
        <v/>
      </c>
      <c r="EH63" s="9" t="str">
        <f t="shared" si="510"/>
        <v/>
      </c>
      <c r="EI63" s="8" t="str">
        <f t="shared" si="510"/>
        <v/>
      </c>
      <c r="EJ63" s="7" t="str">
        <f t="shared" si="510"/>
        <v/>
      </c>
      <c r="EK63" s="7" t="str">
        <f t="shared" si="510"/>
        <v/>
      </c>
      <c r="EL63" s="7" t="str">
        <f t="shared" si="510"/>
        <v/>
      </c>
      <c r="EM63" s="7" t="str">
        <f t="shared" si="510"/>
        <v/>
      </c>
      <c r="EN63" s="7" t="str">
        <f t="shared" si="510"/>
        <v/>
      </c>
      <c r="EO63" s="9" t="str">
        <f t="shared" si="510"/>
        <v/>
      </c>
      <c r="EP63" s="8" t="str">
        <f t="shared" si="510"/>
        <v/>
      </c>
      <c r="EQ63" s="7" t="str">
        <f t="shared" si="510"/>
        <v/>
      </c>
      <c r="ER63" s="7" t="str">
        <f t="shared" si="510"/>
        <v/>
      </c>
      <c r="ES63" s="7" t="str">
        <f t="shared" si="510"/>
        <v/>
      </c>
      <c r="ET63" s="7" t="str">
        <f t="shared" si="510"/>
        <v/>
      </c>
      <c r="EU63" s="7" t="str">
        <f t="shared" si="510"/>
        <v/>
      </c>
      <c r="EV63" s="9" t="str">
        <f t="shared" si="510"/>
        <v/>
      </c>
      <c r="EW63" s="8" t="str">
        <f t="shared" si="510"/>
        <v/>
      </c>
      <c r="EX63" s="7" t="str">
        <f t="shared" si="510"/>
        <v/>
      </c>
      <c r="EY63" s="7" t="str">
        <f t="shared" si="510"/>
        <v/>
      </c>
      <c r="EZ63" s="7" t="str">
        <f t="shared" si="510"/>
        <v/>
      </c>
      <c r="FA63" s="7" t="str">
        <f t="shared" si="510"/>
        <v/>
      </c>
      <c r="FB63" s="7" t="str">
        <f t="shared" si="510"/>
        <v/>
      </c>
      <c r="FC63" s="9" t="str">
        <f t="shared" si="510"/>
        <v/>
      </c>
      <c r="FD63" s="8" t="str">
        <f t="shared" si="510"/>
        <v/>
      </c>
      <c r="FE63" s="7" t="str">
        <f t="shared" si="510"/>
        <v/>
      </c>
      <c r="FF63" s="7" t="str">
        <f t="shared" si="510"/>
        <v/>
      </c>
      <c r="FG63" s="7" t="str">
        <f t="shared" si="510"/>
        <v/>
      </c>
      <c r="FH63" s="7" t="str">
        <f t="shared" si="510"/>
        <v/>
      </c>
      <c r="FI63" s="7" t="str">
        <f t="shared" si="510"/>
        <v/>
      </c>
      <c r="FJ63" s="9" t="str">
        <f t="shared" si="510"/>
        <v/>
      </c>
      <c r="FK63" s="8" t="str">
        <f t="shared" si="510"/>
        <v/>
      </c>
      <c r="FL63" s="7" t="str">
        <f t="shared" si="510"/>
        <v/>
      </c>
      <c r="FM63" s="7" t="str">
        <f t="shared" si="510"/>
        <v/>
      </c>
      <c r="FN63" s="7" t="str">
        <f t="shared" si="510"/>
        <v/>
      </c>
      <c r="FO63" s="7" t="str">
        <f t="shared" si="510"/>
        <v/>
      </c>
      <c r="FP63" s="7" t="str">
        <f t="shared" si="510"/>
        <v/>
      </c>
      <c r="FQ63" s="9" t="str">
        <f t="shared" si="510"/>
        <v/>
      </c>
      <c r="FR63" s="8" t="str">
        <f t="shared" si="510"/>
        <v/>
      </c>
      <c r="FS63" s="7" t="str">
        <f t="shared" si="510"/>
        <v/>
      </c>
      <c r="FT63" s="7" t="str">
        <f t="shared" si="510"/>
        <v/>
      </c>
      <c r="FU63" s="7" t="str">
        <f t="shared" si="510"/>
        <v/>
      </c>
      <c r="FV63" s="7" t="str">
        <f t="shared" si="510"/>
        <v/>
      </c>
      <c r="FW63" s="7" t="str">
        <f t="shared" si="510"/>
        <v/>
      </c>
      <c r="FX63" s="9" t="str">
        <f t="shared" si="510"/>
        <v/>
      </c>
      <c r="FY63" s="8" t="str">
        <f t="shared" si="510"/>
        <v/>
      </c>
      <c r="FZ63" s="7" t="str">
        <f t="shared" si="510"/>
        <v/>
      </c>
      <c r="GA63" s="7" t="str">
        <f t="shared" si="510"/>
        <v/>
      </c>
      <c r="GB63" s="7" t="str">
        <f t="shared" si="510"/>
        <v/>
      </c>
      <c r="GC63" s="7" t="str">
        <f t="shared" si="510"/>
        <v/>
      </c>
      <c r="GD63" s="7" t="str">
        <f t="shared" si="510"/>
        <v/>
      </c>
      <c r="GE63" s="9" t="str">
        <f t="shared" si="510"/>
        <v/>
      </c>
      <c r="GF63" s="8" t="str">
        <f t="shared" si="510"/>
        <v/>
      </c>
      <c r="GG63" s="7" t="str">
        <f t="shared" si="510"/>
        <v/>
      </c>
      <c r="GH63" s="7" t="str">
        <f t="shared" si="510"/>
        <v/>
      </c>
      <c r="GI63" s="7" t="str">
        <f t="shared" si="510"/>
        <v/>
      </c>
      <c r="GJ63" s="7" t="str">
        <f t="shared" si="510"/>
        <v/>
      </c>
      <c r="GK63" s="7" t="str">
        <f t="shared" si="510"/>
        <v/>
      </c>
      <c r="GL63" s="9" t="str">
        <f t="shared" si="510"/>
        <v/>
      </c>
      <c r="GM63" s="8" t="str">
        <f t="shared" si="510"/>
        <v/>
      </c>
      <c r="GN63" s="7" t="str">
        <f t="shared" si="510"/>
        <v/>
      </c>
      <c r="GO63" s="7" t="str">
        <f t="shared" si="510"/>
        <v/>
      </c>
      <c r="GP63" s="7" t="str">
        <f t="shared" ref="GP63:NS65" si="511">IF(AND(GP$5&gt;=$C63,GP$5&lt;=$D63),"-","")</f>
        <v/>
      </c>
      <c r="GQ63" s="7" t="str">
        <f t="shared" si="511"/>
        <v/>
      </c>
      <c r="GR63" s="7" t="str">
        <f t="shared" si="511"/>
        <v/>
      </c>
      <c r="GS63" s="9" t="str">
        <f t="shared" si="511"/>
        <v/>
      </c>
      <c r="GT63" s="8" t="str">
        <f t="shared" si="511"/>
        <v/>
      </c>
      <c r="GU63" s="7" t="str">
        <f t="shared" si="511"/>
        <v/>
      </c>
      <c r="GV63" s="7" t="str">
        <f t="shared" si="511"/>
        <v/>
      </c>
      <c r="GW63" s="7" t="str">
        <f t="shared" si="511"/>
        <v/>
      </c>
      <c r="GX63" s="7" t="str">
        <f t="shared" si="511"/>
        <v/>
      </c>
      <c r="GY63" s="7" t="str">
        <f t="shared" si="511"/>
        <v/>
      </c>
      <c r="GZ63" s="9" t="str">
        <f t="shared" si="511"/>
        <v/>
      </c>
      <c r="HA63" s="8" t="str">
        <f t="shared" si="511"/>
        <v/>
      </c>
      <c r="HB63" s="7" t="str">
        <f t="shared" si="511"/>
        <v/>
      </c>
      <c r="HC63" s="7" t="str">
        <f t="shared" si="511"/>
        <v/>
      </c>
      <c r="HD63" s="7" t="str">
        <f t="shared" si="511"/>
        <v/>
      </c>
      <c r="HE63" s="7" t="str">
        <f t="shared" si="511"/>
        <v/>
      </c>
      <c r="HF63" s="7" t="str">
        <f t="shared" si="511"/>
        <v/>
      </c>
      <c r="HG63" s="9" t="str">
        <f t="shared" si="511"/>
        <v/>
      </c>
      <c r="HH63" s="8" t="str">
        <f t="shared" si="511"/>
        <v/>
      </c>
      <c r="HI63" s="7" t="str">
        <f t="shared" si="511"/>
        <v/>
      </c>
      <c r="HJ63" s="7" t="str">
        <f t="shared" si="511"/>
        <v/>
      </c>
      <c r="HK63" s="7" t="str">
        <f t="shared" si="511"/>
        <v/>
      </c>
      <c r="HL63" s="7" t="str">
        <f t="shared" si="511"/>
        <v/>
      </c>
      <c r="HM63" s="7" t="str">
        <f t="shared" si="511"/>
        <v/>
      </c>
      <c r="HN63" s="9" t="str">
        <f t="shared" si="511"/>
        <v/>
      </c>
      <c r="HO63" s="8" t="str">
        <f t="shared" si="511"/>
        <v/>
      </c>
      <c r="HP63" s="7" t="str">
        <f t="shared" si="511"/>
        <v/>
      </c>
      <c r="HQ63" s="7" t="str">
        <f t="shared" si="511"/>
        <v/>
      </c>
      <c r="HR63" s="7" t="str">
        <f t="shared" si="511"/>
        <v/>
      </c>
      <c r="HS63" s="7" t="str">
        <f t="shared" si="511"/>
        <v/>
      </c>
      <c r="HT63" s="7" t="str">
        <f t="shared" si="511"/>
        <v/>
      </c>
      <c r="HU63" s="9" t="str">
        <f t="shared" si="511"/>
        <v/>
      </c>
      <c r="HV63" s="8" t="str">
        <f t="shared" si="511"/>
        <v/>
      </c>
      <c r="HW63" s="7" t="str">
        <f t="shared" si="511"/>
        <v/>
      </c>
      <c r="HX63" s="7" t="str">
        <f t="shared" si="511"/>
        <v/>
      </c>
      <c r="HY63" s="7" t="str">
        <f t="shared" si="511"/>
        <v/>
      </c>
      <c r="HZ63" s="7" t="str">
        <f t="shared" si="511"/>
        <v/>
      </c>
      <c r="IA63" s="7" t="str">
        <f t="shared" si="511"/>
        <v/>
      </c>
      <c r="IB63" s="9" t="str">
        <f t="shared" si="511"/>
        <v/>
      </c>
      <c r="IC63" s="8" t="str">
        <f t="shared" si="511"/>
        <v/>
      </c>
      <c r="ID63" s="7" t="str">
        <f t="shared" si="511"/>
        <v/>
      </c>
      <c r="IE63" s="7" t="str">
        <f t="shared" si="511"/>
        <v/>
      </c>
      <c r="IF63" s="7" t="str">
        <f t="shared" si="511"/>
        <v/>
      </c>
      <c r="IG63" s="7" t="str">
        <f t="shared" si="511"/>
        <v/>
      </c>
      <c r="IH63" s="7" t="str">
        <f t="shared" si="511"/>
        <v/>
      </c>
      <c r="II63" s="9" t="str">
        <f t="shared" si="511"/>
        <v/>
      </c>
      <c r="IJ63" s="8" t="str">
        <f t="shared" si="511"/>
        <v/>
      </c>
      <c r="IK63" s="7" t="str">
        <f t="shared" si="511"/>
        <v/>
      </c>
      <c r="IL63" s="7" t="str">
        <f t="shared" si="511"/>
        <v/>
      </c>
      <c r="IM63" s="7" t="str">
        <f t="shared" si="511"/>
        <v/>
      </c>
      <c r="IN63" s="7" t="str">
        <f t="shared" si="511"/>
        <v/>
      </c>
      <c r="IO63" s="7" t="str">
        <f t="shared" si="511"/>
        <v/>
      </c>
      <c r="IP63" s="9" t="str">
        <f t="shared" si="511"/>
        <v/>
      </c>
      <c r="IQ63" s="8" t="str">
        <f t="shared" si="511"/>
        <v/>
      </c>
      <c r="IR63" s="7" t="str">
        <f t="shared" si="511"/>
        <v/>
      </c>
      <c r="IS63" s="7" t="str">
        <f t="shared" si="511"/>
        <v/>
      </c>
      <c r="IT63" s="7" t="str">
        <f t="shared" si="511"/>
        <v/>
      </c>
      <c r="IU63" s="7" t="str">
        <f t="shared" si="511"/>
        <v/>
      </c>
      <c r="IV63" s="7" t="str">
        <f t="shared" si="511"/>
        <v/>
      </c>
      <c r="IW63" s="9" t="str">
        <f t="shared" si="511"/>
        <v/>
      </c>
      <c r="IX63" s="8" t="str">
        <f t="shared" si="511"/>
        <v/>
      </c>
      <c r="IY63" s="7" t="str">
        <f t="shared" si="511"/>
        <v/>
      </c>
      <c r="IZ63" s="7" t="str">
        <f t="shared" si="511"/>
        <v/>
      </c>
      <c r="JA63" s="7" t="str">
        <f t="shared" si="511"/>
        <v/>
      </c>
      <c r="JB63" s="7" t="str">
        <f t="shared" si="511"/>
        <v/>
      </c>
      <c r="JC63" s="7" t="str">
        <f t="shared" si="511"/>
        <v/>
      </c>
      <c r="JD63" s="9" t="str">
        <f t="shared" si="511"/>
        <v/>
      </c>
      <c r="JE63" s="8" t="str">
        <f t="shared" si="511"/>
        <v/>
      </c>
      <c r="JF63" s="7" t="str">
        <f t="shared" si="511"/>
        <v/>
      </c>
      <c r="JG63" s="7" t="str">
        <f t="shared" si="511"/>
        <v/>
      </c>
      <c r="JH63" s="7" t="str">
        <f t="shared" si="511"/>
        <v/>
      </c>
      <c r="JI63" s="7" t="str">
        <f t="shared" si="511"/>
        <v/>
      </c>
      <c r="JJ63" s="7" t="str">
        <f t="shared" si="511"/>
        <v/>
      </c>
      <c r="JK63" s="9" t="str">
        <f t="shared" si="511"/>
        <v/>
      </c>
      <c r="JL63" s="8" t="str">
        <f t="shared" si="511"/>
        <v/>
      </c>
      <c r="JM63" s="7" t="str">
        <f t="shared" si="511"/>
        <v/>
      </c>
      <c r="JN63" s="7" t="str">
        <f t="shared" si="511"/>
        <v/>
      </c>
      <c r="JO63" s="7" t="str">
        <f t="shared" si="511"/>
        <v/>
      </c>
      <c r="JP63" s="7" t="str">
        <f t="shared" si="511"/>
        <v/>
      </c>
      <c r="JQ63" s="7" t="str">
        <f t="shared" si="511"/>
        <v/>
      </c>
      <c r="JR63" s="9" t="str">
        <f t="shared" si="511"/>
        <v/>
      </c>
      <c r="JS63" s="8" t="str">
        <f t="shared" si="511"/>
        <v/>
      </c>
      <c r="JT63" s="7" t="str">
        <f t="shared" si="511"/>
        <v/>
      </c>
      <c r="JU63" s="7" t="str">
        <f t="shared" si="511"/>
        <v/>
      </c>
      <c r="JV63" s="7" t="str">
        <f t="shared" si="511"/>
        <v/>
      </c>
      <c r="JW63" s="7" t="str">
        <f t="shared" si="511"/>
        <v/>
      </c>
      <c r="JX63" s="7" t="str">
        <f t="shared" si="511"/>
        <v/>
      </c>
      <c r="JY63" s="9" t="str">
        <f t="shared" si="511"/>
        <v/>
      </c>
      <c r="JZ63" s="8" t="str">
        <f t="shared" si="511"/>
        <v/>
      </c>
      <c r="KA63" s="7" t="str">
        <f t="shared" si="511"/>
        <v/>
      </c>
      <c r="KB63" s="7" t="str">
        <f t="shared" si="511"/>
        <v/>
      </c>
      <c r="KC63" s="7" t="str">
        <f t="shared" si="511"/>
        <v/>
      </c>
      <c r="KD63" s="7" t="str">
        <f t="shared" si="511"/>
        <v/>
      </c>
      <c r="KE63" s="7" t="str">
        <f t="shared" si="511"/>
        <v/>
      </c>
      <c r="KF63" s="9" t="str">
        <f t="shared" si="511"/>
        <v/>
      </c>
      <c r="KG63" s="8" t="str">
        <f t="shared" si="511"/>
        <v/>
      </c>
      <c r="KH63" s="7" t="str">
        <f t="shared" si="511"/>
        <v/>
      </c>
      <c r="KI63" s="7" t="str">
        <f t="shared" si="511"/>
        <v/>
      </c>
      <c r="KJ63" s="7" t="str">
        <f t="shared" si="511"/>
        <v/>
      </c>
      <c r="KK63" s="7" t="str">
        <f t="shared" si="511"/>
        <v/>
      </c>
      <c r="KL63" s="7" t="str">
        <f t="shared" si="511"/>
        <v/>
      </c>
      <c r="KM63" s="9" t="str">
        <f t="shared" si="511"/>
        <v/>
      </c>
      <c r="KN63" s="8" t="str">
        <f t="shared" si="511"/>
        <v/>
      </c>
      <c r="KO63" s="7" t="str">
        <f t="shared" si="511"/>
        <v/>
      </c>
      <c r="KP63" s="7" t="str">
        <f t="shared" si="511"/>
        <v/>
      </c>
      <c r="KQ63" s="7" t="str">
        <f t="shared" si="511"/>
        <v/>
      </c>
      <c r="KR63" s="7" t="str">
        <f t="shared" si="511"/>
        <v/>
      </c>
      <c r="KS63" s="7" t="str">
        <f t="shared" si="511"/>
        <v/>
      </c>
      <c r="KT63" s="9" t="str">
        <f t="shared" si="511"/>
        <v/>
      </c>
      <c r="KU63" s="8" t="str">
        <f t="shared" si="511"/>
        <v/>
      </c>
      <c r="KV63" s="7" t="str">
        <f t="shared" si="511"/>
        <v/>
      </c>
      <c r="KW63" s="7" t="str">
        <f t="shared" si="511"/>
        <v/>
      </c>
      <c r="KX63" s="7" t="str">
        <f t="shared" si="511"/>
        <v/>
      </c>
      <c r="KY63" s="7" t="str">
        <f t="shared" si="511"/>
        <v/>
      </c>
      <c r="KZ63" s="7" t="str">
        <f t="shared" si="511"/>
        <v/>
      </c>
      <c r="LA63" s="9" t="str">
        <f t="shared" si="511"/>
        <v/>
      </c>
      <c r="LB63" s="8" t="str">
        <f t="shared" si="511"/>
        <v>-</v>
      </c>
      <c r="LC63" s="7" t="str">
        <f t="shared" si="511"/>
        <v>-</v>
      </c>
      <c r="LD63" s="7" t="str">
        <f t="shared" si="511"/>
        <v>-</v>
      </c>
      <c r="LE63" s="7" t="str">
        <f t="shared" si="511"/>
        <v>-</v>
      </c>
      <c r="LF63" s="7" t="str">
        <f t="shared" si="511"/>
        <v>-</v>
      </c>
      <c r="LG63" s="7" t="str">
        <f t="shared" si="511"/>
        <v>-</v>
      </c>
      <c r="LH63" s="9" t="str">
        <f t="shared" si="511"/>
        <v>-</v>
      </c>
      <c r="LI63" s="8" t="str">
        <f t="shared" si="511"/>
        <v/>
      </c>
      <c r="LJ63" s="7" t="str">
        <f t="shared" si="511"/>
        <v/>
      </c>
      <c r="LK63" s="7" t="str">
        <f t="shared" si="511"/>
        <v/>
      </c>
      <c r="LL63" s="7" t="str">
        <f t="shared" si="511"/>
        <v/>
      </c>
      <c r="LM63" s="7" t="str">
        <f t="shared" si="511"/>
        <v/>
      </c>
      <c r="LN63" s="7" t="str">
        <f t="shared" si="511"/>
        <v/>
      </c>
      <c r="LO63" s="9" t="str">
        <f t="shared" si="511"/>
        <v/>
      </c>
      <c r="LP63" s="8" t="str">
        <f t="shared" si="511"/>
        <v/>
      </c>
      <c r="LQ63" s="7" t="str">
        <f t="shared" si="511"/>
        <v/>
      </c>
      <c r="LR63" s="7" t="str">
        <f t="shared" si="511"/>
        <v/>
      </c>
      <c r="LS63" s="7" t="str">
        <f t="shared" si="511"/>
        <v/>
      </c>
      <c r="LT63" s="7" t="str">
        <f t="shared" si="511"/>
        <v/>
      </c>
      <c r="LU63" s="7" t="str">
        <f t="shared" si="511"/>
        <v/>
      </c>
      <c r="LV63" s="9" t="str">
        <f t="shared" si="511"/>
        <v/>
      </c>
      <c r="LW63" s="8" t="str">
        <f t="shared" si="511"/>
        <v/>
      </c>
      <c r="LX63" s="7" t="str">
        <f t="shared" si="511"/>
        <v/>
      </c>
      <c r="LY63" s="7" t="str">
        <f t="shared" si="511"/>
        <v/>
      </c>
      <c r="LZ63" s="7" t="str">
        <f t="shared" si="511"/>
        <v/>
      </c>
      <c r="MA63" s="7" t="str">
        <f t="shared" si="511"/>
        <v/>
      </c>
      <c r="MB63" s="7" t="str">
        <f t="shared" si="511"/>
        <v/>
      </c>
      <c r="MC63" s="9" t="str">
        <f t="shared" si="511"/>
        <v/>
      </c>
      <c r="MD63" s="8" t="str">
        <f t="shared" si="511"/>
        <v/>
      </c>
      <c r="ME63" s="7" t="str">
        <f t="shared" si="511"/>
        <v/>
      </c>
      <c r="MF63" s="7" t="str">
        <f t="shared" si="511"/>
        <v/>
      </c>
      <c r="MG63" s="7" t="str">
        <f t="shared" si="511"/>
        <v/>
      </c>
      <c r="MH63" s="7" t="str">
        <f t="shared" si="511"/>
        <v/>
      </c>
      <c r="MI63" s="7" t="str">
        <f t="shared" si="511"/>
        <v/>
      </c>
      <c r="MJ63" s="9" t="str">
        <f t="shared" si="511"/>
        <v/>
      </c>
      <c r="MK63" s="8" t="str">
        <f t="shared" si="511"/>
        <v/>
      </c>
      <c r="ML63" s="7" t="str">
        <f t="shared" si="511"/>
        <v/>
      </c>
      <c r="MM63" s="7" t="str">
        <f t="shared" si="511"/>
        <v/>
      </c>
      <c r="MN63" s="7" t="str">
        <f t="shared" si="511"/>
        <v/>
      </c>
      <c r="MO63" s="7" t="str">
        <f t="shared" si="511"/>
        <v/>
      </c>
      <c r="MP63" s="7" t="str">
        <f t="shared" si="511"/>
        <v/>
      </c>
      <c r="MQ63" s="9" t="str">
        <f t="shared" si="511"/>
        <v/>
      </c>
      <c r="MR63" s="8" t="str">
        <f t="shared" si="511"/>
        <v/>
      </c>
      <c r="MS63" s="7" t="str">
        <f t="shared" si="511"/>
        <v/>
      </c>
      <c r="MT63" s="7" t="str">
        <f t="shared" si="511"/>
        <v/>
      </c>
      <c r="MU63" s="7" t="str">
        <f t="shared" si="511"/>
        <v/>
      </c>
      <c r="MV63" s="7" t="str">
        <f t="shared" si="511"/>
        <v/>
      </c>
      <c r="MW63" s="7" t="str">
        <f t="shared" si="511"/>
        <v/>
      </c>
      <c r="MX63" s="9" t="str">
        <f t="shared" si="511"/>
        <v/>
      </c>
      <c r="MY63" s="8" t="str">
        <f t="shared" si="511"/>
        <v/>
      </c>
      <c r="MZ63" s="7" t="str">
        <f t="shared" si="511"/>
        <v/>
      </c>
      <c r="NA63" s="7" t="str">
        <f t="shared" si="511"/>
        <v/>
      </c>
      <c r="NB63" s="7" t="str">
        <f t="shared" si="511"/>
        <v/>
      </c>
      <c r="NC63" s="7" t="str">
        <f t="shared" si="511"/>
        <v/>
      </c>
      <c r="ND63" s="7" t="str">
        <f t="shared" si="511"/>
        <v/>
      </c>
      <c r="NE63" s="9" t="str">
        <f t="shared" si="511"/>
        <v/>
      </c>
      <c r="NF63" s="8" t="str">
        <f t="shared" si="511"/>
        <v/>
      </c>
      <c r="NG63" s="7" t="str">
        <f t="shared" si="511"/>
        <v/>
      </c>
      <c r="NH63" s="7" t="str">
        <f t="shared" si="511"/>
        <v/>
      </c>
      <c r="NI63" s="7" t="str">
        <f t="shared" si="511"/>
        <v/>
      </c>
      <c r="NJ63" s="7" t="str">
        <f t="shared" si="511"/>
        <v/>
      </c>
      <c r="NK63" s="7" t="str">
        <f t="shared" si="511"/>
        <v/>
      </c>
      <c r="NL63" s="9" t="str">
        <f t="shared" si="511"/>
        <v/>
      </c>
      <c r="NM63" s="8" t="str">
        <f t="shared" si="511"/>
        <v/>
      </c>
      <c r="NN63" s="7" t="str">
        <f t="shared" si="511"/>
        <v/>
      </c>
      <c r="NO63" s="7" t="str">
        <f t="shared" si="511"/>
        <v/>
      </c>
      <c r="NP63" s="7" t="str">
        <f t="shared" si="511"/>
        <v/>
      </c>
      <c r="NQ63" s="7" t="str">
        <f t="shared" si="511"/>
        <v/>
      </c>
      <c r="NR63" s="7" t="str">
        <f t="shared" si="511"/>
        <v/>
      </c>
      <c r="NS63" s="9" t="str">
        <f t="shared" si="511"/>
        <v/>
      </c>
    </row>
    <row r="64" spans="1:383" s="1" customFormat="1" ht="30" customHeight="1" x14ac:dyDescent="0.25">
      <c r="A64" s="32"/>
      <c r="B64" s="19" t="s">
        <v>69</v>
      </c>
      <c r="C64" s="30">
        <v>43528</v>
      </c>
      <c r="D64" s="25">
        <v>43534</v>
      </c>
      <c r="E64" s="30" t="s">
        <v>19</v>
      </c>
      <c r="F64" s="8" t="str">
        <f>IF(AND(F$5&gt;=$C64,F$5&lt;=$D64),"-","")</f>
        <v/>
      </c>
      <c r="G64" s="7" t="str">
        <f>IF(AND(G$5&gt;=$C64,G$5&lt;=$D64),"-","")</f>
        <v/>
      </c>
      <c r="H64" s="7" t="str">
        <f>IF(AND(H$5&gt;=$C64,H$5&lt;=$D64),"-","")</f>
        <v/>
      </c>
      <c r="I64" s="7" t="str">
        <f>IF(AND(I$5&gt;=$C64,I$5&lt;=$D64),"-","")</f>
        <v/>
      </c>
      <c r="J64" s="7" t="str">
        <f>IF(AND(J$5&gt;=$C64,J$5&lt;=$D64),"-","")</f>
        <v/>
      </c>
      <c r="K64" s="7" t="str">
        <f t="shared" si="508"/>
        <v/>
      </c>
      <c r="L64" s="9" t="str">
        <f t="shared" si="508"/>
        <v/>
      </c>
      <c r="M64" s="8" t="str">
        <f t="shared" si="508"/>
        <v/>
      </c>
      <c r="N64" s="7" t="str">
        <f t="shared" si="508"/>
        <v/>
      </c>
      <c r="O64" s="7" t="str">
        <f t="shared" si="508"/>
        <v/>
      </c>
      <c r="P64" s="7" t="str">
        <f>IF(AND(P$5&gt;=$C64,P$5&lt;=$D64),"-","")</f>
        <v/>
      </c>
      <c r="Q64" s="7" t="str">
        <f>IF(AND(Q$5&gt;=$C64,Q$5&lt;=$D64),"-","")</f>
        <v/>
      </c>
      <c r="R64" s="7" t="str">
        <f>IF(AND(R$5&gt;=$C64,R$5&lt;=$D64),"-","")</f>
        <v/>
      </c>
      <c r="S64" s="9" t="str">
        <f>IF(AND(S$5&gt;=$C64,S$5&lt;=$D64),"-","")</f>
        <v/>
      </c>
      <c r="T64" s="8" t="str">
        <f>IF(AND(T$5&gt;=$C64,T$5&lt;=$D64),"-","")</f>
        <v/>
      </c>
      <c r="U64" s="7" t="str">
        <f t="shared" si="508"/>
        <v/>
      </c>
      <c r="V64" s="7" t="str">
        <f t="shared" si="508"/>
        <v/>
      </c>
      <c r="W64" s="7" t="str">
        <f t="shared" si="508"/>
        <v/>
      </c>
      <c r="X64" s="7" t="str">
        <f t="shared" si="508"/>
        <v/>
      </c>
      <c r="Y64" s="7" t="str">
        <f t="shared" si="508"/>
        <v/>
      </c>
      <c r="Z64" s="9" t="str">
        <f>IF(AND(Z$5&gt;=$C64,Z$5&lt;=$D64),"-","")</f>
        <v/>
      </c>
      <c r="AA64" s="8" t="str">
        <f>IF(AND(AA$5&gt;=$C64,AA$5&lt;=$D64),"-","")</f>
        <v/>
      </c>
      <c r="AB64" s="7" t="str">
        <f>IF(AND(AB$5&gt;=$C64,AB$5&lt;=$D64),"-","")</f>
        <v/>
      </c>
      <c r="AC64" s="7" t="str">
        <f>IF(AND(AC$5&gt;=$C64,AC$5&lt;=$D64),"-","")</f>
        <v/>
      </c>
      <c r="AD64" s="7" t="str">
        <f>IF(AND(AD$5&gt;=$C64,AD$5&lt;=$D64),"-","")</f>
        <v/>
      </c>
      <c r="AE64" s="7" t="str">
        <f t="shared" si="508"/>
        <v/>
      </c>
      <c r="AF64" s="7" t="str">
        <f t="shared" si="508"/>
        <v/>
      </c>
      <c r="AG64" s="9" t="str">
        <f t="shared" si="508"/>
        <v/>
      </c>
      <c r="AH64" s="8" t="str">
        <f t="shared" si="508"/>
        <v/>
      </c>
      <c r="AI64" s="7" t="str">
        <f t="shared" si="508"/>
        <v/>
      </c>
      <c r="AJ64" s="7" t="str">
        <f>IF(AND(AJ$5&gt;=$C64,AJ$5&lt;=$D64),"-","")</f>
        <v/>
      </c>
      <c r="AK64" s="7" t="str">
        <f>IF(AND(AK$5&gt;=$C64,AK$5&lt;=$D64),"-","")</f>
        <v/>
      </c>
      <c r="AL64" s="7" t="str">
        <f>IF(AND(AL$5&gt;=$C64,AL$5&lt;=$D64),"-","")</f>
        <v/>
      </c>
      <c r="AM64" s="7" t="str">
        <f>IF(AND(AM$5&gt;=$C64,AM$5&lt;=$D64),"-","")</f>
        <v/>
      </c>
      <c r="AN64" s="9" t="str">
        <f>IF(AND(AN$5&gt;=$C64,AN$5&lt;=$D64),"-","")</f>
        <v/>
      </c>
      <c r="AO64" s="8" t="str">
        <f t="shared" si="508"/>
        <v/>
      </c>
      <c r="AP64" s="7" t="str">
        <f t="shared" si="508"/>
        <v/>
      </c>
      <c r="AQ64" s="7" t="str">
        <f t="shared" si="508"/>
        <v/>
      </c>
      <c r="AR64" s="7" t="str">
        <f t="shared" si="508"/>
        <v/>
      </c>
      <c r="AS64" s="7" t="str">
        <f t="shared" si="508"/>
        <v/>
      </c>
      <c r="AT64" s="7" t="str">
        <f>IF(AND(AT$5&gt;=$C64,AT$5&lt;=$D64),"-","")</f>
        <v/>
      </c>
      <c r="AU64" s="9" t="str">
        <f>IF(AND(AU$5&gt;=$C64,AU$5&lt;=$D64),"-","")</f>
        <v/>
      </c>
      <c r="AV64" s="8" t="str">
        <f>IF(AND(AV$5&gt;=$C64,AV$5&lt;=$D64),"-","")</f>
        <v/>
      </c>
      <c r="AW64" s="7" t="str">
        <f>IF(AND(AW$5&gt;=$C64,AW$5&lt;=$D64),"-","")</f>
        <v/>
      </c>
      <c r="AX64" s="7" t="str">
        <f>IF(AND(AX$5&gt;=$C64,AX$5&lt;=$D64),"-","")</f>
        <v/>
      </c>
      <c r="AY64" s="7" t="str">
        <f t="shared" si="508"/>
        <v/>
      </c>
      <c r="AZ64" s="7" t="str">
        <f t="shared" si="508"/>
        <v/>
      </c>
      <c r="BA64" s="7" t="str">
        <f t="shared" si="508"/>
        <v/>
      </c>
      <c r="BB64" s="9" t="str">
        <f t="shared" si="508"/>
        <v/>
      </c>
      <c r="BC64" s="8" t="str">
        <f t="shared" si="508"/>
        <v/>
      </c>
      <c r="BD64" s="7" t="str">
        <f>IF(AND(BD$5&gt;=$C64,BD$5&lt;=$D64),"-","")</f>
        <v/>
      </c>
      <c r="BE64" s="7" t="str">
        <f>IF(AND(BE$5&gt;=$C64,BE$5&lt;=$D64),"-","")</f>
        <v/>
      </c>
      <c r="BF64" s="7" t="str">
        <f>IF(AND(BF$5&gt;=$C64,BF$5&lt;=$D64),"-","")</f>
        <v/>
      </c>
      <c r="BG64" s="7" t="str">
        <f>IF(AND(BG$5&gt;=$C64,BG$5&lt;=$D64),"-","")</f>
        <v/>
      </c>
      <c r="BH64" s="7" t="str">
        <f>IF(AND(BH$5&gt;=$C64,BH$5&lt;=$D64),"-","")</f>
        <v/>
      </c>
      <c r="BI64" s="9" t="str">
        <f t="shared" si="508"/>
        <v/>
      </c>
      <c r="BJ64" s="8" t="str">
        <f t="shared" si="508"/>
        <v/>
      </c>
      <c r="BK64" s="7" t="str">
        <f t="shared" si="508"/>
        <v/>
      </c>
      <c r="BL64" s="7" t="str">
        <f t="shared" si="508"/>
        <v/>
      </c>
      <c r="BM64" s="7" t="str">
        <f t="shared" si="508"/>
        <v/>
      </c>
      <c r="BN64" s="7" t="str">
        <f>IF(AND(BN$5&gt;=$C64,BN$5&lt;=$D64),"-","")</f>
        <v/>
      </c>
      <c r="BO64" s="7" t="str">
        <f>IF(AND(BO$5&gt;=$C64,BO$5&lt;=$D64),"-","")</f>
        <v/>
      </c>
      <c r="BP64" s="9" t="str">
        <f>IF(AND(BP$5&gt;=$C64,BP$5&lt;=$D64),"-","")</f>
        <v/>
      </c>
      <c r="BQ64" s="8" t="str">
        <f>IF(AND(BQ$5&gt;=$C64,BQ$5&lt;=$D64),"-","")</f>
        <v/>
      </c>
      <c r="BR64" s="7" t="str">
        <f>IF(AND(BR$5&gt;=$C64,BR$5&lt;=$D64),"-","")</f>
        <v/>
      </c>
      <c r="BS64" s="7" t="str">
        <f t="shared" si="509"/>
        <v/>
      </c>
      <c r="BT64" s="7" t="str">
        <f t="shared" si="509"/>
        <v/>
      </c>
      <c r="BU64" s="7" t="str">
        <f t="shared" si="509"/>
        <v/>
      </c>
      <c r="BV64" s="7" t="str">
        <f t="shared" si="509"/>
        <v/>
      </c>
      <c r="BW64" s="9" t="str">
        <f t="shared" si="509"/>
        <v/>
      </c>
      <c r="BX64" s="8" t="str">
        <f>IF(AND(BX$5&gt;=$C64,BX$5&lt;=$D64),"-","")</f>
        <v/>
      </c>
      <c r="BY64" s="7" t="str">
        <f>IF(AND(BY$5&gt;=$C64,BY$5&lt;=$D64),"-","")</f>
        <v/>
      </c>
      <c r="BZ64" s="7" t="str">
        <f>IF(AND(BZ$5&gt;=$C64,BZ$5&lt;=$D64),"-","")</f>
        <v/>
      </c>
      <c r="CA64" s="7" t="str">
        <f>IF(AND(CA$5&gt;=$C64,CA$5&lt;=$D64),"-","")</f>
        <v/>
      </c>
      <c r="CB64" s="7" t="str">
        <f>IF(AND(CB$5&gt;=$C64,CB$5&lt;=$D64),"-","")</f>
        <v/>
      </c>
      <c r="CC64" s="7" t="str">
        <f t="shared" si="509"/>
        <v/>
      </c>
      <c r="CD64" s="9" t="str">
        <f t="shared" si="509"/>
        <v/>
      </c>
      <c r="CE64" s="8" t="str">
        <f t="shared" si="509"/>
        <v/>
      </c>
      <c r="CF64" s="7" t="str">
        <f t="shared" si="509"/>
        <v/>
      </c>
      <c r="CG64" s="7" t="str">
        <f t="shared" si="509"/>
        <v/>
      </c>
      <c r="CH64" s="7" t="str">
        <f>IF(AND(CH$5&gt;=$C64,CH$5&lt;=$D64),"-","")</f>
        <v/>
      </c>
      <c r="CI64" s="7" t="str">
        <f>IF(AND(CI$5&gt;=$C64,CI$5&lt;=$D64),"-","")</f>
        <v/>
      </c>
      <c r="CJ64" s="7" t="str">
        <f>IF(AND(CJ$5&gt;=$C64,CJ$5&lt;=$D64),"-","")</f>
        <v/>
      </c>
      <c r="CK64" s="9" t="str">
        <f>IF(AND(CK$5&gt;=$C64,CK$5&lt;=$D64),"-","")</f>
        <v/>
      </c>
      <c r="CL64" s="8" t="str">
        <f>IF(AND(CL$5&gt;=$C64,CL$5&lt;=$D64),"-","")</f>
        <v/>
      </c>
      <c r="CM64" s="7" t="str">
        <f t="shared" si="509"/>
        <v/>
      </c>
      <c r="CN64" s="7" t="str">
        <f t="shared" si="509"/>
        <v/>
      </c>
      <c r="CO64" s="7" t="str">
        <f t="shared" si="509"/>
        <v/>
      </c>
      <c r="CP64" s="7" t="str">
        <f t="shared" si="509"/>
        <v/>
      </c>
      <c r="CQ64" s="7" t="str">
        <f t="shared" si="509"/>
        <v/>
      </c>
      <c r="CR64" s="9" t="str">
        <f>IF(AND(CR$5&gt;=$C64,CR$5&lt;=$D64),"-","")</f>
        <v/>
      </c>
      <c r="CS64" s="8" t="str">
        <f>IF(AND(CS$5&gt;=$C64,CS$5&lt;=$D64),"-","")</f>
        <v/>
      </c>
      <c r="CT64" s="7" t="str">
        <f>IF(AND(CT$5&gt;=$C64,CT$5&lt;=$D64),"-","")</f>
        <v/>
      </c>
      <c r="CU64" s="7" t="str">
        <f>IF(AND(CU$5&gt;=$C64,CU$5&lt;=$D64),"-","")</f>
        <v/>
      </c>
      <c r="CV64" s="7" t="str">
        <f>IF(AND(CV$5&gt;=$C64,CV$5&lt;=$D64),"-","")</f>
        <v/>
      </c>
      <c r="CW64" s="7" t="str">
        <f t="shared" si="509"/>
        <v/>
      </c>
      <c r="CX64" s="7" t="str">
        <f t="shared" si="509"/>
        <v/>
      </c>
      <c r="CY64" s="9" t="str">
        <f t="shared" si="509"/>
        <v/>
      </c>
      <c r="CZ64" s="8" t="str">
        <f t="shared" si="509"/>
        <v/>
      </c>
      <c r="DA64" s="7" t="str">
        <f t="shared" si="509"/>
        <v/>
      </c>
      <c r="DB64" s="7" t="str">
        <f>IF(AND(DB$5&gt;=$C64,DB$5&lt;=$D64),"-","")</f>
        <v/>
      </c>
      <c r="DC64" s="7" t="str">
        <f>IF(AND(DC$5&gt;=$C64,DC$5&lt;=$D64),"-","")</f>
        <v/>
      </c>
      <c r="DD64" s="7" t="str">
        <f>IF(AND(DD$5&gt;=$C64,DD$5&lt;=$D64),"-","")</f>
        <v/>
      </c>
      <c r="DE64" s="7" t="str">
        <f>IF(AND(DE$5&gt;=$C64,DE$5&lt;=$D64),"-","")</f>
        <v/>
      </c>
      <c r="DF64" s="9" t="str">
        <f>IF(AND(DF$5&gt;=$C64,DF$5&lt;=$D64),"-","")</f>
        <v/>
      </c>
      <c r="DG64" s="8" t="str">
        <f t="shared" si="509"/>
        <v/>
      </c>
      <c r="DH64" s="7" t="str">
        <f t="shared" si="509"/>
        <v/>
      </c>
      <c r="DI64" s="7" t="str">
        <f t="shared" si="509"/>
        <v/>
      </c>
      <c r="DJ64" s="7" t="str">
        <f t="shared" si="509"/>
        <v/>
      </c>
      <c r="DK64" s="7" t="str">
        <f t="shared" si="509"/>
        <v/>
      </c>
      <c r="DL64" s="7" t="str">
        <f>IF(AND(DL$5&gt;=$C64,DL$5&lt;=$D64),"-","")</f>
        <v/>
      </c>
      <c r="DM64" s="9" t="str">
        <f>IF(AND(DM$5&gt;=$C64,DM$5&lt;=$D64),"-","")</f>
        <v/>
      </c>
      <c r="DN64" s="8" t="str">
        <f>IF(AND(DN$5&gt;=$C64,DN$5&lt;=$D64),"-","")</f>
        <v/>
      </c>
      <c r="DO64" s="7" t="str">
        <f>IF(AND(DO$5&gt;=$C64,DO$5&lt;=$D64),"-","")</f>
        <v/>
      </c>
      <c r="DP64" s="7" t="str">
        <f>IF(AND(DP$5&gt;=$C64,DP$5&lt;=$D64),"-","")</f>
        <v/>
      </c>
      <c r="DQ64" s="7" t="str">
        <f t="shared" si="509"/>
        <v/>
      </c>
      <c r="DR64" s="7" t="str">
        <f t="shared" si="509"/>
        <v/>
      </c>
      <c r="DS64" s="7" t="str">
        <f t="shared" si="509"/>
        <v/>
      </c>
      <c r="DT64" s="9" t="str">
        <f t="shared" si="509"/>
        <v/>
      </c>
      <c r="DU64" s="8" t="str">
        <f t="shared" si="509"/>
        <v/>
      </c>
      <c r="DV64" s="7" t="str">
        <f>IF(AND(DV$5&gt;=$C64,DV$5&lt;=$D64),"-","")</f>
        <v/>
      </c>
      <c r="DW64" s="7" t="str">
        <f>IF(AND(DW$5&gt;=$C64,DW$5&lt;=$D64),"-","")</f>
        <v/>
      </c>
      <c r="DX64" s="7" t="str">
        <f>IF(AND(DX$5&gt;=$C64,DX$5&lt;=$D64),"-","")</f>
        <v/>
      </c>
      <c r="DY64" s="7" t="str">
        <f>IF(AND(DY$5&gt;=$C64,DY$5&lt;=$D64),"-","")</f>
        <v/>
      </c>
      <c r="DZ64" s="7" t="str">
        <f>IF(AND(DZ$5&gt;=$C64,DZ$5&lt;=$D64),"-","")</f>
        <v/>
      </c>
      <c r="EA64" s="9" t="str">
        <f t="shared" si="509"/>
        <v/>
      </c>
      <c r="EB64" s="8" t="str">
        <f t="shared" si="509"/>
        <v/>
      </c>
      <c r="EC64" s="7" t="str">
        <f t="shared" si="509"/>
        <v/>
      </c>
      <c r="ED64" s="7" t="str">
        <f t="shared" si="510"/>
        <v/>
      </c>
      <c r="EE64" s="7" t="str">
        <f t="shared" si="510"/>
        <v/>
      </c>
      <c r="EF64" s="7" t="str">
        <f>IF(AND(EF$5&gt;=$C64,EF$5&lt;=$D64),"-","")</f>
        <v/>
      </c>
      <c r="EG64" s="7" t="str">
        <f>IF(AND(EG$5&gt;=$C64,EG$5&lt;=$D64),"-","")</f>
        <v/>
      </c>
      <c r="EH64" s="9" t="str">
        <f>IF(AND(EH$5&gt;=$C64,EH$5&lt;=$D64),"-","")</f>
        <v/>
      </c>
      <c r="EI64" s="8" t="str">
        <f>IF(AND(EI$5&gt;=$C64,EI$5&lt;=$D64),"-","")</f>
        <v/>
      </c>
      <c r="EJ64" s="7" t="str">
        <f>IF(AND(EJ$5&gt;=$C64,EJ$5&lt;=$D64),"-","")</f>
        <v/>
      </c>
      <c r="EK64" s="7" t="str">
        <f t="shared" si="510"/>
        <v/>
      </c>
      <c r="EL64" s="7" t="str">
        <f t="shared" si="510"/>
        <v/>
      </c>
      <c r="EM64" s="7" t="str">
        <f t="shared" si="510"/>
        <v/>
      </c>
      <c r="EN64" s="7" t="str">
        <f t="shared" si="510"/>
        <v/>
      </c>
      <c r="EO64" s="9" t="str">
        <f t="shared" si="510"/>
        <v/>
      </c>
      <c r="EP64" s="8" t="str">
        <f>IF(AND(EP$5&gt;=$C64,EP$5&lt;=$D64),"-","")</f>
        <v/>
      </c>
      <c r="EQ64" s="7" t="str">
        <f>IF(AND(EQ$5&gt;=$C64,EQ$5&lt;=$D64),"-","")</f>
        <v/>
      </c>
      <c r="ER64" s="7" t="str">
        <f>IF(AND(ER$5&gt;=$C64,ER$5&lt;=$D64),"-","")</f>
        <v/>
      </c>
      <c r="ES64" s="7" t="str">
        <f>IF(AND(ES$5&gt;=$C64,ES$5&lt;=$D64),"-","")</f>
        <v/>
      </c>
      <c r="ET64" s="7" t="str">
        <f>IF(AND(ET$5&gt;=$C64,ET$5&lt;=$D64),"-","")</f>
        <v/>
      </c>
      <c r="EU64" s="7" t="str">
        <f t="shared" si="510"/>
        <v/>
      </c>
      <c r="EV64" s="9" t="str">
        <f t="shared" si="510"/>
        <v/>
      </c>
      <c r="EW64" s="8" t="str">
        <f t="shared" si="510"/>
        <v/>
      </c>
      <c r="EX64" s="7" t="str">
        <f t="shared" si="510"/>
        <v/>
      </c>
      <c r="EY64" s="7" t="str">
        <f t="shared" si="510"/>
        <v/>
      </c>
      <c r="EZ64" s="7" t="str">
        <f>IF(AND(EZ$5&gt;=$C64,EZ$5&lt;=$D64),"-","")</f>
        <v/>
      </c>
      <c r="FA64" s="7" t="str">
        <f>IF(AND(FA$5&gt;=$C64,FA$5&lt;=$D64),"-","")</f>
        <v/>
      </c>
      <c r="FB64" s="7" t="str">
        <f>IF(AND(FB$5&gt;=$C64,FB$5&lt;=$D64),"-","")</f>
        <v/>
      </c>
      <c r="FC64" s="9" t="str">
        <f>IF(AND(FC$5&gt;=$C64,FC$5&lt;=$D64),"-","")</f>
        <v/>
      </c>
      <c r="FD64" s="8" t="str">
        <f>IF(AND(FD$5&gt;=$C64,FD$5&lt;=$D64),"-","")</f>
        <v/>
      </c>
      <c r="FE64" s="7" t="str">
        <f t="shared" si="510"/>
        <v/>
      </c>
      <c r="FF64" s="7" t="str">
        <f t="shared" si="510"/>
        <v/>
      </c>
      <c r="FG64" s="7" t="str">
        <f t="shared" si="510"/>
        <v/>
      </c>
      <c r="FH64" s="7" t="str">
        <f t="shared" si="510"/>
        <v/>
      </c>
      <c r="FI64" s="7" t="str">
        <f t="shared" si="510"/>
        <v/>
      </c>
      <c r="FJ64" s="9" t="str">
        <f>IF(AND(FJ$5&gt;=$C64,FJ$5&lt;=$D64),"-","")</f>
        <v/>
      </c>
      <c r="FK64" s="8" t="str">
        <f>IF(AND(FK$5&gt;=$C64,FK$5&lt;=$D64),"-","")</f>
        <v/>
      </c>
      <c r="FL64" s="7" t="str">
        <f>IF(AND(FL$5&gt;=$C64,FL$5&lt;=$D64),"-","")</f>
        <v/>
      </c>
      <c r="FM64" s="7" t="str">
        <f>IF(AND(FM$5&gt;=$C64,FM$5&lt;=$D64),"-","")</f>
        <v/>
      </c>
      <c r="FN64" s="7" t="str">
        <f>IF(AND(FN$5&gt;=$C64,FN$5&lt;=$D64),"-","")</f>
        <v/>
      </c>
      <c r="FO64" s="7" t="str">
        <f t="shared" si="510"/>
        <v/>
      </c>
      <c r="FP64" s="7" t="str">
        <f t="shared" si="510"/>
        <v/>
      </c>
      <c r="FQ64" s="9" t="str">
        <f t="shared" si="510"/>
        <v/>
      </c>
      <c r="FR64" s="8" t="str">
        <f t="shared" si="510"/>
        <v/>
      </c>
      <c r="FS64" s="7" t="str">
        <f t="shared" si="510"/>
        <v/>
      </c>
      <c r="FT64" s="7" t="str">
        <f>IF(AND(FT$5&gt;=$C64,FT$5&lt;=$D64),"-","")</f>
        <v/>
      </c>
      <c r="FU64" s="7" t="str">
        <f>IF(AND(FU$5&gt;=$C64,FU$5&lt;=$D64),"-","")</f>
        <v/>
      </c>
      <c r="FV64" s="7" t="str">
        <f>IF(AND(FV$5&gt;=$C64,FV$5&lt;=$D64),"-","")</f>
        <v/>
      </c>
      <c r="FW64" s="7" t="str">
        <f>IF(AND(FW$5&gt;=$C64,FW$5&lt;=$D64),"-","")</f>
        <v/>
      </c>
      <c r="FX64" s="9" t="str">
        <f>IF(AND(FX$5&gt;=$C64,FX$5&lt;=$D64),"-","")</f>
        <v/>
      </c>
      <c r="FY64" s="8" t="str">
        <f t="shared" si="510"/>
        <v/>
      </c>
      <c r="FZ64" s="7" t="str">
        <f t="shared" si="510"/>
        <v/>
      </c>
      <c r="GA64" s="7" t="str">
        <f t="shared" si="510"/>
        <v/>
      </c>
      <c r="GB64" s="7" t="str">
        <f t="shared" si="510"/>
        <v/>
      </c>
      <c r="GC64" s="7" t="str">
        <f t="shared" si="510"/>
        <v/>
      </c>
      <c r="GD64" s="7" t="str">
        <f>IF(AND(GD$5&gt;=$C64,GD$5&lt;=$D64),"-","")</f>
        <v/>
      </c>
      <c r="GE64" s="9" t="str">
        <f>IF(AND(GE$5&gt;=$C64,GE$5&lt;=$D64),"-","")</f>
        <v/>
      </c>
      <c r="GF64" s="8" t="str">
        <f>IF(AND(GF$5&gt;=$C64,GF$5&lt;=$D64),"-","")</f>
        <v/>
      </c>
      <c r="GG64" s="7" t="str">
        <f>IF(AND(GG$5&gt;=$C64,GG$5&lt;=$D64),"-","")</f>
        <v/>
      </c>
      <c r="GH64" s="7" t="str">
        <f>IF(AND(GH$5&gt;=$C64,GH$5&lt;=$D64),"-","")</f>
        <v/>
      </c>
      <c r="GI64" s="7" t="str">
        <f t="shared" si="510"/>
        <v/>
      </c>
      <c r="GJ64" s="7" t="str">
        <f t="shared" si="510"/>
        <v/>
      </c>
      <c r="GK64" s="7" t="str">
        <f t="shared" si="510"/>
        <v/>
      </c>
      <c r="GL64" s="9" t="str">
        <f t="shared" si="510"/>
        <v/>
      </c>
      <c r="GM64" s="8" t="str">
        <f t="shared" si="510"/>
        <v/>
      </c>
      <c r="GN64" s="7" t="str">
        <f>IF(AND(GN$5&gt;=$C64,GN$5&lt;=$D64),"-","")</f>
        <v/>
      </c>
      <c r="GO64" s="7" t="str">
        <f>IF(AND(GO$5&gt;=$C64,GO$5&lt;=$D64),"-","")</f>
        <v/>
      </c>
      <c r="GP64" s="7" t="str">
        <f>IF(AND(GP$5&gt;=$C64,GP$5&lt;=$D64),"-","")</f>
        <v/>
      </c>
      <c r="GQ64" s="7" t="str">
        <f>IF(AND(GQ$5&gt;=$C64,GQ$5&lt;=$D64),"-","")</f>
        <v/>
      </c>
      <c r="GR64" s="7" t="str">
        <f>IF(AND(GR$5&gt;=$C64,GR$5&lt;=$D64),"-","")</f>
        <v/>
      </c>
      <c r="GS64" s="9" t="str">
        <f t="shared" si="511"/>
        <v/>
      </c>
      <c r="GT64" s="8" t="str">
        <f t="shared" si="511"/>
        <v/>
      </c>
      <c r="GU64" s="7" t="str">
        <f t="shared" si="511"/>
        <v/>
      </c>
      <c r="GV64" s="7" t="str">
        <f t="shared" si="511"/>
        <v/>
      </c>
      <c r="GW64" s="7" t="str">
        <f t="shared" si="511"/>
        <v/>
      </c>
      <c r="GX64" s="7" t="str">
        <f>IF(AND(GX$5&gt;=$C64,GX$5&lt;=$D64),"-","")</f>
        <v/>
      </c>
      <c r="GY64" s="7" t="str">
        <f>IF(AND(GY$5&gt;=$C64,GY$5&lt;=$D64),"-","")</f>
        <v/>
      </c>
      <c r="GZ64" s="9" t="str">
        <f>IF(AND(GZ$5&gt;=$C64,GZ$5&lt;=$D64),"-","")</f>
        <v/>
      </c>
      <c r="HA64" s="8" t="str">
        <f>IF(AND(HA$5&gt;=$C64,HA$5&lt;=$D64),"-","")</f>
        <v/>
      </c>
      <c r="HB64" s="7" t="str">
        <f>IF(AND(HB$5&gt;=$C64,HB$5&lt;=$D64),"-","")</f>
        <v/>
      </c>
      <c r="HC64" s="7" t="str">
        <f t="shared" si="511"/>
        <v/>
      </c>
      <c r="HD64" s="7" t="str">
        <f t="shared" si="511"/>
        <v/>
      </c>
      <c r="HE64" s="7" t="str">
        <f t="shared" si="511"/>
        <v/>
      </c>
      <c r="HF64" s="7" t="str">
        <f t="shared" si="511"/>
        <v/>
      </c>
      <c r="HG64" s="9" t="str">
        <f t="shared" si="511"/>
        <v/>
      </c>
      <c r="HH64" s="8" t="str">
        <f>IF(AND(HH$5&gt;=$C64,HH$5&lt;=$D64),"-","")</f>
        <v/>
      </c>
      <c r="HI64" s="7" t="str">
        <f>IF(AND(HI$5&gt;=$C64,HI$5&lt;=$D64),"-","")</f>
        <v/>
      </c>
      <c r="HJ64" s="7" t="str">
        <f>IF(AND(HJ$5&gt;=$C64,HJ$5&lt;=$D64),"-","")</f>
        <v/>
      </c>
      <c r="HK64" s="7" t="str">
        <f>IF(AND(HK$5&gt;=$C64,HK$5&lt;=$D64),"-","")</f>
        <v/>
      </c>
      <c r="HL64" s="7" t="str">
        <f>IF(AND(HL$5&gt;=$C64,HL$5&lt;=$D64),"-","")</f>
        <v/>
      </c>
      <c r="HM64" s="7" t="str">
        <f t="shared" si="511"/>
        <v/>
      </c>
      <c r="HN64" s="9" t="str">
        <f t="shared" si="511"/>
        <v/>
      </c>
      <c r="HO64" s="8" t="str">
        <f>IF(AND(HO$5&gt;=$C64,HO$5&lt;=$D64),"-","")</f>
        <v/>
      </c>
      <c r="HP64" s="7" t="str">
        <f>IF(AND(HP$5&gt;=$C64,HP$5&lt;=$D64),"-","")</f>
        <v/>
      </c>
      <c r="HQ64" s="7" t="str">
        <f>IF(AND(HQ$5&gt;=$C64,HQ$5&lt;=$D64),"-","")</f>
        <v/>
      </c>
      <c r="HR64" s="7" t="str">
        <f>IF(AND(HR$5&gt;=$C64,HR$5&lt;=$D64),"-","")</f>
        <v/>
      </c>
      <c r="HS64" s="7" t="str">
        <f>IF(AND(HS$5&gt;=$C64,HS$5&lt;=$D64),"-","")</f>
        <v/>
      </c>
      <c r="HT64" s="7" t="str">
        <f t="shared" ref="HT64:JV64" si="512">IF(AND(HT$5&gt;=$C64,HT$5&lt;=$D64),"-","")</f>
        <v/>
      </c>
      <c r="HU64" s="9" t="str">
        <f t="shared" si="512"/>
        <v/>
      </c>
      <c r="HV64" s="8" t="str">
        <f t="shared" si="512"/>
        <v/>
      </c>
      <c r="HW64" s="7" t="str">
        <f t="shared" si="512"/>
        <v/>
      </c>
      <c r="HX64" s="7" t="str">
        <f t="shared" si="512"/>
        <v/>
      </c>
      <c r="HY64" s="7" t="str">
        <f>IF(AND(HY$5&gt;=$C64,HY$5&lt;=$D64),"-","")</f>
        <v/>
      </c>
      <c r="HZ64" s="7" t="str">
        <f>IF(AND(HZ$5&gt;=$C64,HZ$5&lt;=$D64),"-","")</f>
        <v/>
      </c>
      <c r="IA64" s="7" t="str">
        <f>IF(AND(IA$5&gt;=$C64,IA$5&lt;=$D64),"-","")</f>
        <v/>
      </c>
      <c r="IB64" s="9" t="str">
        <f>IF(AND(IB$5&gt;=$C64,IB$5&lt;=$D64),"-","")</f>
        <v/>
      </c>
      <c r="IC64" s="8" t="str">
        <f>IF(AND(IC$5&gt;=$C64,IC$5&lt;=$D64),"-","")</f>
        <v/>
      </c>
      <c r="ID64" s="7" t="str">
        <f t="shared" si="512"/>
        <v/>
      </c>
      <c r="IE64" s="7" t="str">
        <f t="shared" si="512"/>
        <v/>
      </c>
      <c r="IF64" s="7" t="str">
        <f t="shared" si="512"/>
        <v/>
      </c>
      <c r="IG64" s="7" t="str">
        <f t="shared" si="512"/>
        <v/>
      </c>
      <c r="IH64" s="7" t="str">
        <f t="shared" si="512"/>
        <v/>
      </c>
      <c r="II64" s="9" t="str">
        <f>IF(AND(II$5&gt;=$C64,II$5&lt;=$D64),"-","")</f>
        <v/>
      </c>
      <c r="IJ64" s="8" t="str">
        <f>IF(AND(IJ$5&gt;=$C64,IJ$5&lt;=$D64),"-","")</f>
        <v/>
      </c>
      <c r="IK64" s="7" t="str">
        <f>IF(AND(IK$5&gt;=$C64,IK$5&lt;=$D64),"-","")</f>
        <v/>
      </c>
      <c r="IL64" s="7" t="str">
        <f>IF(AND(IL$5&gt;=$C64,IL$5&lt;=$D64),"-","")</f>
        <v/>
      </c>
      <c r="IM64" s="7" t="str">
        <f>IF(AND(IM$5&gt;=$C64,IM$5&lt;=$D64),"-","")</f>
        <v/>
      </c>
      <c r="IN64" s="7" t="str">
        <f t="shared" si="512"/>
        <v/>
      </c>
      <c r="IO64" s="7" t="str">
        <f t="shared" si="512"/>
        <v/>
      </c>
      <c r="IP64" s="9" t="str">
        <f t="shared" si="512"/>
        <v/>
      </c>
      <c r="IQ64" s="8" t="str">
        <f t="shared" si="512"/>
        <v/>
      </c>
      <c r="IR64" s="7" t="str">
        <f t="shared" si="512"/>
        <v/>
      </c>
      <c r="IS64" s="7" t="str">
        <f>IF(AND(IS$5&gt;=$C64,IS$5&lt;=$D64),"-","")</f>
        <v/>
      </c>
      <c r="IT64" s="7" t="str">
        <f>IF(AND(IT$5&gt;=$C64,IT$5&lt;=$D64),"-","")</f>
        <v/>
      </c>
      <c r="IU64" s="7" t="str">
        <f>IF(AND(IU$5&gt;=$C64,IU$5&lt;=$D64),"-","")</f>
        <v/>
      </c>
      <c r="IV64" s="7" t="str">
        <f>IF(AND(IV$5&gt;=$C64,IV$5&lt;=$D64),"-","")</f>
        <v/>
      </c>
      <c r="IW64" s="9" t="str">
        <f>IF(AND(IW$5&gt;=$C64,IW$5&lt;=$D64),"-","")</f>
        <v/>
      </c>
      <c r="IX64" s="8" t="str">
        <f t="shared" si="512"/>
        <v/>
      </c>
      <c r="IY64" s="7" t="str">
        <f t="shared" si="512"/>
        <v/>
      </c>
      <c r="IZ64" s="7" t="str">
        <f t="shared" si="512"/>
        <v/>
      </c>
      <c r="JA64" s="7" t="str">
        <f t="shared" si="512"/>
        <v/>
      </c>
      <c r="JB64" s="7" t="str">
        <f t="shared" si="512"/>
        <v/>
      </c>
      <c r="JC64" s="7" t="str">
        <f>IF(AND(JC$5&gt;=$C64,JC$5&lt;=$D64),"-","")</f>
        <v/>
      </c>
      <c r="JD64" s="9" t="str">
        <f>IF(AND(JD$5&gt;=$C64,JD$5&lt;=$D64),"-","")</f>
        <v/>
      </c>
      <c r="JE64" s="8" t="str">
        <f>IF(AND(JE$5&gt;=$C64,JE$5&lt;=$D64),"-","")</f>
        <v/>
      </c>
      <c r="JF64" s="7" t="str">
        <f>IF(AND(JF$5&gt;=$C64,JF$5&lt;=$D64),"-","")</f>
        <v/>
      </c>
      <c r="JG64" s="7" t="str">
        <f>IF(AND(JG$5&gt;=$C64,JG$5&lt;=$D64),"-","")</f>
        <v/>
      </c>
      <c r="JH64" s="7" t="str">
        <f t="shared" si="512"/>
        <v/>
      </c>
      <c r="JI64" s="7" t="str">
        <f t="shared" si="512"/>
        <v/>
      </c>
      <c r="JJ64" s="7" t="str">
        <f t="shared" si="512"/>
        <v/>
      </c>
      <c r="JK64" s="9" t="str">
        <f t="shared" si="512"/>
        <v/>
      </c>
      <c r="JL64" s="8" t="str">
        <f t="shared" si="512"/>
        <v/>
      </c>
      <c r="JM64" s="7" t="str">
        <f>IF(AND(JM$5&gt;=$C64,JM$5&lt;=$D64),"-","")</f>
        <v/>
      </c>
      <c r="JN64" s="7" t="str">
        <f>IF(AND(JN$5&gt;=$C64,JN$5&lt;=$D64),"-","")</f>
        <v/>
      </c>
      <c r="JO64" s="7" t="str">
        <f>IF(AND(JO$5&gt;=$C64,JO$5&lt;=$D64),"-","")</f>
        <v/>
      </c>
      <c r="JP64" s="7" t="str">
        <f>IF(AND(JP$5&gt;=$C64,JP$5&lt;=$D64),"-","")</f>
        <v/>
      </c>
      <c r="JQ64" s="7" t="str">
        <f>IF(AND(JQ$5&gt;=$C64,JQ$5&lt;=$D64),"-","")</f>
        <v/>
      </c>
      <c r="JR64" s="9" t="str">
        <f t="shared" si="512"/>
        <v/>
      </c>
      <c r="JS64" s="8" t="str">
        <f t="shared" si="512"/>
        <v/>
      </c>
      <c r="JT64" s="7" t="str">
        <f t="shared" si="512"/>
        <v/>
      </c>
      <c r="JU64" s="7" t="str">
        <f t="shared" si="512"/>
        <v/>
      </c>
      <c r="JV64" s="7" t="str">
        <f t="shared" si="512"/>
        <v/>
      </c>
      <c r="JW64" s="7" t="str">
        <f>IF(AND(JW$5&gt;=$C64,JW$5&lt;=$D64),"-","")</f>
        <v/>
      </c>
      <c r="JX64" s="7" t="str">
        <f>IF(AND(JX$5&gt;=$C64,JX$5&lt;=$D64),"-","")</f>
        <v/>
      </c>
      <c r="JY64" s="9" t="str">
        <f>IF(AND(JY$5&gt;=$C64,JY$5&lt;=$D64),"-","")</f>
        <v/>
      </c>
      <c r="JZ64" s="8" t="str">
        <f>IF(AND(JZ$5&gt;=$C64,JZ$5&lt;=$D64),"-","")</f>
        <v/>
      </c>
      <c r="KA64" s="7" t="str">
        <f>IF(AND(KA$5&gt;=$C64,KA$5&lt;=$D64),"-","")</f>
        <v/>
      </c>
      <c r="KB64" s="7" t="str">
        <f t="shared" ref="KB64:MM65" si="513">IF(AND(KB$5&gt;=$C64,KB$5&lt;=$D64),"-","")</f>
        <v/>
      </c>
      <c r="KC64" s="7" t="str">
        <f t="shared" si="513"/>
        <v/>
      </c>
      <c r="KD64" s="7" t="str">
        <f t="shared" si="513"/>
        <v/>
      </c>
      <c r="KE64" s="7" t="str">
        <f t="shared" si="513"/>
        <v/>
      </c>
      <c r="KF64" s="9" t="str">
        <f t="shared" si="513"/>
        <v/>
      </c>
      <c r="KG64" s="8" t="str">
        <f>IF(AND(KG$5&gt;=$C64,KG$5&lt;=$D64),"-","")</f>
        <v/>
      </c>
      <c r="KH64" s="7" t="str">
        <f>IF(AND(KH$5&gt;=$C64,KH$5&lt;=$D64),"-","")</f>
        <v/>
      </c>
      <c r="KI64" s="7" t="str">
        <f>IF(AND(KI$5&gt;=$C64,KI$5&lt;=$D64),"-","")</f>
        <v/>
      </c>
      <c r="KJ64" s="7" t="str">
        <f>IF(AND(KJ$5&gt;=$C64,KJ$5&lt;=$D64),"-","")</f>
        <v/>
      </c>
      <c r="KK64" s="7" t="str">
        <f>IF(AND(KK$5&gt;=$C64,KK$5&lt;=$D64),"-","")</f>
        <v/>
      </c>
      <c r="KL64" s="7" t="str">
        <f t="shared" si="513"/>
        <v/>
      </c>
      <c r="KM64" s="9" t="str">
        <f t="shared" si="513"/>
        <v/>
      </c>
      <c r="KN64" s="8" t="str">
        <f t="shared" si="513"/>
        <v/>
      </c>
      <c r="KO64" s="7" t="str">
        <f t="shared" si="513"/>
        <v/>
      </c>
      <c r="KP64" s="7" t="str">
        <f t="shared" si="513"/>
        <v/>
      </c>
      <c r="KQ64" s="7" t="str">
        <f>IF(AND(KQ$5&gt;=$C64,KQ$5&lt;=$D64),"-","")</f>
        <v/>
      </c>
      <c r="KR64" s="7" t="str">
        <f>IF(AND(KR$5&gt;=$C64,KR$5&lt;=$D64),"-","")</f>
        <v/>
      </c>
      <c r="KS64" s="7" t="str">
        <f>IF(AND(KS$5&gt;=$C64,KS$5&lt;=$D64),"-","")</f>
        <v/>
      </c>
      <c r="KT64" s="9" t="str">
        <f>IF(AND(KT$5&gt;=$C64,KT$5&lt;=$D64),"-","")</f>
        <v/>
      </c>
      <c r="KU64" s="8" t="str">
        <f>IF(AND(KU$5&gt;=$C64,KU$5&lt;=$D64),"-","")</f>
        <v/>
      </c>
      <c r="KV64" s="7" t="str">
        <f t="shared" si="513"/>
        <v/>
      </c>
      <c r="KW64" s="7" t="str">
        <f t="shared" si="513"/>
        <v/>
      </c>
      <c r="KX64" s="7" t="str">
        <f t="shared" si="513"/>
        <v/>
      </c>
      <c r="KY64" s="7" t="str">
        <f t="shared" si="513"/>
        <v/>
      </c>
      <c r="KZ64" s="7" t="str">
        <f t="shared" si="513"/>
        <v/>
      </c>
      <c r="LA64" s="9" t="str">
        <f>IF(AND(LA$5&gt;=$C64,LA$5&lt;=$D64),"-","")</f>
        <v/>
      </c>
      <c r="LB64" s="8" t="str">
        <f>IF(AND(LB$5&gt;=$C64,LB$5&lt;=$D64),"-","")</f>
        <v>-</v>
      </c>
      <c r="LC64" s="7" t="str">
        <f>IF(AND(LC$5&gt;=$C64,LC$5&lt;=$D64),"-","")</f>
        <v>-</v>
      </c>
      <c r="LD64" s="7" t="str">
        <f>IF(AND(LD$5&gt;=$C64,LD$5&lt;=$D64),"-","")</f>
        <v>-</v>
      </c>
      <c r="LE64" s="7" t="str">
        <f>IF(AND(LE$5&gt;=$C64,LE$5&lt;=$D64),"-","")</f>
        <v>-</v>
      </c>
      <c r="LF64" s="7" t="str">
        <f t="shared" si="513"/>
        <v>-</v>
      </c>
      <c r="LG64" s="7" t="str">
        <f t="shared" si="513"/>
        <v>-</v>
      </c>
      <c r="LH64" s="9" t="str">
        <f t="shared" si="513"/>
        <v>-</v>
      </c>
      <c r="LI64" s="8" t="str">
        <f t="shared" si="513"/>
        <v/>
      </c>
      <c r="LJ64" s="7" t="str">
        <f t="shared" si="513"/>
        <v/>
      </c>
      <c r="LK64" s="7" t="str">
        <f>IF(AND(LK$5&gt;=$C64,LK$5&lt;=$D64),"-","")</f>
        <v/>
      </c>
      <c r="LL64" s="7" t="str">
        <f>IF(AND(LL$5&gt;=$C64,LL$5&lt;=$D64),"-","")</f>
        <v/>
      </c>
      <c r="LM64" s="7" t="str">
        <f>IF(AND(LM$5&gt;=$C64,LM$5&lt;=$D64),"-","")</f>
        <v/>
      </c>
      <c r="LN64" s="7" t="str">
        <f>IF(AND(LN$5&gt;=$C64,LN$5&lt;=$D64),"-","")</f>
        <v/>
      </c>
      <c r="LO64" s="9" t="str">
        <f>IF(AND(LO$5&gt;=$C64,LO$5&lt;=$D64),"-","")</f>
        <v/>
      </c>
      <c r="LP64" s="8" t="str">
        <f t="shared" si="513"/>
        <v/>
      </c>
      <c r="LQ64" s="7" t="str">
        <f t="shared" si="513"/>
        <v/>
      </c>
      <c r="LR64" s="7" t="str">
        <f t="shared" si="513"/>
        <v/>
      </c>
      <c r="LS64" s="7" t="str">
        <f t="shared" si="513"/>
        <v/>
      </c>
      <c r="LT64" s="7" t="str">
        <f t="shared" si="513"/>
        <v/>
      </c>
      <c r="LU64" s="7" t="str">
        <f>IF(AND(LU$5&gt;=$C64,LU$5&lt;=$D64),"-","")</f>
        <v/>
      </c>
      <c r="LV64" s="9" t="str">
        <f>IF(AND(LV$5&gt;=$C64,LV$5&lt;=$D64),"-","")</f>
        <v/>
      </c>
      <c r="LW64" s="8" t="str">
        <f>IF(AND(LW$5&gt;=$C64,LW$5&lt;=$D64),"-","")</f>
        <v/>
      </c>
      <c r="LX64" s="7" t="str">
        <f>IF(AND(LX$5&gt;=$C64,LX$5&lt;=$D64),"-","")</f>
        <v/>
      </c>
      <c r="LY64" s="7" t="str">
        <f>IF(AND(LY$5&gt;=$C64,LY$5&lt;=$D64),"-","")</f>
        <v/>
      </c>
      <c r="LZ64" s="7" t="str">
        <f t="shared" si="513"/>
        <v/>
      </c>
      <c r="MA64" s="7" t="str">
        <f t="shared" si="513"/>
        <v/>
      </c>
      <c r="MB64" s="7" t="str">
        <f t="shared" si="513"/>
        <v/>
      </c>
      <c r="MC64" s="9" t="str">
        <f t="shared" si="513"/>
        <v/>
      </c>
      <c r="MD64" s="8" t="str">
        <f t="shared" si="513"/>
        <v/>
      </c>
      <c r="ME64" s="7" t="str">
        <f>IF(AND(ME$5&gt;=$C64,ME$5&lt;=$D64),"-","")</f>
        <v/>
      </c>
      <c r="MF64" s="7" t="str">
        <f>IF(AND(MF$5&gt;=$C64,MF$5&lt;=$D64),"-","")</f>
        <v/>
      </c>
      <c r="MG64" s="7" t="str">
        <f>IF(AND(MG$5&gt;=$C64,MG$5&lt;=$D64),"-","")</f>
        <v/>
      </c>
      <c r="MH64" s="7" t="str">
        <f>IF(AND(MH$5&gt;=$C64,MH$5&lt;=$D64),"-","")</f>
        <v/>
      </c>
      <c r="MI64" s="7" t="str">
        <f>IF(AND(MI$5&gt;=$C64,MI$5&lt;=$D64),"-","")</f>
        <v/>
      </c>
      <c r="MJ64" s="9" t="str">
        <f t="shared" si="513"/>
        <v/>
      </c>
      <c r="MK64" s="8" t="str">
        <f t="shared" si="513"/>
        <v/>
      </c>
      <c r="ML64" s="7" t="str">
        <f t="shared" si="513"/>
        <v/>
      </c>
      <c r="MM64" s="7" t="str">
        <f t="shared" si="513"/>
        <v/>
      </c>
      <c r="MN64" s="7" t="str">
        <f t="shared" ref="MN64:NS65" si="514">IF(AND(MN$5&gt;=$C64,MN$5&lt;=$D64),"-","")</f>
        <v/>
      </c>
      <c r="MO64" s="7" t="str">
        <f>IF(AND(MO$5&gt;=$C64,MO$5&lt;=$D64),"-","")</f>
        <v/>
      </c>
      <c r="MP64" s="7" t="str">
        <f>IF(AND(MP$5&gt;=$C64,MP$5&lt;=$D64),"-","")</f>
        <v/>
      </c>
      <c r="MQ64" s="9" t="str">
        <f>IF(AND(MQ$5&gt;=$C64,MQ$5&lt;=$D64),"-","")</f>
        <v/>
      </c>
      <c r="MR64" s="8" t="str">
        <f>IF(AND(MR$5&gt;=$C64,MR$5&lt;=$D64),"-","")</f>
        <v/>
      </c>
      <c r="MS64" s="7" t="str">
        <f>IF(AND(MS$5&gt;=$C64,MS$5&lt;=$D64),"-","")</f>
        <v/>
      </c>
      <c r="MT64" s="7" t="str">
        <f t="shared" si="514"/>
        <v/>
      </c>
      <c r="MU64" s="7" t="str">
        <f t="shared" si="514"/>
        <v/>
      </c>
      <c r="MV64" s="7" t="str">
        <f t="shared" si="514"/>
        <v/>
      </c>
      <c r="MW64" s="7" t="str">
        <f t="shared" si="514"/>
        <v/>
      </c>
      <c r="MX64" s="9" t="str">
        <f t="shared" si="514"/>
        <v/>
      </c>
      <c r="MY64" s="8" t="str">
        <f>IF(AND(MY$5&gt;=$C64,MY$5&lt;=$D64),"-","")</f>
        <v/>
      </c>
      <c r="MZ64" s="7" t="str">
        <f>IF(AND(MZ$5&gt;=$C64,MZ$5&lt;=$D64),"-","")</f>
        <v/>
      </c>
      <c r="NA64" s="7" t="str">
        <f>IF(AND(NA$5&gt;=$C64,NA$5&lt;=$D64),"-","")</f>
        <v/>
      </c>
      <c r="NB64" s="7" t="str">
        <f>IF(AND(NB$5&gt;=$C64,NB$5&lt;=$D64),"-","")</f>
        <v/>
      </c>
      <c r="NC64" s="7" t="str">
        <f>IF(AND(NC$5&gt;=$C64,NC$5&lt;=$D64),"-","")</f>
        <v/>
      </c>
      <c r="ND64" s="7" t="str">
        <f t="shared" si="514"/>
        <v/>
      </c>
      <c r="NE64" s="9" t="str">
        <f t="shared" si="514"/>
        <v/>
      </c>
      <c r="NF64" s="8" t="str">
        <f t="shared" si="514"/>
        <v/>
      </c>
      <c r="NG64" s="7" t="str">
        <f t="shared" si="514"/>
        <v/>
      </c>
      <c r="NH64" s="7" t="str">
        <f t="shared" si="514"/>
        <v/>
      </c>
      <c r="NI64" s="7" t="str">
        <f>IF(AND(NI$5&gt;=$C64,NI$5&lt;=$D64),"-","")</f>
        <v/>
      </c>
      <c r="NJ64" s="7" t="str">
        <f>IF(AND(NJ$5&gt;=$C64,NJ$5&lt;=$D64),"-","")</f>
        <v/>
      </c>
      <c r="NK64" s="7" t="str">
        <f>IF(AND(NK$5&gt;=$C64,NK$5&lt;=$D64),"-","")</f>
        <v/>
      </c>
      <c r="NL64" s="9" t="str">
        <f>IF(AND(NL$5&gt;=$C64,NL$5&lt;=$D64),"-","")</f>
        <v/>
      </c>
      <c r="NM64" s="8" t="str">
        <f>IF(AND(NM$5&gt;=$C64,NM$5&lt;=$D64),"-","")</f>
        <v/>
      </c>
      <c r="NN64" s="7" t="str">
        <f t="shared" si="514"/>
        <v/>
      </c>
      <c r="NO64" s="7" t="str">
        <f t="shared" si="514"/>
        <v/>
      </c>
      <c r="NP64" s="7" t="str">
        <f t="shared" si="514"/>
        <v/>
      </c>
      <c r="NQ64" s="7" t="str">
        <f t="shared" si="514"/>
        <v/>
      </c>
      <c r="NR64" s="7" t="str">
        <f t="shared" si="514"/>
        <v/>
      </c>
      <c r="NS64" s="9" t="str">
        <f>IF(AND(NS$5&gt;=$C64,NS$5&lt;=$D64),"-","")</f>
        <v/>
      </c>
    </row>
    <row r="65" spans="1:383" s="1" customFormat="1" ht="30" customHeight="1" x14ac:dyDescent="0.25">
      <c r="A65" s="32"/>
      <c r="B65" s="19" t="s">
        <v>70</v>
      </c>
      <c r="C65" s="30">
        <v>43528</v>
      </c>
      <c r="D65" s="25">
        <v>43534</v>
      </c>
      <c r="E65" s="30" t="s">
        <v>19</v>
      </c>
      <c r="F65" s="8" t="str">
        <f t="shared" si="508"/>
        <v/>
      </c>
      <c r="G65" s="7" t="str">
        <f t="shared" si="508"/>
        <v/>
      </c>
      <c r="H65" s="7" t="str">
        <f t="shared" si="508"/>
        <v/>
      </c>
      <c r="I65" s="7" t="str">
        <f t="shared" si="508"/>
        <v/>
      </c>
      <c r="J65" s="7" t="str">
        <f t="shared" si="508"/>
        <v/>
      </c>
      <c r="K65" s="7" t="str">
        <f t="shared" si="508"/>
        <v/>
      </c>
      <c r="L65" s="9" t="str">
        <f t="shared" si="508"/>
        <v/>
      </c>
      <c r="M65" s="8" t="str">
        <f t="shared" si="508"/>
        <v/>
      </c>
      <c r="N65" s="7" t="str">
        <f t="shared" si="508"/>
        <v/>
      </c>
      <c r="O65" s="7" t="str">
        <f t="shared" si="508"/>
        <v/>
      </c>
      <c r="P65" s="7" t="str">
        <f t="shared" si="508"/>
        <v/>
      </c>
      <c r="Q65" s="7" t="str">
        <f t="shared" si="508"/>
        <v/>
      </c>
      <c r="R65" s="7" t="str">
        <f t="shared" si="508"/>
        <v/>
      </c>
      <c r="S65" s="9" t="str">
        <f t="shared" si="508"/>
        <v/>
      </c>
      <c r="T65" s="8" t="str">
        <f t="shared" si="508"/>
        <v/>
      </c>
      <c r="U65" s="7" t="str">
        <f t="shared" si="508"/>
        <v/>
      </c>
      <c r="V65" s="7" t="str">
        <f t="shared" si="508"/>
        <v/>
      </c>
      <c r="W65" s="7" t="str">
        <f t="shared" si="508"/>
        <v/>
      </c>
      <c r="X65" s="7" t="str">
        <f t="shared" si="508"/>
        <v/>
      </c>
      <c r="Y65" s="7" t="str">
        <f t="shared" si="508"/>
        <v/>
      </c>
      <c r="Z65" s="9" t="str">
        <f t="shared" si="508"/>
        <v/>
      </c>
      <c r="AA65" s="8" t="str">
        <f t="shared" si="508"/>
        <v/>
      </c>
      <c r="AB65" s="7" t="str">
        <f t="shared" si="508"/>
        <v/>
      </c>
      <c r="AC65" s="7" t="str">
        <f t="shared" si="508"/>
        <v/>
      </c>
      <c r="AD65" s="7" t="str">
        <f t="shared" si="508"/>
        <v/>
      </c>
      <c r="AE65" s="7" t="str">
        <f t="shared" si="508"/>
        <v/>
      </c>
      <c r="AF65" s="7" t="str">
        <f t="shared" si="508"/>
        <v/>
      </c>
      <c r="AG65" s="9" t="str">
        <f t="shared" si="508"/>
        <v/>
      </c>
      <c r="AH65" s="8" t="str">
        <f t="shared" si="508"/>
        <v/>
      </c>
      <c r="AI65" s="7" t="str">
        <f t="shared" si="508"/>
        <v/>
      </c>
      <c r="AJ65" s="7" t="str">
        <f t="shared" si="508"/>
        <v/>
      </c>
      <c r="AK65" s="7" t="str">
        <f t="shared" si="508"/>
        <v/>
      </c>
      <c r="AL65" s="7" t="str">
        <f t="shared" si="508"/>
        <v/>
      </c>
      <c r="AM65" s="7" t="str">
        <f t="shared" si="508"/>
        <v/>
      </c>
      <c r="AN65" s="9" t="str">
        <f t="shared" si="508"/>
        <v/>
      </c>
      <c r="AO65" s="8" t="str">
        <f t="shared" si="508"/>
        <v/>
      </c>
      <c r="AP65" s="7" t="str">
        <f t="shared" si="508"/>
        <v/>
      </c>
      <c r="AQ65" s="7" t="str">
        <f t="shared" si="508"/>
        <v/>
      </c>
      <c r="AR65" s="7" t="str">
        <f t="shared" si="508"/>
        <v/>
      </c>
      <c r="AS65" s="7" t="str">
        <f t="shared" si="508"/>
        <v/>
      </c>
      <c r="AT65" s="7" t="str">
        <f t="shared" si="508"/>
        <v/>
      </c>
      <c r="AU65" s="9" t="str">
        <f t="shared" si="508"/>
        <v/>
      </c>
      <c r="AV65" s="8" t="str">
        <f t="shared" si="508"/>
        <v/>
      </c>
      <c r="AW65" s="7" t="str">
        <f t="shared" si="508"/>
        <v/>
      </c>
      <c r="AX65" s="7" t="str">
        <f t="shared" si="508"/>
        <v/>
      </c>
      <c r="AY65" s="7" t="str">
        <f t="shared" si="508"/>
        <v/>
      </c>
      <c r="AZ65" s="7" t="str">
        <f t="shared" si="508"/>
        <v/>
      </c>
      <c r="BA65" s="7" t="str">
        <f t="shared" si="508"/>
        <v/>
      </c>
      <c r="BB65" s="9" t="str">
        <f t="shared" si="508"/>
        <v/>
      </c>
      <c r="BC65" s="8" t="str">
        <f t="shared" si="508"/>
        <v/>
      </c>
      <c r="BD65" s="7" t="str">
        <f t="shared" si="508"/>
        <v/>
      </c>
      <c r="BE65" s="7" t="str">
        <f t="shared" si="508"/>
        <v/>
      </c>
      <c r="BF65" s="7" t="str">
        <f t="shared" si="508"/>
        <v/>
      </c>
      <c r="BG65" s="7" t="str">
        <f t="shared" si="508"/>
        <v/>
      </c>
      <c r="BH65" s="7" t="str">
        <f t="shared" si="508"/>
        <v/>
      </c>
      <c r="BI65" s="9" t="str">
        <f t="shared" si="508"/>
        <v/>
      </c>
      <c r="BJ65" s="8" t="str">
        <f t="shared" si="508"/>
        <v/>
      </c>
      <c r="BK65" s="7" t="str">
        <f t="shared" si="508"/>
        <v/>
      </c>
      <c r="BL65" s="7" t="str">
        <f t="shared" si="508"/>
        <v/>
      </c>
      <c r="BM65" s="7" t="str">
        <f t="shared" si="508"/>
        <v/>
      </c>
      <c r="BN65" s="7" t="str">
        <f t="shared" si="508"/>
        <v/>
      </c>
      <c r="BO65" s="7" t="str">
        <f t="shared" si="508"/>
        <v/>
      </c>
      <c r="BP65" s="9" t="str">
        <f t="shared" si="508"/>
        <v/>
      </c>
      <c r="BQ65" s="8" t="str">
        <f t="shared" si="508"/>
        <v/>
      </c>
      <c r="BR65" s="7" t="str">
        <f t="shared" ref="BR65:BW65" si="515">IF(AND(BR$5&gt;=$C65,BR$5&lt;=$D65),"-","")</f>
        <v/>
      </c>
      <c r="BS65" s="7" t="str">
        <f t="shared" si="515"/>
        <v/>
      </c>
      <c r="BT65" s="7" t="str">
        <f t="shared" si="515"/>
        <v/>
      </c>
      <c r="BU65" s="7" t="str">
        <f t="shared" si="515"/>
        <v/>
      </c>
      <c r="BV65" s="7" t="str">
        <f t="shared" si="515"/>
        <v/>
      </c>
      <c r="BW65" s="9" t="str">
        <f t="shared" si="515"/>
        <v/>
      </c>
      <c r="BX65" s="8" t="str">
        <f t="shared" si="509"/>
        <v/>
      </c>
      <c r="BY65" s="7" t="str">
        <f t="shared" si="509"/>
        <v/>
      </c>
      <c r="BZ65" s="7" t="str">
        <f t="shared" si="509"/>
        <v/>
      </c>
      <c r="CA65" s="7" t="str">
        <f t="shared" si="509"/>
        <v/>
      </c>
      <c r="CB65" s="7" t="str">
        <f t="shared" si="509"/>
        <v/>
      </c>
      <c r="CC65" s="7" t="str">
        <f t="shared" si="509"/>
        <v/>
      </c>
      <c r="CD65" s="9" t="str">
        <f t="shared" si="509"/>
        <v/>
      </c>
      <c r="CE65" s="8" t="str">
        <f t="shared" si="509"/>
        <v/>
      </c>
      <c r="CF65" s="7" t="str">
        <f t="shared" si="509"/>
        <v/>
      </c>
      <c r="CG65" s="7" t="str">
        <f t="shared" si="509"/>
        <v/>
      </c>
      <c r="CH65" s="7" t="str">
        <f t="shared" si="509"/>
        <v/>
      </c>
      <c r="CI65" s="7" t="str">
        <f t="shared" si="509"/>
        <v/>
      </c>
      <c r="CJ65" s="7" t="str">
        <f t="shared" si="509"/>
        <v/>
      </c>
      <c r="CK65" s="9" t="str">
        <f t="shared" si="509"/>
        <v/>
      </c>
      <c r="CL65" s="8" t="str">
        <f t="shared" si="509"/>
        <v/>
      </c>
      <c r="CM65" s="7" t="str">
        <f t="shared" si="509"/>
        <v/>
      </c>
      <c r="CN65" s="7" t="str">
        <f t="shared" si="509"/>
        <v/>
      </c>
      <c r="CO65" s="7" t="str">
        <f t="shared" si="509"/>
        <v/>
      </c>
      <c r="CP65" s="7" t="str">
        <f t="shared" si="509"/>
        <v/>
      </c>
      <c r="CQ65" s="7" t="str">
        <f t="shared" si="509"/>
        <v/>
      </c>
      <c r="CR65" s="9" t="str">
        <f t="shared" si="509"/>
        <v/>
      </c>
      <c r="CS65" s="8" t="str">
        <f t="shared" si="509"/>
        <v/>
      </c>
      <c r="CT65" s="7" t="str">
        <f t="shared" si="509"/>
        <v/>
      </c>
      <c r="CU65" s="7" t="str">
        <f t="shared" si="509"/>
        <v/>
      </c>
      <c r="CV65" s="7" t="str">
        <f t="shared" si="509"/>
        <v/>
      </c>
      <c r="CW65" s="7" t="str">
        <f t="shared" si="509"/>
        <v/>
      </c>
      <c r="CX65" s="7" t="str">
        <f t="shared" si="509"/>
        <v/>
      </c>
      <c r="CY65" s="9" t="str">
        <f t="shared" si="509"/>
        <v/>
      </c>
      <c r="CZ65" s="8" t="str">
        <f t="shared" si="509"/>
        <v/>
      </c>
      <c r="DA65" s="7" t="str">
        <f t="shared" si="509"/>
        <v/>
      </c>
      <c r="DB65" s="7" t="str">
        <f t="shared" si="509"/>
        <v/>
      </c>
      <c r="DC65" s="7" t="str">
        <f t="shared" si="509"/>
        <v/>
      </c>
      <c r="DD65" s="7" t="str">
        <f t="shared" si="509"/>
        <v/>
      </c>
      <c r="DE65" s="7" t="str">
        <f t="shared" si="509"/>
        <v/>
      </c>
      <c r="DF65" s="9" t="str">
        <f t="shared" si="509"/>
        <v/>
      </c>
      <c r="DG65" s="8" t="str">
        <f t="shared" si="509"/>
        <v/>
      </c>
      <c r="DH65" s="7" t="str">
        <f t="shared" si="509"/>
        <v/>
      </c>
      <c r="DI65" s="7" t="str">
        <f t="shared" si="509"/>
        <v/>
      </c>
      <c r="DJ65" s="7" t="str">
        <f t="shared" si="509"/>
        <v/>
      </c>
      <c r="DK65" s="7" t="str">
        <f t="shared" si="509"/>
        <v/>
      </c>
      <c r="DL65" s="7" t="str">
        <f t="shared" si="509"/>
        <v/>
      </c>
      <c r="DM65" s="9" t="str">
        <f t="shared" si="509"/>
        <v/>
      </c>
      <c r="DN65" s="8" t="str">
        <f t="shared" si="509"/>
        <v/>
      </c>
      <c r="DO65" s="7" t="str">
        <f t="shared" si="509"/>
        <v/>
      </c>
      <c r="DP65" s="7" t="str">
        <f t="shared" si="509"/>
        <v/>
      </c>
      <c r="DQ65" s="7" t="str">
        <f t="shared" si="509"/>
        <v/>
      </c>
      <c r="DR65" s="7" t="str">
        <f t="shared" si="509"/>
        <v/>
      </c>
      <c r="DS65" s="7" t="str">
        <f t="shared" si="509"/>
        <v/>
      </c>
      <c r="DT65" s="9" t="str">
        <f t="shared" si="509"/>
        <v/>
      </c>
      <c r="DU65" s="8" t="str">
        <f t="shared" si="509"/>
        <v/>
      </c>
      <c r="DV65" s="7" t="str">
        <f t="shared" si="509"/>
        <v/>
      </c>
      <c r="DW65" s="7" t="str">
        <f t="shared" si="509"/>
        <v/>
      </c>
      <c r="DX65" s="7" t="str">
        <f t="shared" si="509"/>
        <v/>
      </c>
      <c r="DY65" s="7" t="str">
        <f t="shared" si="509"/>
        <v/>
      </c>
      <c r="DZ65" s="7" t="str">
        <f t="shared" si="509"/>
        <v/>
      </c>
      <c r="EA65" s="9" t="str">
        <f t="shared" si="509"/>
        <v/>
      </c>
      <c r="EB65" s="8" t="str">
        <f t="shared" si="509"/>
        <v/>
      </c>
      <c r="EC65" s="7" t="str">
        <f t="shared" si="509"/>
        <v/>
      </c>
      <c r="ED65" s="7" t="str">
        <f t="shared" si="510"/>
        <v/>
      </c>
      <c r="EE65" s="7" t="str">
        <f t="shared" si="510"/>
        <v/>
      </c>
      <c r="EF65" s="7" t="str">
        <f t="shared" si="510"/>
        <v/>
      </c>
      <c r="EG65" s="7" t="str">
        <f t="shared" si="510"/>
        <v/>
      </c>
      <c r="EH65" s="9" t="str">
        <f t="shared" si="510"/>
        <v/>
      </c>
      <c r="EI65" s="8" t="str">
        <f t="shared" si="510"/>
        <v/>
      </c>
      <c r="EJ65" s="7" t="str">
        <f t="shared" si="510"/>
        <v/>
      </c>
      <c r="EK65" s="7" t="str">
        <f t="shared" si="510"/>
        <v/>
      </c>
      <c r="EL65" s="7" t="str">
        <f t="shared" si="510"/>
        <v/>
      </c>
      <c r="EM65" s="7" t="str">
        <f t="shared" si="510"/>
        <v/>
      </c>
      <c r="EN65" s="7" t="str">
        <f t="shared" si="510"/>
        <v/>
      </c>
      <c r="EO65" s="9" t="str">
        <f t="shared" si="510"/>
        <v/>
      </c>
      <c r="EP65" s="8" t="str">
        <f t="shared" si="510"/>
        <v/>
      </c>
      <c r="EQ65" s="7" t="str">
        <f t="shared" si="510"/>
        <v/>
      </c>
      <c r="ER65" s="7" t="str">
        <f t="shared" si="510"/>
        <v/>
      </c>
      <c r="ES65" s="7" t="str">
        <f t="shared" si="510"/>
        <v/>
      </c>
      <c r="ET65" s="7" t="str">
        <f t="shared" si="510"/>
        <v/>
      </c>
      <c r="EU65" s="7" t="str">
        <f t="shared" si="510"/>
        <v/>
      </c>
      <c r="EV65" s="9" t="str">
        <f t="shared" si="510"/>
        <v/>
      </c>
      <c r="EW65" s="8" t="str">
        <f t="shared" si="510"/>
        <v/>
      </c>
      <c r="EX65" s="7" t="str">
        <f t="shared" si="510"/>
        <v/>
      </c>
      <c r="EY65" s="7" t="str">
        <f t="shared" si="510"/>
        <v/>
      </c>
      <c r="EZ65" s="7" t="str">
        <f t="shared" si="510"/>
        <v/>
      </c>
      <c r="FA65" s="7" t="str">
        <f t="shared" si="510"/>
        <v/>
      </c>
      <c r="FB65" s="7" t="str">
        <f t="shared" si="510"/>
        <v/>
      </c>
      <c r="FC65" s="9" t="str">
        <f t="shared" si="510"/>
        <v/>
      </c>
      <c r="FD65" s="8" t="str">
        <f t="shared" si="510"/>
        <v/>
      </c>
      <c r="FE65" s="7" t="str">
        <f t="shared" si="510"/>
        <v/>
      </c>
      <c r="FF65" s="7" t="str">
        <f t="shared" si="510"/>
        <v/>
      </c>
      <c r="FG65" s="7" t="str">
        <f t="shared" si="510"/>
        <v/>
      </c>
      <c r="FH65" s="7" t="str">
        <f t="shared" si="510"/>
        <v/>
      </c>
      <c r="FI65" s="7" t="str">
        <f t="shared" si="510"/>
        <v/>
      </c>
      <c r="FJ65" s="9" t="str">
        <f t="shared" si="510"/>
        <v/>
      </c>
      <c r="FK65" s="8" t="str">
        <f t="shared" si="510"/>
        <v/>
      </c>
      <c r="FL65" s="7" t="str">
        <f t="shared" si="510"/>
        <v/>
      </c>
      <c r="FM65" s="7" t="str">
        <f t="shared" si="510"/>
        <v/>
      </c>
      <c r="FN65" s="7" t="str">
        <f t="shared" si="510"/>
        <v/>
      </c>
      <c r="FO65" s="7" t="str">
        <f t="shared" si="510"/>
        <v/>
      </c>
      <c r="FP65" s="7" t="str">
        <f t="shared" si="510"/>
        <v/>
      </c>
      <c r="FQ65" s="9" t="str">
        <f t="shared" si="510"/>
        <v/>
      </c>
      <c r="FR65" s="8" t="str">
        <f t="shared" si="510"/>
        <v/>
      </c>
      <c r="FS65" s="7" t="str">
        <f t="shared" si="510"/>
        <v/>
      </c>
      <c r="FT65" s="7" t="str">
        <f t="shared" si="510"/>
        <v/>
      </c>
      <c r="FU65" s="7" t="str">
        <f t="shared" si="510"/>
        <v/>
      </c>
      <c r="FV65" s="7" t="str">
        <f t="shared" si="510"/>
        <v/>
      </c>
      <c r="FW65" s="7" t="str">
        <f t="shared" si="510"/>
        <v/>
      </c>
      <c r="FX65" s="9" t="str">
        <f t="shared" si="510"/>
        <v/>
      </c>
      <c r="FY65" s="8" t="str">
        <f t="shared" si="510"/>
        <v/>
      </c>
      <c r="FZ65" s="7" t="str">
        <f t="shared" si="510"/>
        <v/>
      </c>
      <c r="GA65" s="7" t="str">
        <f t="shared" si="510"/>
        <v/>
      </c>
      <c r="GB65" s="7" t="str">
        <f t="shared" si="510"/>
        <v/>
      </c>
      <c r="GC65" s="7" t="str">
        <f t="shared" si="510"/>
        <v/>
      </c>
      <c r="GD65" s="7" t="str">
        <f t="shared" si="510"/>
        <v/>
      </c>
      <c r="GE65" s="9" t="str">
        <f t="shared" si="510"/>
        <v/>
      </c>
      <c r="GF65" s="8" t="str">
        <f t="shared" si="510"/>
        <v/>
      </c>
      <c r="GG65" s="7" t="str">
        <f t="shared" si="510"/>
        <v/>
      </c>
      <c r="GH65" s="7" t="str">
        <f t="shared" si="510"/>
        <v/>
      </c>
      <c r="GI65" s="7" t="str">
        <f t="shared" si="510"/>
        <v/>
      </c>
      <c r="GJ65" s="7" t="str">
        <f t="shared" si="510"/>
        <v/>
      </c>
      <c r="GK65" s="7" t="str">
        <f t="shared" si="510"/>
        <v/>
      </c>
      <c r="GL65" s="9" t="str">
        <f t="shared" si="510"/>
        <v/>
      </c>
      <c r="GM65" s="8" t="str">
        <f t="shared" si="510"/>
        <v/>
      </c>
      <c r="GN65" s="7" t="str">
        <f t="shared" si="510"/>
        <v/>
      </c>
      <c r="GO65" s="7" t="str">
        <f t="shared" si="510"/>
        <v/>
      </c>
      <c r="GP65" s="7" t="str">
        <f t="shared" ref="GP65:GW65" si="516">IF(AND(GP$5&gt;=$C65,GP$5&lt;=$D65),"-","")</f>
        <v/>
      </c>
      <c r="GQ65" s="7" t="str">
        <f t="shared" si="516"/>
        <v/>
      </c>
      <c r="GR65" s="7" t="str">
        <f t="shared" si="516"/>
        <v/>
      </c>
      <c r="GS65" s="9" t="str">
        <f t="shared" si="516"/>
        <v/>
      </c>
      <c r="GT65" s="8" t="str">
        <f t="shared" si="516"/>
        <v/>
      </c>
      <c r="GU65" s="7" t="str">
        <f t="shared" si="516"/>
        <v/>
      </c>
      <c r="GV65" s="7" t="str">
        <f t="shared" si="516"/>
        <v/>
      </c>
      <c r="GW65" s="7" t="str">
        <f t="shared" si="516"/>
        <v/>
      </c>
      <c r="GX65" s="7" t="str">
        <f t="shared" si="511"/>
        <v/>
      </c>
      <c r="GY65" s="7" t="str">
        <f t="shared" si="511"/>
        <v/>
      </c>
      <c r="GZ65" s="9" t="str">
        <f t="shared" si="511"/>
        <v/>
      </c>
      <c r="HA65" s="8" t="str">
        <f t="shared" si="511"/>
        <v/>
      </c>
      <c r="HB65" s="7" t="str">
        <f t="shared" si="511"/>
        <v/>
      </c>
      <c r="HC65" s="7" t="str">
        <f t="shared" si="511"/>
        <v/>
      </c>
      <c r="HD65" s="7" t="str">
        <f t="shared" si="511"/>
        <v/>
      </c>
      <c r="HE65" s="7" t="str">
        <f t="shared" si="511"/>
        <v/>
      </c>
      <c r="HF65" s="7" t="str">
        <f t="shared" si="511"/>
        <v/>
      </c>
      <c r="HG65" s="9" t="str">
        <f t="shared" si="511"/>
        <v/>
      </c>
      <c r="HH65" s="8" t="str">
        <f t="shared" si="511"/>
        <v/>
      </c>
      <c r="HI65" s="7" t="str">
        <f t="shared" si="511"/>
        <v/>
      </c>
      <c r="HJ65" s="7" t="str">
        <f t="shared" si="511"/>
        <v/>
      </c>
      <c r="HK65" s="7" t="str">
        <f t="shared" si="511"/>
        <v/>
      </c>
      <c r="HL65" s="7" t="str">
        <f t="shared" si="511"/>
        <v/>
      </c>
      <c r="HM65" s="7" t="str">
        <f t="shared" si="511"/>
        <v/>
      </c>
      <c r="HN65" s="9" t="str">
        <f t="shared" si="511"/>
        <v/>
      </c>
      <c r="HO65" s="8" t="str">
        <f t="shared" ref="HO65:JZ65" si="517">IF(AND(HO$5&gt;=$C65,HO$5&lt;=$D65),"-","")</f>
        <v/>
      </c>
      <c r="HP65" s="7" t="str">
        <f t="shared" si="517"/>
        <v/>
      </c>
      <c r="HQ65" s="7" t="str">
        <f t="shared" si="517"/>
        <v/>
      </c>
      <c r="HR65" s="7" t="str">
        <f t="shared" si="517"/>
        <v/>
      </c>
      <c r="HS65" s="7" t="str">
        <f t="shared" si="517"/>
        <v/>
      </c>
      <c r="HT65" s="7" t="str">
        <f t="shared" si="517"/>
        <v/>
      </c>
      <c r="HU65" s="9" t="str">
        <f t="shared" si="517"/>
        <v/>
      </c>
      <c r="HV65" s="8" t="str">
        <f t="shared" si="517"/>
        <v/>
      </c>
      <c r="HW65" s="7" t="str">
        <f t="shared" si="517"/>
        <v/>
      </c>
      <c r="HX65" s="7" t="str">
        <f t="shared" si="517"/>
        <v/>
      </c>
      <c r="HY65" s="7" t="str">
        <f t="shared" si="517"/>
        <v/>
      </c>
      <c r="HZ65" s="7" t="str">
        <f t="shared" si="517"/>
        <v/>
      </c>
      <c r="IA65" s="7" t="str">
        <f t="shared" si="517"/>
        <v/>
      </c>
      <c r="IB65" s="9" t="str">
        <f t="shared" si="517"/>
        <v/>
      </c>
      <c r="IC65" s="8" t="str">
        <f t="shared" si="517"/>
        <v/>
      </c>
      <c r="ID65" s="7" t="str">
        <f t="shared" si="517"/>
        <v/>
      </c>
      <c r="IE65" s="7" t="str">
        <f t="shared" si="517"/>
        <v/>
      </c>
      <c r="IF65" s="7" t="str">
        <f t="shared" si="517"/>
        <v/>
      </c>
      <c r="IG65" s="7" t="str">
        <f t="shared" si="517"/>
        <v/>
      </c>
      <c r="IH65" s="7" t="str">
        <f t="shared" si="517"/>
        <v/>
      </c>
      <c r="II65" s="9" t="str">
        <f t="shared" si="517"/>
        <v/>
      </c>
      <c r="IJ65" s="8" t="str">
        <f t="shared" si="517"/>
        <v/>
      </c>
      <c r="IK65" s="7" t="str">
        <f t="shared" si="517"/>
        <v/>
      </c>
      <c r="IL65" s="7" t="str">
        <f t="shared" si="517"/>
        <v/>
      </c>
      <c r="IM65" s="7" t="str">
        <f t="shared" si="517"/>
        <v/>
      </c>
      <c r="IN65" s="7" t="str">
        <f t="shared" si="517"/>
        <v/>
      </c>
      <c r="IO65" s="7" t="str">
        <f t="shared" si="517"/>
        <v/>
      </c>
      <c r="IP65" s="9" t="str">
        <f t="shared" si="517"/>
        <v/>
      </c>
      <c r="IQ65" s="8" t="str">
        <f t="shared" si="517"/>
        <v/>
      </c>
      <c r="IR65" s="7" t="str">
        <f t="shared" si="517"/>
        <v/>
      </c>
      <c r="IS65" s="7" t="str">
        <f t="shared" si="517"/>
        <v/>
      </c>
      <c r="IT65" s="7" t="str">
        <f t="shared" si="517"/>
        <v/>
      </c>
      <c r="IU65" s="7" t="str">
        <f t="shared" si="517"/>
        <v/>
      </c>
      <c r="IV65" s="7" t="str">
        <f t="shared" si="517"/>
        <v/>
      </c>
      <c r="IW65" s="9" t="str">
        <f t="shared" si="517"/>
        <v/>
      </c>
      <c r="IX65" s="8" t="str">
        <f t="shared" si="517"/>
        <v/>
      </c>
      <c r="IY65" s="7" t="str">
        <f t="shared" si="517"/>
        <v/>
      </c>
      <c r="IZ65" s="7" t="str">
        <f t="shared" si="517"/>
        <v/>
      </c>
      <c r="JA65" s="7" t="str">
        <f t="shared" si="517"/>
        <v/>
      </c>
      <c r="JB65" s="7" t="str">
        <f t="shared" si="517"/>
        <v/>
      </c>
      <c r="JC65" s="7" t="str">
        <f t="shared" si="517"/>
        <v/>
      </c>
      <c r="JD65" s="9" t="str">
        <f t="shared" si="517"/>
        <v/>
      </c>
      <c r="JE65" s="8" t="str">
        <f t="shared" si="517"/>
        <v/>
      </c>
      <c r="JF65" s="7" t="str">
        <f t="shared" si="517"/>
        <v/>
      </c>
      <c r="JG65" s="7" t="str">
        <f t="shared" si="517"/>
        <v/>
      </c>
      <c r="JH65" s="7" t="str">
        <f t="shared" si="517"/>
        <v/>
      </c>
      <c r="JI65" s="7" t="str">
        <f t="shared" si="517"/>
        <v/>
      </c>
      <c r="JJ65" s="7" t="str">
        <f t="shared" si="517"/>
        <v/>
      </c>
      <c r="JK65" s="9" t="str">
        <f t="shared" si="517"/>
        <v/>
      </c>
      <c r="JL65" s="8" t="str">
        <f t="shared" si="517"/>
        <v/>
      </c>
      <c r="JM65" s="7" t="str">
        <f t="shared" si="517"/>
        <v/>
      </c>
      <c r="JN65" s="7" t="str">
        <f t="shared" si="517"/>
        <v/>
      </c>
      <c r="JO65" s="7" t="str">
        <f t="shared" si="517"/>
        <v/>
      </c>
      <c r="JP65" s="7" t="str">
        <f t="shared" si="517"/>
        <v/>
      </c>
      <c r="JQ65" s="7" t="str">
        <f t="shared" si="517"/>
        <v/>
      </c>
      <c r="JR65" s="9" t="str">
        <f t="shared" si="517"/>
        <v/>
      </c>
      <c r="JS65" s="8" t="str">
        <f t="shared" si="517"/>
        <v/>
      </c>
      <c r="JT65" s="7" t="str">
        <f t="shared" si="517"/>
        <v/>
      </c>
      <c r="JU65" s="7" t="str">
        <f t="shared" si="517"/>
        <v/>
      </c>
      <c r="JV65" s="7" t="str">
        <f t="shared" si="517"/>
        <v/>
      </c>
      <c r="JW65" s="7" t="str">
        <f t="shared" si="517"/>
        <v/>
      </c>
      <c r="JX65" s="7" t="str">
        <f t="shared" si="517"/>
        <v/>
      </c>
      <c r="JY65" s="9" t="str">
        <f t="shared" si="517"/>
        <v/>
      </c>
      <c r="JZ65" s="8" t="str">
        <f t="shared" si="517"/>
        <v/>
      </c>
      <c r="KA65" s="7" t="str">
        <f t="shared" ref="KA65:KF65" si="518">IF(AND(KA$5&gt;=$C65,KA$5&lt;=$D65),"-","")</f>
        <v/>
      </c>
      <c r="KB65" s="7" t="str">
        <f t="shared" si="518"/>
        <v/>
      </c>
      <c r="KC65" s="7" t="str">
        <f t="shared" si="518"/>
        <v/>
      </c>
      <c r="KD65" s="7" t="str">
        <f t="shared" si="518"/>
        <v/>
      </c>
      <c r="KE65" s="7" t="str">
        <f t="shared" si="518"/>
        <v/>
      </c>
      <c r="KF65" s="9" t="str">
        <f t="shared" si="518"/>
        <v/>
      </c>
      <c r="KG65" s="8" t="str">
        <f t="shared" si="513"/>
        <v/>
      </c>
      <c r="KH65" s="7" t="str">
        <f t="shared" si="513"/>
        <v/>
      </c>
      <c r="KI65" s="7" t="str">
        <f t="shared" si="513"/>
        <v/>
      </c>
      <c r="KJ65" s="7" t="str">
        <f t="shared" si="513"/>
        <v/>
      </c>
      <c r="KK65" s="7" t="str">
        <f t="shared" si="513"/>
        <v/>
      </c>
      <c r="KL65" s="7" t="str">
        <f t="shared" si="513"/>
        <v/>
      </c>
      <c r="KM65" s="9" t="str">
        <f t="shared" si="513"/>
        <v/>
      </c>
      <c r="KN65" s="8" t="str">
        <f t="shared" si="513"/>
        <v/>
      </c>
      <c r="KO65" s="7" t="str">
        <f t="shared" si="513"/>
        <v/>
      </c>
      <c r="KP65" s="7" t="str">
        <f t="shared" si="513"/>
        <v/>
      </c>
      <c r="KQ65" s="7" t="str">
        <f t="shared" si="513"/>
        <v/>
      </c>
      <c r="KR65" s="7" t="str">
        <f t="shared" si="513"/>
        <v/>
      </c>
      <c r="KS65" s="7" t="str">
        <f t="shared" si="513"/>
        <v/>
      </c>
      <c r="KT65" s="9" t="str">
        <f t="shared" si="513"/>
        <v/>
      </c>
      <c r="KU65" s="8" t="str">
        <f t="shared" si="513"/>
        <v/>
      </c>
      <c r="KV65" s="7" t="str">
        <f t="shared" si="513"/>
        <v/>
      </c>
      <c r="KW65" s="7" t="str">
        <f t="shared" si="513"/>
        <v/>
      </c>
      <c r="KX65" s="7" t="str">
        <f t="shared" si="513"/>
        <v/>
      </c>
      <c r="KY65" s="7" t="str">
        <f t="shared" si="513"/>
        <v/>
      </c>
      <c r="KZ65" s="7" t="str">
        <f t="shared" si="513"/>
        <v/>
      </c>
      <c r="LA65" s="9" t="str">
        <f t="shared" si="513"/>
        <v/>
      </c>
      <c r="LB65" s="8" t="str">
        <f t="shared" si="513"/>
        <v>-</v>
      </c>
      <c r="LC65" s="7" t="str">
        <f t="shared" si="513"/>
        <v>-</v>
      </c>
      <c r="LD65" s="7" t="str">
        <f t="shared" si="513"/>
        <v>-</v>
      </c>
      <c r="LE65" s="7" t="str">
        <f t="shared" si="513"/>
        <v>-</v>
      </c>
      <c r="LF65" s="7" t="str">
        <f t="shared" si="513"/>
        <v>-</v>
      </c>
      <c r="LG65" s="7" t="str">
        <f t="shared" si="513"/>
        <v>-</v>
      </c>
      <c r="LH65" s="9" t="str">
        <f t="shared" si="513"/>
        <v>-</v>
      </c>
      <c r="LI65" s="8" t="str">
        <f t="shared" si="513"/>
        <v/>
      </c>
      <c r="LJ65" s="7" t="str">
        <f t="shared" si="513"/>
        <v/>
      </c>
      <c r="LK65" s="7" t="str">
        <f t="shared" si="513"/>
        <v/>
      </c>
      <c r="LL65" s="7" t="str">
        <f t="shared" si="513"/>
        <v/>
      </c>
      <c r="LM65" s="7" t="str">
        <f t="shared" si="513"/>
        <v/>
      </c>
      <c r="LN65" s="7" t="str">
        <f t="shared" si="513"/>
        <v/>
      </c>
      <c r="LO65" s="9" t="str">
        <f t="shared" si="513"/>
        <v/>
      </c>
      <c r="LP65" s="8" t="str">
        <f t="shared" si="513"/>
        <v/>
      </c>
      <c r="LQ65" s="7" t="str">
        <f t="shared" si="513"/>
        <v/>
      </c>
      <c r="LR65" s="7" t="str">
        <f t="shared" si="513"/>
        <v/>
      </c>
      <c r="LS65" s="7" t="str">
        <f t="shared" si="513"/>
        <v/>
      </c>
      <c r="LT65" s="7" t="str">
        <f t="shared" si="513"/>
        <v/>
      </c>
      <c r="LU65" s="7" t="str">
        <f t="shared" si="513"/>
        <v/>
      </c>
      <c r="LV65" s="9" t="str">
        <f t="shared" si="513"/>
        <v/>
      </c>
      <c r="LW65" s="8" t="str">
        <f t="shared" si="513"/>
        <v/>
      </c>
      <c r="LX65" s="7" t="str">
        <f t="shared" si="513"/>
        <v/>
      </c>
      <c r="LY65" s="7" t="str">
        <f t="shared" si="513"/>
        <v/>
      </c>
      <c r="LZ65" s="7" t="str">
        <f t="shared" si="513"/>
        <v/>
      </c>
      <c r="MA65" s="7" t="str">
        <f t="shared" si="513"/>
        <v/>
      </c>
      <c r="MB65" s="7" t="str">
        <f t="shared" si="513"/>
        <v/>
      </c>
      <c r="MC65" s="9" t="str">
        <f t="shared" si="513"/>
        <v/>
      </c>
      <c r="MD65" s="8" t="str">
        <f t="shared" si="513"/>
        <v/>
      </c>
      <c r="ME65" s="7" t="str">
        <f t="shared" si="513"/>
        <v/>
      </c>
      <c r="MF65" s="7" t="str">
        <f t="shared" si="513"/>
        <v/>
      </c>
      <c r="MG65" s="7" t="str">
        <f t="shared" si="513"/>
        <v/>
      </c>
      <c r="MH65" s="7" t="str">
        <f t="shared" si="513"/>
        <v/>
      </c>
      <c r="MI65" s="7" t="str">
        <f t="shared" si="513"/>
        <v/>
      </c>
      <c r="MJ65" s="9" t="str">
        <f t="shared" si="513"/>
        <v/>
      </c>
      <c r="MK65" s="8" t="str">
        <f t="shared" si="513"/>
        <v/>
      </c>
      <c r="ML65" s="7" t="str">
        <f t="shared" si="513"/>
        <v/>
      </c>
      <c r="MM65" s="7" t="str">
        <f t="shared" si="513"/>
        <v/>
      </c>
      <c r="MN65" s="7" t="str">
        <f t="shared" si="514"/>
        <v/>
      </c>
      <c r="MO65" s="7" t="str">
        <f t="shared" si="514"/>
        <v/>
      </c>
      <c r="MP65" s="7" t="str">
        <f t="shared" si="514"/>
        <v/>
      </c>
      <c r="MQ65" s="9" t="str">
        <f t="shared" si="514"/>
        <v/>
      </c>
      <c r="MR65" s="8" t="str">
        <f t="shared" si="514"/>
        <v/>
      </c>
      <c r="MS65" s="7" t="str">
        <f t="shared" si="514"/>
        <v/>
      </c>
      <c r="MT65" s="7" t="str">
        <f t="shared" si="514"/>
        <v/>
      </c>
      <c r="MU65" s="7" t="str">
        <f t="shared" si="514"/>
        <v/>
      </c>
      <c r="MV65" s="7" t="str">
        <f t="shared" si="514"/>
        <v/>
      </c>
      <c r="MW65" s="7" t="str">
        <f t="shared" si="514"/>
        <v/>
      </c>
      <c r="MX65" s="9" t="str">
        <f t="shared" si="514"/>
        <v/>
      </c>
      <c r="MY65" s="8" t="str">
        <f t="shared" si="514"/>
        <v/>
      </c>
      <c r="MZ65" s="7" t="str">
        <f t="shared" si="514"/>
        <v/>
      </c>
      <c r="NA65" s="7" t="str">
        <f t="shared" si="514"/>
        <v/>
      </c>
      <c r="NB65" s="7" t="str">
        <f t="shared" si="514"/>
        <v/>
      </c>
      <c r="NC65" s="7" t="str">
        <f t="shared" si="514"/>
        <v/>
      </c>
      <c r="ND65" s="7" t="str">
        <f t="shared" si="514"/>
        <v/>
      </c>
      <c r="NE65" s="9" t="str">
        <f t="shared" si="514"/>
        <v/>
      </c>
      <c r="NF65" s="8" t="str">
        <f t="shared" si="514"/>
        <v/>
      </c>
      <c r="NG65" s="7" t="str">
        <f t="shared" si="514"/>
        <v/>
      </c>
      <c r="NH65" s="7" t="str">
        <f t="shared" si="514"/>
        <v/>
      </c>
      <c r="NI65" s="7" t="str">
        <f t="shared" si="514"/>
        <v/>
      </c>
      <c r="NJ65" s="7" t="str">
        <f t="shared" si="514"/>
        <v/>
      </c>
      <c r="NK65" s="7" t="str">
        <f t="shared" si="514"/>
        <v/>
      </c>
      <c r="NL65" s="9" t="str">
        <f t="shared" si="514"/>
        <v/>
      </c>
      <c r="NM65" s="8" t="str">
        <f t="shared" si="514"/>
        <v/>
      </c>
      <c r="NN65" s="7" t="str">
        <f t="shared" si="514"/>
        <v/>
      </c>
      <c r="NO65" s="7" t="str">
        <f t="shared" si="514"/>
        <v/>
      </c>
      <c r="NP65" s="7" t="str">
        <f t="shared" si="514"/>
        <v/>
      </c>
      <c r="NQ65" s="7" t="str">
        <f t="shared" si="514"/>
        <v/>
      </c>
      <c r="NR65" s="7" t="str">
        <f t="shared" si="514"/>
        <v/>
      </c>
      <c r="NS65" s="9" t="str">
        <f t="shared" si="514"/>
        <v/>
      </c>
    </row>
    <row r="66" spans="1:383" s="13" customFormat="1" collapsed="1" x14ac:dyDescent="0.25">
      <c r="A66" s="32"/>
      <c r="B66" s="33" t="s">
        <v>71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  <c r="IV66" s="34"/>
      <c r="IW66" s="34"/>
      <c r="IX66" s="34"/>
      <c r="IY66" s="34"/>
      <c r="IZ66" s="34"/>
      <c r="JA66" s="34"/>
      <c r="JB66" s="34"/>
      <c r="JC66" s="34"/>
      <c r="JD66" s="34"/>
      <c r="JE66" s="34"/>
      <c r="JF66" s="34"/>
      <c r="JG66" s="34"/>
      <c r="JH66" s="34"/>
      <c r="JI66" s="34"/>
      <c r="JJ66" s="34"/>
      <c r="JK66" s="34"/>
      <c r="JL66" s="34"/>
      <c r="JM66" s="34"/>
      <c r="JN66" s="34"/>
      <c r="JO66" s="34"/>
      <c r="JP66" s="34"/>
      <c r="JQ66" s="34"/>
      <c r="JR66" s="34"/>
      <c r="JS66" s="34"/>
      <c r="JT66" s="34"/>
      <c r="JU66" s="34"/>
      <c r="JV66" s="34"/>
      <c r="JW66" s="34"/>
      <c r="JX66" s="34"/>
      <c r="JY66" s="34"/>
      <c r="JZ66" s="34"/>
      <c r="KA66" s="34"/>
      <c r="KB66" s="34"/>
      <c r="KC66" s="34"/>
      <c r="KD66" s="34"/>
      <c r="KE66" s="34"/>
      <c r="KF66" s="34"/>
      <c r="KG66" s="34"/>
      <c r="KH66" s="34"/>
      <c r="KI66" s="34"/>
      <c r="KJ66" s="34"/>
      <c r="KK66" s="34"/>
      <c r="KL66" s="34"/>
      <c r="KM66" s="34"/>
      <c r="KN66" s="34"/>
      <c r="KO66" s="34"/>
      <c r="KP66" s="34"/>
      <c r="KQ66" s="34"/>
      <c r="KR66" s="34"/>
      <c r="KS66" s="34"/>
      <c r="KT66" s="34"/>
      <c r="KU66" s="34"/>
      <c r="KV66" s="34"/>
      <c r="KW66" s="34"/>
      <c r="KX66" s="34"/>
      <c r="KY66" s="34"/>
      <c r="KZ66" s="34"/>
      <c r="LA66" s="34"/>
      <c r="LB66" s="34"/>
      <c r="LC66" s="34"/>
      <c r="LD66" s="34"/>
      <c r="LE66" s="34"/>
      <c r="LF66" s="34"/>
      <c r="LG66" s="34"/>
      <c r="LH66" s="34"/>
      <c r="LI66" s="34"/>
      <c r="LJ66" s="34"/>
      <c r="LK66" s="34"/>
      <c r="LL66" s="34"/>
      <c r="LM66" s="34"/>
      <c r="LN66" s="34"/>
      <c r="LO66" s="34"/>
      <c r="LP66" s="34"/>
      <c r="LQ66" s="34"/>
      <c r="LR66" s="34"/>
      <c r="LS66" s="34"/>
      <c r="LT66" s="34"/>
      <c r="LU66" s="34"/>
      <c r="LV66" s="34"/>
      <c r="LW66" s="34"/>
      <c r="LX66" s="34"/>
      <c r="LY66" s="34"/>
      <c r="LZ66" s="34"/>
      <c r="MA66" s="34"/>
      <c r="MB66" s="34"/>
      <c r="MC66" s="34"/>
      <c r="MD66" s="34"/>
      <c r="ME66" s="34"/>
      <c r="MF66" s="34"/>
      <c r="MG66" s="34"/>
      <c r="MH66" s="34"/>
      <c r="MI66" s="34"/>
      <c r="MJ66" s="34"/>
      <c r="MK66" s="34"/>
      <c r="ML66" s="34"/>
      <c r="MM66" s="34"/>
      <c r="MN66" s="34"/>
      <c r="MO66" s="34"/>
      <c r="MP66" s="34"/>
      <c r="MQ66" s="34"/>
      <c r="MR66" s="34"/>
      <c r="MS66" s="34"/>
      <c r="MT66" s="34"/>
      <c r="MU66" s="34"/>
      <c r="MV66" s="34"/>
      <c r="MW66" s="34"/>
      <c r="MX66" s="34"/>
      <c r="MY66" s="34"/>
      <c r="MZ66" s="34"/>
      <c r="NA66" s="34"/>
      <c r="NB66" s="34"/>
      <c r="NC66" s="34"/>
      <c r="ND66" s="34"/>
      <c r="NE66" s="34"/>
      <c r="NF66" s="34"/>
      <c r="NG66" s="34"/>
      <c r="NH66" s="34"/>
      <c r="NI66" s="34"/>
      <c r="NJ66" s="34"/>
      <c r="NK66" s="34"/>
      <c r="NL66" s="34"/>
      <c r="NM66" s="34"/>
      <c r="NN66" s="34"/>
      <c r="NO66" s="34"/>
      <c r="NP66" s="34"/>
      <c r="NQ66" s="34"/>
      <c r="NR66" s="34"/>
      <c r="NS66" s="34"/>
    </row>
    <row r="67" spans="1:383" s="1" customFormat="1" ht="30" customHeight="1" x14ac:dyDescent="0.25">
      <c r="A67" s="32"/>
      <c r="B67" s="19" t="s">
        <v>72</v>
      </c>
      <c r="C67" s="30">
        <v>43556</v>
      </c>
      <c r="D67" s="25">
        <v>43556</v>
      </c>
      <c r="E67" s="30" t="s">
        <v>19</v>
      </c>
      <c r="F67" s="8" t="str">
        <f t="shared" ref="F67:U68" si="519">IF(AND(F$5&gt;=$C67,F$5&lt;=$D67),"-","")</f>
        <v/>
      </c>
      <c r="G67" s="7" t="str">
        <f t="shared" si="519"/>
        <v/>
      </c>
      <c r="H67" s="7" t="str">
        <f t="shared" si="519"/>
        <v/>
      </c>
      <c r="I67" s="7" t="str">
        <f t="shared" si="519"/>
        <v/>
      </c>
      <c r="J67" s="7" t="str">
        <f t="shared" si="519"/>
        <v/>
      </c>
      <c r="K67" s="7" t="str">
        <f t="shared" si="519"/>
        <v/>
      </c>
      <c r="L67" s="9" t="str">
        <f t="shared" si="519"/>
        <v/>
      </c>
      <c r="M67" s="8" t="str">
        <f t="shared" si="519"/>
        <v/>
      </c>
      <c r="N67" s="7" t="str">
        <f t="shared" si="519"/>
        <v/>
      </c>
      <c r="O67" s="7" t="str">
        <f t="shared" si="519"/>
        <v/>
      </c>
      <c r="P67" s="7" t="str">
        <f t="shared" si="519"/>
        <v/>
      </c>
      <c r="Q67" s="7" t="str">
        <f t="shared" si="519"/>
        <v/>
      </c>
      <c r="R67" s="7" t="str">
        <f t="shared" si="519"/>
        <v/>
      </c>
      <c r="S67" s="9" t="str">
        <f t="shared" si="519"/>
        <v/>
      </c>
      <c r="T67" s="8" t="str">
        <f t="shared" si="519"/>
        <v/>
      </c>
      <c r="U67" s="7" t="str">
        <f t="shared" si="519"/>
        <v/>
      </c>
      <c r="V67" s="7" t="str">
        <f t="shared" ref="V67:AK68" si="520">IF(AND(V$5&gt;=$C67,V$5&lt;=$D67),"-","")</f>
        <v/>
      </c>
      <c r="W67" s="7" t="str">
        <f t="shared" si="520"/>
        <v/>
      </c>
      <c r="X67" s="7" t="str">
        <f t="shared" si="520"/>
        <v/>
      </c>
      <c r="Y67" s="7" t="str">
        <f t="shared" si="520"/>
        <v/>
      </c>
      <c r="Z67" s="9" t="str">
        <f t="shared" si="520"/>
        <v/>
      </c>
      <c r="AA67" s="8" t="str">
        <f t="shared" si="520"/>
        <v/>
      </c>
      <c r="AB67" s="7" t="str">
        <f t="shared" si="520"/>
        <v/>
      </c>
      <c r="AC67" s="7" t="str">
        <f t="shared" si="520"/>
        <v/>
      </c>
      <c r="AD67" s="7" t="str">
        <f t="shared" si="520"/>
        <v/>
      </c>
      <c r="AE67" s="7" t="str">
        <f t="shared" si="520"/>
        <v/>
      </c>
      <c r="AF67" s="7" t="str">
        <f t="shared" si="520"/>
        <v/>
      </c>
      <c r="AG67" s="9" t="str">
        <f t="shared" si="520"/>
        <v/>
      </c>
      <c r="AH67" s="8" t="str">
        <f t="shared" si="520"/>
        <v/>
      </c>
      <c r="AI67" s="7" t="str">
        <f t="shared" si="520"/>
        <v/>
      </c>
      <c r="AJ67" s="7" t="str">
        <f t="shared" si="520"/>
        <v/>
      </c>
      <c r="AK67" s="7" t="str">
        <f t="shared" si="520"/>
        <v/>
      </c>
      <c r="AL67" s="7" t="str">
        <f t="shared" ref="AL67:BA68" si="521">IF(AND(AL$5&gt;=$C67,AL$5&lt;=$D67),"-","")</f>
        <v/>
      </c>
      <c r="AM67" s="7" t="str">
        <f t="shared" si="521"/>
        <v/>
      </c>
      <c r="AN67" s="9" t="str">
        <f t="shared" si="521"/>
        <v/>
      </c>
      <c r="AO67" s="8" t="str">
        <f t="shared" si="521"/>
        <v/>
      </c>
      <c r="AP67" s="7" t="str">
        <f t="shared" si="521"/>
        <v/>
      </c>
      <c r="AQ67" s="7" t="str">
        <f t="shared" si="521"/>
        <v/>
      </c>
      <c r="AR67" s="7" t="str">
        <f t="shared" si="521"/>
        <v/>
      </c>
      <c r="AS67" s="7" t="str">
        <f t="shared" si="521"/>
        <v/>
      </c>
      <c r="AT67" s="7" t="str">
        <f t="shared" si="521"/>
        <v/>
      </c>
      <c r="AU67" s="9" t="str">
        <f t="shared" si="521"/>
        <v/>
      </c>
      <c r="AV67" s="8" t="str">
        <f t="shared" si="521"/>
        <v/>
      </c>
      <c r="AW67" s="7" t="str">
        <f t="shared" si="521"/>
        <v/>
      </c>
      <c r="AX67" s="7" t="str">
        <f t="shared" si="521"/>
        <v/>
      </c>
      <c r="AY67" s="7" t="str">
        <f t="shared" si="521"/>
        <v/>
      </c>
      <c r="AZ67" s="7" t="str">
        <f t="shared" si="521"/>
        <v/>
      </c>
      <c r="BA67" s="7" t="str">
        <f t="shared" si="521"/>
        <v/>
      </c>
      <c r="BB67" s="9" t="str">
        <f t="shared" ref="BB67:BQ68" si="522">IF(AND(BB$5&gt;=$C67,BB$5&lt;=$D67),"-","")</f>
        <v/>
      </c>
      <c r="BC67" s="8" t="str">
        <f t="shared" si="522"/>
        <v/>
      </c>
      <c r="BD67" s="7" t="str">
        <f t="shared" si="522"/>
        <v/>
      </c>
      <c r="BE67" s="7" t="str">
        <f t="shared" si="522"/>
        <v/>
      </c>
      <c r="BF67" s="7" t="str">
        <f t="shared" si="522"/>
        <v/>
      </c>
      <c r="BG67" s="7" t="str">
        <f t="shared" si="522"/>
        <v/>
      </c>
      <c r="BH67" s="7" t="str">
        <f t="shared" si="522"/>
        <v/>
      </c>
      <c r="BI67" s="9" t="str">
        <f t="shared" si="522"/>
        <v/>
      </c>
      <c r="BJ67" s="8" t="str">
        <f t="shared" si="522"/>
        <v/>
      </c>
      <c r="BK67" s="7" t="str">
        <f t="shared" si="522"/>
        <v/>
      </c>
      <c r="BL67" s="7" t="str">
        <f t="shared" si="522"/>
        <v/>
      </c>
      <c r="BM67" s="7" t="str">
        <f t="shared" si="522"/>
        <v/>
      </c>
      <c r="BN67" s="7" t="str">
        <f t="shared" si="522"/>
        <v/>
      </c>
      <c r="BO67" s="7" t="str">
        <f t="shared" si="522"/>
        <v/>
      </c>
      <c r="BP67" s="9" t="str">
        <f t="shared" si="522"/>
        <v/>
      </c>
      <c r="BQ67" s="8" t="str">
        <f t="shared" si="522"/>
        <v/>
      </c>
      <c r="BR67" s="7" t="str">
        <f t="shared" ref="BR67:CG68" si="523">IF(AND(BR$5&gt;=$C67,BR$5&lt;=$D67),"-","")</f>
        <v/>
      </c>
      <c r="BS67" s="7" t="str">
        <f t="shared" si="523"/>
        <v/>
      </c>
      <c r="BT67" s="7" t="str">
        <f t="shared" si="523"/>
        <v/>
      </c>
      <c r="BU67" s="7" t="str">
        <f t="shared" si="523"/>
        <v/>
      </c>
      <c r="BV67" s="7" t="str">
        <f t="shared" si="523"/>
        <v/>
      </c>
      <c r="BW67" s="9" t="str">
        <f t="shared" si="523"/>
        <v/>
      </c>
      <c r="BX67" s="8" t="str">
        <f t="shared" si="523"/>
        <v/>
      </c>
      <c r="BY67" s="7" t="str">
        <f t="shared" si="523"/>
        <v/>
      </c>
      <c r="BZ67" s="7" t="str">
        <f t="shared" si="523"/>
        <v/>
      </c>
      <c r="CA67" s="7" t="str">
        <f t="shared" si="523"/>
        <v/>
      </c>
      <c r="CB67" s="7" t="str">
        <f t="shared" si="523"/>
        <v/>
      </c>
      <c r="CC67" s="7" t="str">
        <f t="shared" si="523"/>
        <v/>
      </c>
      <c r="CD67" s="9" t="str">
        <f t="shared" si="523"/>
        <v/>
      </c>
      <c r="CE67" s="8" t="str">
        <f t="shared" si="523"/>
        <v/>
      </c>
      <c r="CF67" s="7" t="str">
        <f t="shared" si="523"/>
        <v/>
      </c>
      <c r="CG67" s="7" t="str">
        <f t="shared" si="523"/>
        <v/>
      </c>
      <c r="CH67" s="7" t="str">
        <f t="shared" ref="CH67:CW68" si="524">IF(AND(CH$5&gt;=$C67,CH$5&lt;=$D67),"-","")</f>
        <v/>
      </c>
      <c r="CI67" s="7" t="str">
        <f t="shared" si="524"/>
        <v/>
      </c>
      <c r="CJ67" s="7" t="str">
        <f t="shared" si="524"/>
        <v/>
      </c>
      <c r="CK67" s="9" t="str">
        <f t="shared" si="524"/>
        <v/>
      </c>
      <c r="CL67" s="8" t="str">
        <f t="shared" si="524"/>
        <v/>
      </c>
      <c r="CM67" s="7" t="str">
        <f t="shared" si="524"/>
        <v/>
      </c>
      <c r="CN67" s="7" t="str">
        <f t="shared" si="524"/>
        <v/>
      </c>
      <c r="CO67" s="7" t="str">
        <f t="shared" si="524"/>
        <v/>
      </c>
      <c r="CP67" s="7" t="str">
        <f t="shared" si="524"/>
        <v/>
      </c>
      <c r="CQ67" s="7" t="str">
        <f t="shared" si="524"/>
        <v/>
      </c>
      <c r="CR67" s="9" t="str">
        <f t="shared" si="524"/>
        <v/>
      </c>
      <c r="CS67" s="8" t="str">
        <f t="shared" si="524"/>
        <v/>
      </c>
      <c r="CT67" s="7" t="str">
        <f t="shared" si="524"/>
        <v/>
      </c>
      <c r="CU67" s="7" t="str">
        <f t="shared" si="524"/>
        <v/>
      </c>
      <c r="CV67" s="7" t="str">
        <f t="shared" si="524"/>
        <v/>
      </c>
      <c r="CW67" s="7" t="str">
        <f t="shared" si="524"/>
        <v/>
      </c>
      <c r="CX67" s="7" t="str">
        <f t="shared" ref="CX67:DM68" si="525">IF(AND(CX$5&gt;=$C67,CX$5&lt;=$D67),"-","")</f>
        <v/>
      </c>
      <c r="CY67" s="9" t="str">
        <f t="shared" si="525"/>
        <v/>
      </c>
      <c r="CZ67" s="8" t="str">
        <f t="shared" si="525"/>
        <v/>
      </c>
      <c r="DA67" s="7" t="str">
        <f t="shared" si="525"/>
        <v/>
      </c>
      <c r="DB67" s="7" t="str">
        <f t="shared" si="525"/>
        <v/>
      </c>
      <c r="DC67" s="7" t="str">
        <f t="shared" si="525"/>
        <v/>
      </c>
      <c r="DD67" s="7" t="str">
        <f t="shared" si="525"/>
        <v/>
      </c>
      <c r="DE67" s="7" t="str">
        <f t="shared" si="525"/>
        <v/>
      </c>
      <c r="DF67" s="9" t="str">
        <f t="shared" si="525"/>
        <v/>
      </c>
      <c r="DG67" s="8" t="str">
        <f t="shared" si="525"/>
        <v/>
      </c>
      <c r="DH67" s="7" t="str">
        <f t="shared" si="525"/>
        <v/>
      </c>
      <c r="DI67" s="7" t="str">
        <f t="shared" si="525"/>
        <v/>
      </c>
      <c r="DJ67" s="7" t="str">
        <f t="shared" si="525"/>
        <v/>
      </c>
      <c r="DK67" s="7" t="str">
        <f t="shared" si="525"/>
        <v/>
      </c>
      <c r="DL67" s="7" t="str">
        <f t="shared" si="525"/>
        <v/>
      </c>
      <c r="DM67" s="9" t="str">
        <f t="shared" si="525"/>
        <v/>
      </c>
      <c r="DN67" s="8" t="str">
        <f t="shared" ref="DN67:EC68" si="526">IF(AND(DN$5&gt;=$C67,DN$5&lt;=$D67),"-","")</f>
        <v/>
      </c>
      <c r="DO67" s="7" t="str">
        <f t="shared" si="526"/>
        <v/>
      </c>
      <c r="DP67" s="7" t="str">
        <f t="shared" si="526"/>
        <v/>
      </c>
      <c r="DQ67" s="7" t="str">
        <f t="shared" si="526"/>
        <v/>
      </c>
      <c r="DR67" s="7" t="str">
        <f t="shared" si="526"/>
        <v/>
      </c>
      <c r="DS67" s="7" t="str">
        <f t="shared" si="526"/>
        <v/>
      </c>
      <c r="DT67" s="9" t="str">
        <f t="shared" si="526"/>
        <v/>
      </c>
      <c r="DU67" s="8" t="str">
        <f t="shared" si="526"/>
        <v/>
      </c>
      <c r="DV67" s="7" t="str">
        <f t="shared" si="526"/>
        <v/>
      </c>
      <c r="DW67" s="7" t="str">
        <f t="shared" si="526"/>
        <v/>
      </c>
      <c r="DX67" s="7" t="str">
        <f t="shared" si="526"/>
        <v/>
      </c>
      <c r="DY67" s="7" t="str">
        <f t="shared" si="526"/>
        <v/>
      </c>
      <c r="DZ67" s="7" t="str">
        <f t="shared" si="526"/>
        <v/>
      </c>
      <c r="EA67" s="9" t="str">
        <f t="shared" si="526"/>
        <v/>
      </c>
      <c r="EB67" s="8" t="str">
        <f t="shared" si="526"/>
        <v/>
      </c>
      <c r="EC67" s="7" t="str">
        <f t="shared" si="526"/>
        <v/>
      </c>
      <c r="ED67" s="7" t="str">
        <f t="shared" ref="ED67:ES68" si="527">IF(AND(ED$5&gt;=$C67,ED$5&lt;=$D67),"-","")</f>
        <v/>
      </c>
      <c r="EE67" s="7" t="str">
        <f t="shared" si="527"/>
        <v/>
      </c>
      <c r="EF67" s="7" t="str">
        <f t="shared" si="527"/>
        <v/>
      </c>
      <c r="EG67" s="7" t="str">
        <f t="shared" si="527"/>
        <v/>
      </c>
      <c r="EH67" s="9" t="str">
        <f t="shared" si="527"/>
        <v/>
      </c>
      <c r="EI67" s="8" t="str">
        <f t="shared" si="527"/>
        <v/>
      </c>
      <c r="EJ67" s="7" t="str">
        <f t="shared" si="527"/>
        <v/>
      </c>
      <c r="EK67" s="7" t="str">
        <f t="shared" si="527"/>
        <v/>
      </c>
      <c r="EL67" s="7" t="str">
        <f t="shared" si="527"/>
        <v/>
      </c>
      <c r="EM67" s="7" t="str">
        <f t="shared" si="527"/>
        <v/>
      </c>
      <c r="EN67" s="7" t="str">
        <f t="shared" si="527"/>
        <v/>
      </c>
      <c r="EO67" s="9" t="str">
        <f t="shared" si="527"/>
        <v/>
      </c>
      <c r="EP67" s="8" t="str">
        <f t="shared" si="527"/>
        <v/>
      </c>
      <c r="EQ67" s="7" t="str">
        <f t="shared" si="527"/>
        <v/>
      </c>
      <c r="ER67" s="7" t="str">
        <f t="shared" si="527"/>
        <v/>
      </c>
      <c r="ES67" s="7" t="str">
        <f t="shared" si="527"/>
        <v/>
      </c>
      <c r="ET67" s="7" t="str">
        <f t="shared" ref="ET67:FI68" si="528">IF(AND(ET$5&gt;=$C67,ET$5&lt;=$D67),"-","")</f>
        <v/>
      </c>
      <c r="EU67" s="7" t="str">
        <f t="shared" si="528"/>
        <v/>
      </c>
      <c r="EV67" s="9" t="str">
        <f t="shared" si="528"/>
        <v/>
      </c>
      <c r="EW67" s="8" t="str">
        <f t="shared" si="528"/>
        <v/>
      </c>
      <c r="EX67" s="7" t="str">
        <f t="shared" si="528"/>
        <v/>
      </c>
      <c r="EY67" s="7" t="str">
        <f t="shared" si="528"/>
        <v/>
      </c>
      <c r="EZ67" s="7" t="str">
        <f t="shared" si="528"/>
        <v/>
      </c>
      <c r="FA67" s="7" t="str">
        <f t="shared" si="528"/>
        <v/>
      </c>
      <c r="FB67" s="7" t="str">
        <f t="shared" si="528"/>
        <v/>
      </c>
      <c r="FC67" s="9" t="str">
        <f t="shared" si="528"/>
        <v/>
      </c>
      <c r="FD67" s="8" t="str">
        <f t="shared" si="528"/>
        <v/>
      </c>
      <c r="FE67" s="7" t="str">
        <f t="shared" si="528"/>
        <v/>
      </c>
      <c r="FF67" s="7" t="str">
        <f t="shared" si="528"/>
        <v/>
      </c>
      <c r="FG67" s="7" t="str">
        <f t="shared" si="528"/>
        <v/>
      </c>
      <c r="FH67" s="7" t="str">
        <f t="shared" si="528"/>
        <v/>
      </c>
      <c r="FI67" s="7" t="str">
        <f t="shared" si="528"/>
        <v/>
      </c>
      <c r="FJ67" s="9" t="str">
        <f t="shared" ref="FJ67:FY68" si="529">IF(AND(FJ$5&gt;=$C67,FJ$5&lt;=$D67),"-","")</f>
        <v/>
      </c>
      <c r="FK67" s="8" t="str">
        <f t="shared" si="529"/>
        <v/>
      </c>
      <c r="FL67" s="7" t="str">
        <f t="shared" si="529"/>
        <v/>
      </c>
      <c r="FM67" s="7" t="str">
        <f t="shared" si="529"/>
        <v/>
      </c>
      <c r="FN67" s="7" t="str">
        <f t="shared" si="529"/>
        <v/>
      </c>
      <c r="FO67" s="7" t="str">
        <f t="shared" si="529"/>
        <v/>
      </c>
      <c r="FP67" s="7" t="str">
        <f t="shared" si="529"/>
        <v/>
      </c>
      <c r="FQ67" s="9" t="str">
        <f t="shared" si="529"/>
        <v/>
      </c>
      <c r="FR67" s="8" t="str">
        <f t="shared" si="529"/>
        <v/>
      </c>
      <c r="FS67" s="7" t="str">
        <f t="shared" si="529"/>
        <v/>
      </c>
      <c r="FT67" s="7" t="str">
        <f t="shared" si="529"/>
        <v/>
      </c>
      <c r="FU67" s="7" t="str">
        <f t="shared" si="529"/>
        <v/>
      </c>
      <c r="FV67" s="7" t="str">
        <f t="shared" si="529"/>
        <v/>
      </c>
      <c r="FW67" s="7" t="str">
        <f t="shared" si="529"/>
        <v/>
      </c>
      <c r="FX67" s="9" t="str">
        <f t="shared" si="529"/>
        <v/>
      </c>
      <c r="FY67" s="8" t="str">
        <f t="shared" si="529"/>
        <v/>
      </c>
      <c r="FZ67" s="7" t="str">
        <f t="shared" ref="FZ67:GO68" si="530">IF(AND(FZ$5&gt;=$C67,FZ$5&lt;=$D67),"-","")</f>
        <v/>
      </c>
      <c r="GA67" s="7" t="str">
        <f t="shared" si="530"/>
        <v/>
      </c>
      <c r="GB67" s="7" t="str">
        <f t="shared" si="530"/>
        <v/>
      </c>
      <c r="GC67" s="7" t="str">
        <f t="shared" si="530"/>
        <v/>
      </c>
      <c r="GD67" s="7" t="str">
        <f t="shared" si="530"/>
        <v/>
      </c>
      <c r="GE67" s="9" t="str">
        <f t="shared" si="530"/>
        <v/>
      </c>
      <c r="GF67" s="8" t="str">
        <f t="shared" si="530"/>
        <v/>
      </c>
      <c r="GG67" s="7" t="str">
        <f t="shared" si="530"/>
        <v/>
      </c>
      <c r="GH67" s="7" t="str">
        <f t="shared" si="530"/>
        <v/>
      </c>
      <c r="GI67" s="7" t="str">
        <f t="shared" si="530"/>
        <v/>
      </c>
      <c r="GJ67" s="7" t="str">
        <f t="shared" si="530"/>
        <v/>
      </c>
      <c r="GK67" s="7" t="str">
        <f t="shared" si="530"/>
        <v/>
      </c>
      <c r="GL67" s="9" t="str">
        <f t="shared" si="530"/>
        <v/>
      </c>
      <c r="GM67" s="8" t="str">
        <f t="shared" si="530"/>
        <v/>
      </c>
      <c r="GN67" s="7" t="str">
        <f t="shared" si="530"/>
        <v/>
      </c>
      <c r="GO67" s="7" t="str">
        <f t="shared" si="530"/>
        <v/>
      </c>
      <c r="GP67" s="7" t="str">
        <f t="shared" ref="GP67:HE68" si="531">IF(AND(GP$5&gt;=$C67,GP$5&lt;=$D67),"-","")</f>
        <v/>
      </c>
      <c r="GQ67" s="7" t="str">
        <f t="shared" si="531"/>
        <v/>
      </c>
      <c r="GR67" s="7" t="str">
        <f t="shared" si="531"/>
        <v/>
      </c>
      <c r="GS67" s="9" t="str">
        <f t="shared" si="531"/>
        <v/>
      </c>
      <c r="GT67" s="8" t="str">
        <f t="shared" si="531"/>
        <v/>
      </c>
      <c r="GU67" s="7" t="str">
        <f t="shared" si="531"/>
        <v/>
      </c>
      <c r="GV67" s="7" t="str">
        <f t="shared" si="531"/>
        <v/>
      </c>
      <c r="GW67" s="7" t="str">
        <f t="shared" si="531"/>
        <v/>
      </c>
      <c r="GX67" s="7" t="str">
        <f t="shared" si="531"/>
        <v/>
      </c>
      <c r="GY67" s="7" t="str">
        <f t="shared" si="531"/>
        <v/>
      </c>
      <c r="GZ67" s="9" t="str">
        <f t="shared" si="531"/>
        <v/>
      </c>
      <c r="HA67" s="8" t="str">
        <f t="shared" si="531"/>
        <v/>
      </c>
      <c r="HB67" s="7" t="str">
        <f t="shared" si="531"/>
        <v/>
      </c>
      <c r="HC67" s="7" t="str">
        <f t="shared" si="531"/>
        <v/>
      </c>
      <c r="HD67" s="7" t="str">
        <f t="shared" si="531"/>
        <v/>
      </c>
      <c r="HE67" s="7" t="str">
        <f t="shared" si="531"/>
        <v/>
      </c>
      <c r="HF67" s="7" t="str">
        <f t="shared" ref="HF67:NS68" si="532">IF(AND(HF$5&gt;=$C67,HF$5&lt;=$D67),"-","")</f>
        <v/>
      </c>
      <c r="HG67" s="9" t="str">
        <f t="shared" si="532"/>
        <v/>
      </c>
      <c r="HH67" s="8" t="str">
        <f t="shared" si="532"/>
        <v/>
      </c>
      <c r="HI67" s="7" t="str">
        <f t="shared" si="532"/>
        <v/>
      </c>
      <c r="HJ67" s="7" t="str">
        <f t="shared" si="532"/>
        <v/>
      </c>
      <c r="HK67" s="7" t="str">
        <f t="shared" si="532"/>
        <v/>
      </c>
      <c r="HL67" s="7" t="str">
        <f t="shared" si="532"/>
        <v/>
      </c>
      <c r="HM67" s="7" t="str">
        <f t="shared" si="532"/>
        <v/>
      </c>
      <c r="HN67" s="9" t="str">
        <f t="shared" si="532"/>
        <v/>
      </c>
      <c r="HO67" s="8" t="str">
        <f t="shared" si="532"/>
        <v/>
      </c>
      <c r="HP67" s="7" t="str">
        <f t="shared" si="532"/>
        <v/>
      </c>
      <c r="HQ67" s="7" t="str">
        <f t="shared" si="532"/>
        <v/>
      </c>
      <c r="HR67" s="7" t="str">
        <f t="shared" si="532"/>
        <v/>
      </c>
      <c r="HS67" s="7" t="str">
        <f t="shared" si="532"/>
        <v/>
      </c>
      <c r="HT67" s="7" t="str">
        <f t="shared" si="532"/>
        <v/>
      </c>
      <c r="HU67" s="9" t="str">
        <f t="shared" si="532"/>
        <v/>
      </c>
      <c r="HV67" s="8" t="str">
        <f t="shared" si="532"/>
        <v/>
      </c>
      <c r="HW67" s="7" t="str">
        <f t="shared" si="532"/>
        <v/>
      </c>
      <c r="HX67" s="7" t="str">
        <f t="shared" si="532"/>
        <v/>
      </c>
      <c r="HY67" s="7" t="str">
        <f t="shared" si="532"/>
        <v/>
      </c>
      <c r="HZ67" s="7" t="str">
        <f t="shared" si="532"/>
        <v/>
      </c>
      <c r="IA67" s="7" t="str">
        <f t="shared" si="532"/>
        <v/>
      </c>
      <c r="IB67" s="9" t="str">
        <f t="shared" si="532"/>
        <v/>
      </c>
      <c r="IC67" s="8" t="str">
        <f t="shared" si="532"/>
        <v/>
      </c>
      <c r="ID67" s="7" t="str">
        <f t="shared" si="532"/>
        <v/>
      </c>
      <c r="IE67" s="7" t="str">
        <f t="shared" si="532"/>
        <v/>
      </c>
      <c r="IF67" s="7" t="str">
        <f t="shared" si="532"/>
        <v/>
      </c>
      <c r="IG67" s="7" t="str">
        <f t="shared" si="532"/>
        <v/>
      </c>
      <c r="IH67" s="7" t="str">
        <f t="shared" si="532"/>
        <v/>
      </c>
      <c r="II67" s="9" t="str">
        <f t="shared" si="532"/>
        <v/>
      </c>
      <c r="IJ67" s="8" t="str">
        <f t="shared" si="532"/>
        <v/>
      </c>
      <c r="IK67" s="7" t="str">
        <f t="shared" si="532"/>
        <v/>
      </c>
      <c r="IL67" s="7" t="str">
        <f t="shared" si="532"/>
        <v/>
      </c>
      <c r="IM67" s="7" t="str">
        <f t="shared" si="532"/>
        <v/>
      </c>
      <c r="IN67" s="7" t="str">
        <f t="shared" si="532"/>
        <v/>
      </c>
      <c r="IO67" s="7" t="str">
        <f t="shared" si="532"/>
        <v/>
      </c>
      <c r="IP67" s="9" t="str">
        <f t="shared" si="532"/>
        <v/>
      </c>
      <c r="IQ67" s="8" t="str">
        <f t="shared" si="532"/>
        <v/>
      </c>
      <c r="IR67" s="7" t="str">
        <f t="shared" si="532"/>
        <v/>
      </c>
      <c r="IS67" s="7" t="str">
        <f t="shared" si="532"/>
        <v/>
      </c>
      <c r="IT67" s="7" t="str">
        <f t="shared" si="532"/>
        <v/>
      </c>
      <c r="IU67" s="7" t="str">
        <f t="shared" si="532"/>
        <v/>
      </c>
      <c r="IV67" s="7" t="str">
        <f t="shared" si="532"/>
        <v/>
      </c>
      <c r="IW67" s="9" t="str">
        <f t="shared" si="532"/>
        <v/>
      </c>
      <c r="IX67" s="8" t="str">
        <f t="shared" si="532"/>
        <v/>
      </c>
      <c r="IY67" s="7" t="str">
        <f t="shared" si="532"/>
        <v/>
      </c>
      <c r="IZ67" s="7" t="str">
        <f t="shared" si="532"/>
        <v/>
      </c>
      <c r="JA67" s="7" t="str">
        <f t="shared" si="532"/>
        <v/>
      </c>
      <c r="JB67" s="7" t="str">
        <f t="shared" si="532"/>
        <v/>
      </c>
      <c r="JC67" s="7" t="str">
        <f t="shared" si="532"/>
        <v/>
      </c>
      <c r="JD67" s="9" t="str">
        <f t="shared" si="532"/>
        <v/>
      </c>
      <c r="JE67" s="8" t="str">
        <f t="shared" si="532"/>
        <v/>
      </c>
      <c r="JF67" s="7" t="str">
        <f t="shared" si="532"/>
        <v/>
      </c>
      <c r="JG67" s="7" t="str">
        <f t="shared" si="532"/>
        <v/>
      </c>
      <c r="JH67" s="7" t="str">
        <f t="shared" si="532"/>
        <v/>
      </c>
      <c r="JI67" s="7" t="str">
        <f t="shared" si="532"/>
        <v/>
      </c>
      <c r="JJ67" s="7" t="str">
        <f t="shared" si="532"/>
        <v/>
      </c>
      <c r="JK67" s="9" t="str">
        <f t="shared" si="532"/>
        <v/>
      </c>
      <c r="JL67" s="8" t="str">
        <f t="shared" si="532"/>
        <v/>
      </c>
      <c r="JM67" s="7" t="str">
        <f t="shared" si="532"/>
        <v/>
      </c>
      <c r="JN67" s="7" t="str">
        <f t="shared" si="532"/>
        <v/>
      </c>
      <c r="JO67" s="7" t="str">
        <f t="shared" si="532"/>
        <v/>
      </c>
      <c r="JP67" s="7" t="str">
        <f t="shared" si="532"/>
        <v/>
      </c>
      <c r="JQ67" s="7" t="str">
        <f t="shared" si="532"/>
        <v/>
      </c>
      <c r="JR67" s="9" t="str">
        <f t="shared" si="532"/>
        <v/>
      </c>
      <c r="JS67" s="8" t="str">
        <f t="shared" si="532"/>
        <v/>
      </c>
      <c r="JT67" s="7" t="str">
        <f t="shared" si="532"/>
        <v/>
      </c>
      <c r="JU67" s="7" t="str">
        <f t="shared" si="532"/>
        <v/>
      </c>
      <c r="JV67" s="7" t="str">
        <f t="shared" si="532"/>
        <v/>
      </c>
      <c r="JW67" s="7" t="str">
        <f t="shared" si="532"/>
        <v/>
      </c>
      <c r="JX67" s="7" t="str">
        <f t="shared" si="532"/>
        <v/>
      </c>
      <c r="JY67" s="9" t="str">
        <f t="shared" si="532"/>
        <v/>
      </c>
      <c r="JZ67" s="8" t="str">
        <f t="shared" si="532"/>
        <v/>
      </c>
      <c r="KA67" s="7" t="str">
        <f t="shared" si="532"/>
        <v/>
      </c>
      <c r="KB67" s="7" t="str">
        <f t="shared" si="532"/>
        <v/>
      </c>
      <c r="KC67" s="7" t="str">
        <f t="shared" si="532"/>
        <v/>
      </c>
      <c r="KD67" s="7" t="str">
        <f t="shared" si="532"/>
        <v/>
      </c>
      <c r="KE67" s="7" t="str">
        <f t="shared" si="532"/>
        <v/>
      </c>
      <c r="KF67" s="9" t="str">
        <f t="shared" si="532"/>
        <v/>
      </c>
      <c r="KG67" s="8" t="str">
        <f t="shared" si="532"/>
        <v/>
      </c>
      <c r="KH67" s="7" t="str">
        <f t="shared" si="532"/>
        <v/>
      </c>
      <c r="KI67" s="7" t="str">
        <f t="shared" si="532"/>
        <v/>
      </c>
      <c r="KJ67" s="7" t="str">
        <f t="shared" si="532"/>
        <v/>
      </c>
      <c r="KK67" s="7" t="str">
        <f t="shared" si="532"/>
        <v/>
      </c>
      <c r="KL67" s="7" t="str">
        <f t="shared" si="532"/>
        <v/>
      </c>
      <c r="KM67" s="9" t="str">
        <f t="shared" si="532"/>
        <v/>
      </c>
      <c r="KN67" s="8" t="str">
        <f t="shared" si="532"/>
        <v/>
      </c>
      <c r="KO67" s="7" t="str">
        <f t="shared" si="532"/>
        <v/>
      </c>
      <c r="KP67" s="7" t="str">
        <f t="shared" si="532"/>
        <v/>
      </c>
      <c r="KQ67" s="7" t="str">
        <f t="shared" si="532"/>
        <v/>
      </c>
      <c r="KR67" s="7" t="str">
        <f t="shared" si="532"/>
        <v/>
      </c>
      <c r="KS67" s="7" t="str">
        <f t="shared" si="532"/>
        <v/>
      </c>
      <c r="KT67" s="9" t="str">
        <f t="shared" si="532"/>
        <v/>
      </c>
      <c r="KU67" s="8" t="str">
        <f t="shared" si="532"/>
        <v/>
      </c>
      <c r="KV67" s="7" t="str">
        <f t="shared" si="532"/>
        <v/>
      </c>
      <c r="KW67" s="7" t="str">
        <f t="shared" si="532"/>
        <v/>
      </c>
      <c r="KX67" s="7" t="str">
        <f t="shared" si="532"/>
        <v/>
      </c>
      <c r="KY67" s="7" t="str">
        <f t="shared" si="532"/>
        <v/>
      </c>
      <c r="KZ67" s="7" t="str">
        <f t="shared" si="532"/>
        <v/>
      </c>
      <c r="LA67" s="9" t="str">
        <f t="shared" si="532"/>
        <v/>
      </c>
      <c r="LB67" s="8" t="str">
        <f t="shared" si="532"/>
        <v/>
      </c>
      <c r="LC67" s="7" t="str">
        <f t="shared" si="532"/>
        <v/>
      </c>
      <c r="LD67" s="7" t="str">
        <f t="shared" si="532"/>
        <v/>
      </c>
      <c r="LE67" s="7" t="str">
        <f t="shared" si="532"/>
        <v/>
      </c>
      <c r="LF67" s="7" t="str">
        <f t="shared" si="532"/>
        <v/>
      </c>
      <c r="LG67" s="7" t="str">
        <f t="shared" si="532"/>
        <v/>
      </c>
      <c r="LH67" s="9" t="str">
        <f t="shared" si="532"/>
        <v/>
      </c>
      <c r="LI67" s="8" t="str">
        <f t="shared" si="532"/>
        <v/>
      </c>
      <c r="LJ67" s="7" t="str">
        <f t="shared" si="532"/>
        <v/>
      </c>
      <c r="LK67" s="7" t="str">
        <f t="shared" si="532"/>
        <v/>
      </c>
      <c r="LL67" s="7" t="str">
        <f t="shared" si="532"/>
        <v/>
      </c>
      <c r="LM67" s="7" t="str">
        <f t="shared" si="532"/>
        <v/>
      </c>
      <c r="LN67" s="7" t="str">
        <f t="shared" si="532"/>
        <v/>
      </c>
      <c r="LO67" s="9" t="str">
        <f t="shared" si="532"/>
        <v/>
      </c>
      <c r="LP67" s="8" t="str">
        <f t="shared" si="532"/>
        <v/>
      </c>
      <c r="LQ67" s="7" t="str">
        <f t="shared" si="532"/>
        <v/>
      </c>
      <c r="LR67" s="7" t="str">
        <f t="shared" si="532"/>
        <v/>
      </c>
      <c r="LS67" s="7" t="str">
        <f t="shared" si="532"/>
        <v/>
      </c>
      <c r="LT67" s="7" t="str">
        <f t="shared" si="532"/>
        <v/>
      </c>
      <c r="LU67" s="7" t="str">
        <f t="shared" si="532"/>
        <v/>
      </c>
      <c r="LV67" s="9" t="str">
        <f t="shared" si="532"/>
        <v/>
      </c>
      <c r="LW67" s="8" t="str">
        <f t="shared" si="532"/>
        <v/>
      </c>
      <c r="LX67" s="7" t="str">
        <f t="shared" si="532"/>
        <v/>
      </c>
      <c r="LY67" s="7" t="str">
        <f t="shared" si="532"/>
        <v/>
      </c>
      <c r="LZ67" s="7" t="str">
        <f t="shared" si="532"/>
        <v/>
      </c>
      <c r="MA67" s="7" t="str">
        <f t="shared" si="532"/>
        <v/>
      </c>
      <c r="MB67" s="7" t="str">
        <f t="shared" si="532"/>
        <v/>
      </c>
      <c r="MC67" s="9" t="str">
        <f t="shared" si="532"/>
        <v/>
      </c>
      <c r="MD67" s="8" t="str">
        <f t="shared" si="532"/>
        <v>-</v>
      </c>
      <c r="ME67" s="7" t="str">
        <f t="shared" si="532"/>
        <v/>
      </c>
      <c r="MF67" s="7" t="str">
        <f t="shared" si="532"/>
        <v/>
      </c>
      <c r="MG67" s="7" t="str">
        <f t="shared" si="532"/>
        <v/>
      </c>
      <c r="MH67" s="7" t="str">
        <f t="shared" si="532"/>
        <v/>
      </c>
      <c r="MI67" s="7" t="str">
        <f t="shared" si="532"/>
        <v/>
      </c>
      <c r="MJ67" s="9" t="str">
        <f t="shared" si="532"/>
        <v/>
      </c>
      <c r="MK67" s="8" t="str">
        <f t="shared" si="532"/>
        <v/>
      </c>
      <c r="ML67" s="7" t="str">
        <f t="shared" si="532"/>
        <v/>
      </c>
      <c r="MM67" s="7" t="str">
        <f t="shared" si="532"/>
        <v/>
      </c>
      <c r="MN67" s="7" t="str">
        <f t="shared" si="532"/>
        <v/>
      </c>
      <c r="MO67" s="7" t="str">
        <f t="shared" si="532"/>
        <v/>
      </c>
      <c r="MP67" s="7" t="str">
        <f t="shared" si="532"/>
        <v/>
      </c>
      <c r="MQ67" s="9" t="str">
        <f t="shared" si="532"/>
        <v/>
      </c>
      <c r="MR67" s="8" t="str">
        <f t="shared" si="532"/>
        <v/>
      </c>
      <c r="MS67" s="7" t="str">
        <f t="shared" si="532"/>
        <v/>
      </c>
      <c r="MT67" s="7" t="str">
        <f t="shared" si="532"/>
        <v/>
      </c>
      <c r="MU67" s="7" t="str">
        <f t="shared" si="532"/>
        <v/>
      </c>
      <c r="MV67" s="7" t="str">
        <f t="shared" si="532"/>
        <v/>
      </c>
      <c r="MW67" s="7" t="str">
        <f t="shared" si="532"/>
        <v/>
      </c>
      <c r="MX67" s="9" t="str">
        <f t="shared" si="532"/>
        <v/>
      </c>
      <c r="MY67" s="8" t="str">
        <f t="shared" si="532"/>
        <v/>
      </c>
      <c r="MZ67" s="7" t="str">
        <f t="shared" si="532"/>
        <v/>
      </c>
      <c r="NA67" s="7" t="str">
        <f t="shared" si="532"/>
        <v/>
      </c>
      <c r="NB67" s="7" t="str">
        <f t="shared" si="532"/>
        <v/>
      </c>
      <c r="NC67" s="7" t="str">
        <f t="shared" si="532"/>
        <v/>
      </c>
      <c r="ND67" s="7" t="str">
        <f t="shared" si="532"/>
        <v/>
      </c>
      <c r="NE67" s="9" t="str">
        <f t="shared" si="532"/>
        <v/>
      </c>
      <c r="NF67" s="8" t="str">
        <f t="shared" si="532"/>
        <v/>
      </c>
      <c r="NG67" s="7" t="str">
        <f t="shared" si="532"/>
        <v/>
      </c>
      <c r="NH67" s="7" t="str">
        <f t="shared" si="532"/>
        <v/>
      </c>
      <c r="NI67" s="7" t="str">
        <f t="shared" si="532"/>
        <v/>
      </c>
      <c r="NJ67" s="7" t="str">
        <f t="shared" si="532"/>
        <v/>
      </c>
      <c r="NK67" s="7" t="str">
        <f t="shared" si="532"/>
        <v/>
      </c>
      <c r="NL67" s="9" t="str">
        <f t="shared" si="532"/>
        <v/>
      </c>
      <c r="NM67" s="8" t="str">
        <f t="shared" si="532"/>
        <v/>
      </c>
      <c r="NN67" s="7" t="str">
        <f t="shared" si="532"/>
        <v/>
      </c>
      <c r="NO67" s="7" t="str">
        <f t="shared" si="532"/>
        <v/>
      </c>
      <c r="NP67" s="7" t="str">
        <f t="shared" si="532"/>
        <v/>
      </c>
      <c r="NQ67" s="7" t="str">
        <f t="shared" si="532"/>
        <v/>
      </c>
      <c r="NR67" s="7" t="str">
        <f t="shared" si="532"/>
        <v/>
      </c>
      <c r="NS67" s="9" t="str">
        <f t="shared" si="532"/>
        <v/>
      </c>
    </row>
    <row r="68" spans="1:383" s="1" customFormat="1" ht="30" customHeight="1" x14ac:dyDescent="0.25">
      <c r="A68" s="32"/>
      <c r="B68" s="19" t="s">
        <v>73</v>
      </c>
      <c r="C68" s="30">
        <v>43556</v>
      </c>
      <c r="D68" s="25">
        <v>43556</v>
      </c>
      <c r="E68" s="30" t="s">
        <v>19</v>
      </c>
      <c r="F68" s="8" t="str">
        <f t="shared" si="519"/>
        <v/>
      </c>
      <c r="G68" s="7" t="str">
        <f t="shared" si="519"/>
        <v/>
      </c>
      <c r="H68" s="7" t="str">
        <f t="shared" si="519"/>
        <v/>
      </c>
      <c r="I68" s="7" t="str">
        <f t="shared" si="519"/>
        <v/>
      </c>
      <c r="J68" s="7" t="str">
        <f t="shared" si="519"/>
        <v/>
      </c>
      <c r="K68" s="7" t="str">
        <f t="shared" si="519"/>
        <v/>
      </c>
      <c r="L68" s="9" t="str">
        <f t="shared" si="519"/>
        <v/>
      </c>
      <c r="M68" s="8" t="str">
        <f t="shared" si="519"/>
        <v/>
      </c>
      <c r="N68" s="7" t="str">
        <f t="shared" si="519"/>
        <v/>
      </c>
      <c r="O68" s="7" t="str">
        <f t="shared" si="519"/>
        <v/>
      </c>
      <c r="P68" s="7" t="str">
        <f t="shared" si="519"/>
        <v/>
      </c>
      <c r="Q68" s="7" t="str">
        <f t="shared" si="519"/>
        <v/>
      </c>
      <c r="R68" s="7" t="str">
        <f t="shared" si="519"/>
        <v/>
      </c>
      <c r="S68" s="9" t="str">
        <f t="shared" si="519"/>
        <v/>
      </c>
      <c r="T68" s="8" t="str">
        <f t="shared" si="519"/>
        <v/>
      </c>
      <c r="U68" s="7" t="str">
        <f t="shared" si="519"/>
        <v/>
      </c>
      <c r="V68" s="7" t="str">
        <f t="shared" si="520"/>
        <v/>
      </c>
      <c r="W68" s="7" t="str">
        <f t="shared" si="520"/>
        <v/>
      </c>
      <c r="X68" s="7" t="str">
        <f t="shared" si="520"/>
        <v/>
      </c>
      <c r="Y68" s="7" t="str">
        <f t="shared" si="520"/>
        <v/>
      </c>
      <c r="Z68" s="9" t="str">
        <f t="shared" si="520"/>
        <v/>
      </c>
      <c r="AA68" s="8" t="str">
        <f t="shared" si="520"/>
        <v/>
      </c>
      <c r="AB68" s="7" t="str">
        <f t="shared" si="520"/>
        <v/>
      </c>
      <c r="AC68" s="7" t="str">
        <f t="shared" si="520"/>
        <v/>
      </c>
      <c r="AD68" s="7" t="str">
        <f t="shared" si="520"/>
        <v/>
      </c>
      <c r="AE68" s="7" t="str">
        <f t="shared" si="520"/>
        <v/>
      </c>
      <c r="AF68" s="7" t="str">
        <f t="shared" si="520"/>
        <v/>
      </c>
      <c r="AG68" s="9" t="str">
        <f t="shared" si="520"/>
        <v/>
      </c>
      <c r="AH68" s="8" t="str">
        <f t="shared" si="520"/>
        <v/>
      </c>
      <c r="AI68" s="7" t="str">
        <f t="shared" si="520"/>
        <v/>
      </c>
      <c r="AJ68" s="7" t="str">
        <f t="shared" si="520"/>
        <v/>
      </c>
      <c r="AK68" s="7" t="str">
        <f t="shared" si="520"/>
        <v/>
      </c>
      <c r="AL68" s="7" t="str">
        <f t="shared" si="521"/>
        <v/>
      </c>
      <c r="AM68" s="7" t="str">
        <f t="shared" si="521"/>
        <v/>
      </c>
      <c r="AN68" s="9" t="str">
        <f t="shared" si="521"/>
        <v/>
      </c>
      <c r="AO68" s="8" t="str">
        <f t="shared" si="521"/>
        <v/>
      </c>
      <c r="AP68" s="7" t="str">
        <f t="shared" si="521"/>
        <v/>
      </c>
      <c r="AQ68" s="7" t="str">
        <f t="shared" si="521"/>
        <v/>
      </c>
      <c r="AR68" s="7" t="str">
        <f t="shared" si="521"/>
        <v/>
      </c>
      <c r="AS68" s="7" t="str">
        <f t="shared" si="521"/>
        <v/>
      </c>
      <c r="AT68" s="7" t="str">
        <f t="shared" si="521"/>
        <v/>
      </c>
      <c r="AU68" s="9" t="str">
        <f t="shared" si="521"/>
        <v/>
      </c>
      <c r="AV68" s="8" t="str">
        <f t="shared" si="521"/>
        <v/>
      </c>
      <c r="AW68" s="7" t="str">
        <f t="shared" si="521"/>
        <v/>
      </c>
      <c r="AX68" s="7" t="str">
        <f t="shared" si="521"/>
        <v/>
      </c>
      <c r="AY68" s="7" t="str">
        <f t="shared" si="521"/>
        <v/>
      </c>
      <c r="AZ68" s="7" t="str">
        <f t="shared" si="521"/>
        <v/>
      </c>
      <c r="BA68" s="7" t="str">
        <f t="shared" si="521"/>
        <v/>
      </c>
      <c r="BB68" s="9" t="str">
        <f t="shared" si="522"/>
        <v/>
      </c>
      <c r="BC68" s="8" t="str">
        <f t="shared" si="522"/>
        <v/>
      </c>
      <c r="BD68" s="7" t="str">
        <f t="shared" si="522"/>
        <v/>
      </c>
      <c r="BE68" s="7" t="str">
        <f t="shared" si="522"/>
        <v/>
      </c>
      <c r="BF68" s="7" t="str">
        <f t="shared" si="522"/>
        <v/>
      </c>
      <c r="BG68" s="7" t="str">
        <f t="shared" si="522"/>
        <v/>
      </c>
      <c r="BH68" s="7" t="str">
        <f t="shared" si="522"/>
        <v/>
      </c>
      <c r="BI68" s="9" t="str">
        <f t="shared" si="522"/>
        <v/>
      </c>
      <c r="BJ68" s="8" t="str">
        <f t="shared" si="522"/>
        <v/>
      </c>
      <c r="BK68" s="7" t="str">
        <f t="shared" si="522"/>
        <v/>
      </c>
      <c r="BL68" s="7" t="str">
        <f t="shared" si="522"/>
        <v/>
      </c>
      <c r="BM68" s="7" t="str">
        <f t="shared" si="522"/>
        <v/>
      </c>
      <c r="BN68" s="7" t="str">
        <f t="shared" si="522"/>
        <v/>
      </c>
      <c r="BO68" s="7" t="str">
        <f t="shared" si="522"/>
        <v/>
      </c>
      <c r="BP68" s="9" t="str">
        <f t="shared" si="522"/>
        <v/>
      </c>
      <c r="BQ68" s="8" t="str">
        <f t="shared" si="522"/>
        <v/>
      </c>
      <c r="BR68" s="7" t="str">
        <f t="shared" si="523"/>
        <v/>
      </c>
      <c r="BS68" s="7" t="str">
        <f t="shared" si="523"/>
        <v/>
      </c>
      <c r="BT68" s="7" t="str">
        <f t="shared" si="523"/>
        <v/>
      </c>
      <c r="BU68" s="7" t="str">
        <f t="shared" si="523"/>
        <v/>
      </c>
      <c r="BV68" s="7" t="str">
        <f t="shared" si="523"/>
        <v/>
      </c>
      <c r="BW68" s="9" t="str">
        <f t="shared" si="523"/>
        <v/>
      </c>
      <c r="BX68" s="8" t="str">
        <f t="shared" si="523"/>
        <v/>
      </c>
      <c r="BY68" s="7" t="str">
        <f t="shared" si="523"/>
        <v/>
      </c>
      <c r="BZ68" s="7" t="str">
        <f t="shared" si="523"/>
        <v/>
      </c>
      <c r="CA68" s="7" t="str">
        <f t="shared" si="523"/>
        <v/>
      </c>
      <c r="CB68" s="7" t="str">
        <f t="shared" si="523"/>
        <v/>
      </c>
      <c r="CC68" s="7" t="str">
        <f t="shared" si="523"/>
        <v/>
      </c>
      <c r="CD68" s="9" t="str">
        <f t="shared" si="523"/>
        <v/>
      </c>
      <c r="CE68" s="8" t="str">
        <f t="shared" si="523"/>
        <v/>
      </c>
      <c r="CF68" s="7" t="str">
        <f t="shared" si="523"/>
        <v/>
      </c>
      <c r="CG68" s="7" t="str">
        <f t="shared" si="523"/>
        <v/>
      </c>
      <c r="CH68" s="7" t="str">
        <f t="shared" si="524"/>
        <v/>
      </c>
      <c r="CI68" s="7" t="str">
        <f t="shared" si="524"/>
        <v/>
      </c>
      <c r="CJ68" s="7" t="str">
        <f t="shared" si="524"/>
        <v/>
      </c>
      <c r="CK68" s="9" t="str">
        <f t="shared" si="524"/>
        <v/>
      </c>
      <c r="CL68" s="8" t="str">
        <f t="shared" si="524"/>
        <v/>
      </c>
      <c r="CM68" s="7" t="str">
        <f t="shared" si="524"/>
        <v/>
      </c>
      <c r="CN68" s="7" t="str">
        <f t="shared" si="524"/>
        <v/>
      </c>
      <c r="CO68" s="7" t="str">
        <f t="shared" si="524"/>
        <v/>
      </c>
      <c r="CP68" s="7" t="str">
        <f t="shared" si="524"/>
        <v/>
      </c>
      <c r="CQ68" s="7" t="str">
        <f t="shared" si="524"/>
        <v/>
      </c>
      <c r="CR68" s="9" t="str">
        <f t="shared" si="524"/>
        <v/>
      </c>
      <c r="CS68" s="8" t="str">
        <f t="shared" si="524"/>
        <v/>
      </c>
      <c r="CT68" s="7" t="str">
        <f t="shared" si="524"/>
        <v/>
      </c>
      <c r="CU68" s="7" t="str">
        <f t="shared" si="524"/>
        <v/>
      </c>
      <c r="CV68" s="7" t="str">
        <f t="shared" si="524"/>
        <v/>
      </c>
      <c r="CW68" s="7" t="str">
        <f t="shared" si="524"/>
        <v/>
      </c>
      <c r="CX68" s="7" t="str">
        <f t="shared" si="525"/>
        <v/>
      </c>
      <c r="CY68" s="9" t="str">
        <f t="shared" si="525"/>
        <v/>
      </c>
      <c r="CZ68" s="8" t="str">
        <f t="shared" si="525"/>
        <v/>
      </c>
      <c r="DA68" s="7" t="str">
        <f t="shared" si="525"/>
        <v/>
      </c>
      <c r="DB68" s="7" t="str">
        <f t="shared" si="525"/>
        <v/>
      </c>
      <c r="DC68" s="7" t="str">
        <f t="shared" si="525"/>
        <v/>
      </c>
      <c r="DD68" s="7" t="str">
        <f t="shared" si="525"/>
        <v/>
      </c>
      <c r="DE68" s="7" t="str">
        <f t="shared" si="525"/>
        <v/>
      </c>
      <c r="DF68" s="9" t="str">
        <f t="shared" si="525"/>
        <v/>
      </c>
      <c r="DG68" s="8" t="str">
        <f t="shared" si="525"/>
        <v/>
      </c>
      <c r="DH68" s="7" t="str">
        <f t="shared" si="525"/>
        <v/>
      </c>
      <c r="DI68" s="7" t="str">
        <f t="shared" si="525"/>
        <v/>
      </c>
      <c r="DJ68" s="7" t="str">
        <f t="shared" si="525"/>
        <v/>
      </c>
      <c r="DK68" s="7" t="str">
        <f t="shared" si="525"/>
        <v/>
      </c>
      <c r="DL68" s="7" t="str">
        <f t="shared" si="525"/>
        <v/>
      </c>
      <c r="DM68" s="9" t="str">
        <f t="shared" si="525"/>
        <v/>
      </c>
      <c r="DN68" s="8" t="str">
        <f t="shared" si="526"/>
        <v/>
      </c>
      <c r="DO68" s="7" t="str">
        <f t="shared" si="526"/>
        <v/>
      </c>
      <c r="DP68" s="7" t="str">
        <f t="shared" si="526"/>
        <v/>
      </c>
      <c r="DQ68" s="7" t="str">
        <f t="shared" si="526"/>
        <v/>
      </c>
      <c r="DR68" s="7" t="str">
        <f t="shared" si="526"/>
        <v/>
      </c>
      <c r="DS68" s="7" t="str">
        <f t="shared" si="526"/>
        <v/>
      </c>
      <c r="DT68" s="9" t="str">
        <f t="shared" si="526"/>
        <v/>
      </c>
      <c r="DU68" s="8" t="str">
        <f t="shared" si="526"/>
        <v/>
      </c>
      <c r="DV68" s="7" t="str">
        <f t="shared" si="526"/>
        <v/>
      </c>
      <c r="DW68" s="7" t="str">
        <f t="shared" si="526"/>
        <v/>
      </c>
      <c r="DX68" s="7" t="str">
        <f t="shared" si="526"/>
        <v/>
      </c>
      <c r="DY68" s="7" t="str">
        <f t="shared" si="526"/>
        <v/>
      </c>
      <c r="DZ68" s="7" t="str">
        <f t="shared" si="526"/>
        <v/>
      </c>
      <c r="EA68" s="9" t="str">
        <f t="shared" si="526"/>
        <v/>
      </c>
      <c r="EB68" s="8" t="str">
        <f t="shared" si="526"/>
        <v/>
      </c>
      <c r="EC68" s="7" t="str">
        <f t="shared" si="526"/>
        <v/>
      </c>
      <c r="ED68" s="7" t="str">
        <f t="shared" si="527"/>
        <v/>
      </c>
      <c r="EE68" s="7" t="str">
        <f t="shared" si="527"/>
        <v/>
      </c>
      <c r="EF68" s="7" t="str">
        <f t="shared" si="527"/>
        <v/>
      </c>
      <c r="EG68" s="7" t="str">
        <f t="shared" si="527"/>
        <v/>
      </c>
      <c r="EH68" s="9" t="str">
        <f t="shared" si="527"/>
        <v/>
      </c>
      <c r="EI68" s="8" t="str">
        <f t="shared" si="527"/>
        <v/>
      </c>
      <c r="EJ68" s="7" t="str">
        <f t="shared" si="527"/>
        <v/>
      </c>
      <c r="EK68" s="7" t="str">
        <f t="shared" si="527"/>
        <v/>
      </c>
      <c r="EL68" s="7" t="str">
        <f t="shared" si="527"/>
        <v/>
      </c>
      <c r="EM68" s="7" t="str">
        <f t="shared" si="527"/>
        <v/>
      </c>
      <c r="EN68" s="7" t="str">
        <f t="shared" si="527"/>
        <v/>
      </c>
      <c r="EO68" s="9" t="str">
        <f t="shared" si="527"/>
        <v/>
      </c>
      <c r="EP68" s="8" t="str">
        <f t="shared" si="527"/>
        <v/>
      </c>
      <c r="EQ68" s="7" t="str">
        <f t="shared" si="527"/>
        <v/>
      </c>
      <c r="ER68" s="7" t="str">
        <f t="shared" si="527"/>
        <v/>
      </c>
      <c r="ES68" s="7" t="str">
        <f t="shared" si="527"/>
        <v/>
      </c>
      <c r="ET68" s="7" t="str">
        <f t="shared" si="528"/>
        <v/>
      </c>
      <c r="EU68" s="7" t="str">
        <f t="shared" si="528"/>
        <v/>
      </c>
      <c r="EV68" s="9" t="str">
        <f t="shared" si="528"/>
        <v/>
      </c>
      <c r="EW68" s="8" t="str">
        <f t="shared" si="528"/>
        <v/>
      </c>
      <c r="EX68" s="7" t="str">
        <f t="shared" si="528"/>
        <v/>
      </c>
      <c r="EY68" s="7" t="str">
        <f t="shared" si="528"/>
        <v/>
      </c>
      <c r="EZ68" s="7" t="str">
        <f t="shared" si="528"/>
        <v/>
      </c>
      <c r="FA68" s="7" t="str">
        <f t="shared" si="528"/>
        <v/>
      </c>
      <c r="FB68" s="7" t="str">
        <f t="shared" si="528"/>
        <v/>
      </c>
      <c r="FC68" s="9" t="str">
        <f t="shared" si="528"/>
        <v/>
      </c>
      <c r="FD68" s="8" t="str">
        <f t="shared" si="528"/>
        <v/>
      </c>
      <c r="FE68" s="7" t="str">
        <f t="shared" si="528"/>
        <v/>
      </c>
      <c r="FF68" s="7" t="str">
        <f t="shared" si="528"/>
        <v/>
      </c>
      <c r="FG68" s="7" t="str">
        <f t="shared" si="528"/>
        <v/>
      </c>
      <c r="FH68" s="7" t="str">
        <f t="shared" si="528"/>
        <v/>
      </c>
      <c r="FI68" s="7" t="str">
        <f t="shared" si="528"/>
        <v/>
      </c>
      <c r="FJ68" s="9" t="str">
        <f t="shared" si="529"/>
        <v/>
      </c>
      <c r="FK68" s="8" t="str">
        <f t="shared" si="529"/>
        <v/>
      </c>
      <c r="FL68" s="7" t="str">
        <f t="shared" si="529"/>
        <v/>
      </c>
      <c r="FM68" s="7" t="str">
        <f t="shared" si="529"/>
        <v/>
      </c>
      <c r="FN68" s="7" t="str">
        <f t="shared" si="529"/>
        <v/>
      </c>
      <c r="FO68" s="7" t="str">
        <f t="shared" si="529"/>
        <v/>
      </c>
      <c r="FP68" s="7" t="str">
        <f t="shared" si="529"/>
        <v/>
      </c>
      <c r="FQ68" s="9" t="str">
        <f t="shared" si="529"/>
        <v/>
      </c>
      <c r="FR68" s="8" t="str">
        <f t="shared" si="529"/>
        <v/>
      </c>
      <c r="FS68" s="7" t="str">
        <f t="shared" si="529"/>
        <v/>
      </c>
      <c r="FT68" s="7" t="str">
        <f t="shared" si="529"/>
        <v/>
      </c>
      <c r="FU68" s="7" t="str">
        <f t="shared" si="529"/>
        <v/>
      </c>
      <c r="FV68" s="7" t="str">
        <f t="shared" si="529"/>
        <v/>
      </c>
      <c r="FW68" s="7" t="str">
        <f t="shared" si="529"/>
        <v/>
      </c>
      <c r="FX68" s="9" t="str">
        <f t="shared" si="529"/>
        <v/>
      </c>
      <c r="FY68" s="8" t="str">
        <f t="shared" si="529"/>
        <v/>
      </c>
      <c r="FZ68" s="7" t="str">
        <f t="shared" si="530"/>
        <v/>
      </c>
      <c r="GA68" s="7" t="str">
        <f t="shared" si="530"/>
        <v/>
      </c>
      <c r="GB68" s="7" t="str">
        <f t="shared" si="530"/>
        <v/>
      </c>
      <c r="GC68" s="7" t="str">
        <f t="shared" si="530"/>
        <v/>
      </c>
      <c r="GD68" s="7" t="str">
        <f t="shared" si="530"/>
        <v/>
      </c>
      <c r="GE68" s="9" t="str">
        <f t="shared" si="530"/>
        <v/>
      </c>
      <c r="GF68" s="8" t="str">
        <f t="shared" si="530"/>
        <v/>
      </c>
      <c r="GG68" s="7" t="str">
        <f t="shared" si="530"/>
        <v/>
      </c>
      <c r="GH68" s="7" t="str">
        <f t="shared" si="530"/>
        <v/>
      </c>
      <c r="GI68" s="7" t="str">
        <f t="shared" si="530"/>
        <v/>
      </c>
      <c r="GJ68" s="7" t="str">
        <f t="shared" si="530"/>
        <v/>
      </c>
      <c r="GK68" s="7" t="str">
        <f t="shared" si="530"/>
        <v/>
      </c>
      <c r="GL68" s="9" t="str">
        <f t="shared" si="530"/>
        <v/>
      </c>
      <c r="GM68" s="8" t="str">
        <f t="shared" si="530"/>
        <v/>
      </c>
      <c r="GN68" s="7" t="str">
        <f t="shared" si="530"/>
        <v/>
      </c>
      <c r="GO68" s="7" t="str">
        <f t="shared" si="530"/>
        <v/>
      </c>
      <c r="GP68" s="7" t="str">
        <f t="shared" si="531"/>
        <v/>
      </c>
      <c r="GQ68" s="7" t="str">
        <f t="shared" si="531"/>
        <v/>
      </c>
      <c r="GR68" s="7" t="str">
        <f t="shared" si="531"/>
        <v/>
      </c>
      <c r="GS68" s="9" t="str">
        <f t="shared" si="531"/>
        <v/>
      </c>
      <c r="GT68" s="8" t="str">
        <f t="shared" si="531"/>
        <v/>
      </c>
      <c r="GU68" s="7" t="str">
        <f t="shared" si="531"/>
        <v/>
      </c>
      <c r="GV68" s="7" t="str">
        <f t="shared" si="531"/>
        <v/>
      </c>
      <c r="GW68" s="7" t="str">
        <f t="shared" si="531"/>
        <v/>
      </c>
      <c r="GX68" s="7" t="str">
        <f t="shared" si="531"/>
        <v/>
      </c>
      <c r="GY68" s="7" t="str">
        <f t="shared" si="531"/>
        <v/>
      </c>
      <c r="GZ68" s="9" t="str">
        <f t="shared" si="531"/>
        <v/>
      </c>
      <c r="HA68" s="8" t="str">
        <f t="shared" si="531"/>
        <v/>
      </c>
      <c r="HB68" s="7" t="str">
        <f t="shared" si="531"/>
        <v/>
      </c>
      <c r="HC68" s="7" t="str">
        <f t="shared" si="531"/>
        <v/>
      </c>
      <c r="HD68" s="7" t="str">
        <f t="shared" si="531"/>
        <v/>
      </c>
      <c r="HE68" s="7" t="str">
        <f t="shared" si="531"/>
        <v/>
      </c>
      <c r="HF68" s="7" t="str">
        <f t="shared" si="532"/>
        <v/>
      </c>
      <c r="HG68" s="9" t="str">
        <f t="shared" si="532"/>
        <v/>
      </c>
      <c r="HH68" s="8" t="str">
        <f t="shared" si="532"/>
        <v/>
      </c>
      <c r="HI68" s="7" t="str">
        <f t="shared" si="532"/>
        <v/>
      </c>
      <c r="HJ68" s="7" t="str">
        <f t="shared" si="532"/>
        <v/>
      </c>
      <c r="HK68" s="7" t="str">
        <f t="shared" si="532"/>
        <v/>
      </c>
      <c r="HL68" s="7" t="str">
        <f t="shared" si="532"/>
        <v/>
      </c>
      <c r="HM68" s="7" t="str">
        <f t="shared" si="532"/>
        <v/>
      </c>
      <c r="HN68" s="9" t="str">
        <f t="shared" si="532"/>
        <v/>
      </c>
      <c r="HO68" s="8" t="str">
        <f t="shared" si="532"/>
        <v/>
      </c>
      <c r="HP68" s="7" t="str">
        <f t="shared" si="532"/>
        <v/>
      </c>
      <c r="HQ68" s="7" t="str">
        <f t="shared" si="532"/>
        <v/>
      </c>
      <c r="HR68" s="7" t="str">
        <f t="shared" si="532"/>
        <v/>
      </c>
      <c r="HS68" s="7" t="str">
        <f t="shared" si="532"/>
        <v/>
      </c>
      <c r="HT68" s="7" t="str">
        <f t="shared" si="532"/>
        <v/>
      </c>
      <c r="HU68" s="9" t="str">
        <f t="shared" si="532"/>
        <v/>
      </c>
      <c r="HV68" s="8" t="str">
        <f t="shared" si="532"/>
        <v/>
      </c>
      <c r="HW68" s="7" t="str">
        <f t="shared" si="532"/>
        <v/>
      </c>
      <c r="HX68" s="7" t="str">
        <f t="shared" si="532"/>
        <v/>
      </c>
      <c r="HY68" s="7" t="str">
        <f t="shared" ref="HY68:IN68" si="533">IF(AND(HY$5&gt;=$C68,HY$5&lt;=$D68),"-","")</f>
        <v/>
      </c>
      <c r="HZ68" s="7" t="str">
        <f t="shared" si="533"/>
        <v/>
      </c>
      <c r="IA68" s="7" t="str">
        <f t="shared" si="533"/>
        <v/>
      </c>
      <c r="IB68" s="9" t="str">
        <f t="shared" si="533"/>
        <v/>
      </c>
      <c r="IC68" s="8" t="str">
        <f t="shared" si="533"/>
        <v/>
      </c>
      <c r="ID68" s="7" t="str">
        <f t="shared" si="533"/>
        <v/>
      </c>
      <c r="IE68" s="7" t="str">
        <f t="shared" si="533"/>
        <v/>
      </c>
      <c r="IF68" s="7" t="str">
        <f t="shared" si="533"/>
        <v/>
      </c>
      <c r="IG68" s="7" t="str">
        <f t="shared" si="533"/>
        <v/>
      </c>
      <c r="IH68" s="7" t="str">
        <f t="shared" si="533"/>
        <v/>
      </c>
      <c r="II68" s="9" t="str">
        <f t="shared" si="533"/>
        <v/>
      </c>
      <c r="IJ68" s="8" t="str">
        <f t="shared" si="533"/>
        <v/>
      </c>
      <c r="IK68" s="7" t="str">
        <f t="shared" si="533"/>
        <v/>
      </c>
      <c r="IL68" s="7" t="str">
        <f t="shared" si="533"/>
        <v/>
      </c>
      <c r="IM68" s="7" t="str">
        <f t="shared" si="533"/>
        <v/>
      </c>
      <c r="IN68" s="7" t="str">
        <f t="shared" si="533"/>
        <v/>
      </c>
      <c r="IO68" s="7" t="str">
        <f t="shared" ref="IO68:JD68" si="534">IF(AND(IO$5&gt;=$C68,IO$5&lt;=$D68),"-","")</f>
        <v/>
      </c>
      <c r="IP68" s="9" t="str">
        <f t="shared" si="534"/>
        <v/>
      </c>
      <c r="IQ68" s="8" t="str">
        <f t="shared" si="534"/>
        <v/>
      </c>
      <c r="IR68" s="7" t="str">
        <f t="shared" si="534"/>
        <v/>
      </c>
      <c r="IS68" s="7" t="str">
        <f t="shared" si="534"/>
        <v/>
      </c>
      <c r="IT68" s="7" t="str">
        <f t="shared" si="534"/>
        <v/>
      </c>
      <c r="IU68" s="7" t="str">
        <f t="shared" si="534"/>
        <v/>
      </c>
      <c r="IV68" s="7" t="str">
        <f t="shared" si="534"/>
        <v/>
      </c>
      <c r="IW68" s="9" t="str">
        <f t="shared" si="534"/>
        <v/>
      </c>
      <c r="IX68" s="8" t="str">
        <f t="shared" si="534"/>
        <v/>
      </c>
      <c r="IY68" s="7" t="str">
        <f t="shared" si="534"/>
        <v/>
      </c>
      <c r="IZ68" s="7" t="str">
        <f t="shared" si="534"/>
        <v/>
      </c>
      <c r="JA68" s="7" t="str">
        <f t="shared" si="534"/>
        <v/>
      </c>
      <c r="JB68" s="7" t="str">
        <f t="shared" si="534"/>
        <v/>
      </c>
      <c r="JC68" s="7" t="str">
        <f t="shared" si="534"/>
        <v/>
      </c>
      <c r="JD68" s="9" t="str">
        <f t="shared" si="534"/>
        <v/>
      </c>
      <c r="JE68" s="8" t="str">
        <f t="shared" ref="JE68:JT68" si="535">IF(AND(JE$5&gt;=$C68,JE$5&lt;=$D68),"-","")</f>
        <v/>
      </c>
      <c r="JF68" s="7" t="str">
        <f t="shared" si="535"/>
        <v/>
      </c>
      <c r="JG68" s="7" t="str">
        <f t="shared" si="535"/>
        <v/>
      </c>
      <c r="JH68" s="7" t="str">
        <f t="shared" si="535"/>
        <v/>
      </c>
      <c r="JI68" s="7" t="str">
        <f t="shared" si="535"/>
        <v/>
      </c>
      <c r="JJ68" s="7" t="str">
        <f t="shared" si="535"/>
        <v/>
      </c>
      <c r="JK68" s="9" t="str">
        <f t="shared" si="535"/>
        <v/>
      </c>
      <c r="JL68" s="8" t="str">
        <f t="shared" si="535"/>
        <v/>
      </c>
      <c r="JM68" s="7" t="str">
        <f t="shared" si="535"/>
        <v/>
      </c>
      <c r="JN68" s="7" t="str">
        <f t="shared" si="535"/>
        <v/>
      </c>
      <c r="JO68" s="7" t="str">
        <f t="shared" si="535"/>
        <v/>
      </c>
      <c r="JP68" s="7" t="str">
        <f t="shared" si="535"/>
        <v/>
      </c>
      <c r="JQ68" s="7" t="str">
        <f t="shared" si="535"/>
        <v/>
      </c>
      <c r="JR68" s="9" t="str">
        <f t="shared" si="535"/>
        <v/>
      </c>
      <c r="JS68" s="8" t="str">
        <f t="shared" si="535"/>
        <v/>
      </c>
      <c r="JT68" s="7" t="str">
        <f t="shared" si="535"/>
        <v/>
      </c>
      <c r="JU68" s="7" t="str">
        <f t="shared" ref="JU68:KJ68" si="536">IF(AND(JU$5&gt;=$C68,JU$5&lt;=$D68),"-","")</f>
        <v/>
      </c>
      <c r="JV68" s="7" t="str">
        <f t="shared" si="536"/>
        <v/>
      </c>
      <c r="JW68" s="7" t="str">
        <f t="shared" si="536"/>
        <v/>
      </c>
      <c r="JX68" s="7" t="str">
        <f t="shared" si="536"/>
        <v/>
      </c>
      <c r="JY68" s="9" t="str">
        <f t="shared" si="536"/>
        <v/>
      </c>
      <c r="JZ68" s="8" t="str">
        <f t="shared" si="536"/>
        <v/>
      </c>
      <c r="KA68" s="7" t="str">
        <f t="shared" si="536"/>
        <v/>
      </c>
      <c r="KB68" s="7" t="str">
        <f t="shared" si="536"/>
        <v/>
      </c>
      <c r="KC68" s="7" t="str">
        <f t="shared" si="536"/>
        <v/>
      </c>
      <c r="KD68" s="7" t="str">
        <f t="shared" si="536"/>
        <v/>
      </c>
      <c r="KE68" s="7" t="str">
        <f t="shared" si="536"/>
        <v/>
      </c>
      <c r="KF68" s="9" t="str">
        <f t="shared" si="536"/>
        <v/>
      </c>
      <c r="KG68" s="8" t="str">
        <f t="shared" si="536"/>
        <v/>
      </c>
      <c r="KH68" s="7" t="str">
        <f t="shared" si="536"/>
        <v/>
      </c>
      <c r="KI68" s="7" t="str">
        <f t="shared" si="536"/>
        <v/>
      </c>
      <c r="KJ68" s="7" t="str">
        <f t="shared" si="536"/>
        <v/>
      </c>
      <c r="KK68" s="7" t="str">
        <f t="shared" ref="KK68:KZ68" si="537">IF(AND(KK$5&gt;=$C68,KK$5&lt;=$D68),"-","")</f>
        <v/>
      </c>
      <c r="KL68" s="7" t="str">
        <f t="shared" si="537"/>
        <v/>
      </c>
      <c r="KM68" s="9" t="str">
        <f t="shared" si="537"/>
        <v/>
      </c>
      <c r="KN68" s="8" t="str">
        <f t="shared" si="537"/>
        <v/>
      </c>
      <c r="KO68" s="7" t="str">
        <f t="shared" si="537"/>
        <v/>
      </c>
      <c r="KP68" s="7" t="str">
        <f t="shared" si="537"/>
        <v/>
      </c>
      <c r="KQ68" s="7" t="str">
        <f t="shared" si="537"/>
        <v/>
      </c>
      <c r="KR68" s="7" t="str">
        <f t="shared" si="537"/>
        <v/>
      </c>
      <c r="KS68" s="7" t="str">
        <f t="shared" si="537"/>
        <v/>
      </c>
      <c r="KT68" s="9" t="str">
        <f t="shared" si="537"/>
        <v/>
      </c>
      <c r="KU68" s="8" t="str">
        <f t="shared" si="537"/>
        <v/>
      </c>
      <c r="KV68" s="7" t="str">
        <f t="shared" si="537"/>
        <v/>
      </c>
      <c r="KW68" s="7" t="str">
        <f t="shared" si="537"/>
        <v/>
      </c>
      <c r="KX68" s="7" t="str">
        <f t="shared" si="537"/>
        <v/>
      </c>
      <c r="KY68" s="7" t="str">
        <f t="shared" si="537"/>
        <v/>
      </c>
      <c r="KZ68" s="7" t="str">
        <f t="shared" si="537"/>
        <v/>
      </c>
      <c r="LA68" s="9" t="str">
        <f t="shared" ref="LA68:LP68" si="538">IF(AND(LA$5&gt;=$C68,LA$5&lt;=$D68),"-","")</f>
        <v/>
      </c>
      <c r="LB68" s="8" t="str">
        <f t="shared" si="538"/>
        <v/>
      </c>
      <c r="LC68" s="7" t="str">
        <f t="shared" si="538"/>
        <v/>
      </c>
      <c r="LD68" s="7" t="str">
        <f t="shared" si="538"/>
        <v/>
      </c>
      <c r="LE68" s="7" t="str">
        <f t="shared" si="538"/>
        <v/>
      </c>
      <c r="LF68" s="7" t="str">
        <f t="shared" si="538"/>
        <v/>
      </c>
      <c r="LG68" s="7" t="str">
        <f t="shared" si="538"/>
        <v/>
      </c>
      <c r="LH68" s="9" t="str">
        <f t="shared" si="538"/>
        <v/>
      </c>
      <c r="LI68" s="8" t="str">
        <f t="shared" si="538"/>
        <v/>
      </c>
      <c r="LJ68" s="7" t="str">
        <f t="shared" si="538"/>
        <v/>
      </c>
      <c r="LK68" s="7" t="str">
        <f t="shared" si="538"/>
        <v/>
      </c>
      <c r="LL68" s="7" t="str">
        <f t="shared" si="538"/>
        <v/>
      </c>
      <c r="LM68" s="7" t="str">
        <f t="shared" si="538"/>
        <v/>
      </c>
      <c r="LN68" s="7" t="str">
        <f t="shared" si="538"/>
        <v/>
      </c>
      <c r="LO68" s="9" t="str">
        <f t="shared" si="538"/>
        <v/>
      </c>
      <c r="LP68" s="8" t="str">
        <f t="shared" si="538"/>
        <v/>
      </c>
      <c r="LQ68" s="7" t="str">
        <f t="shared" ref="LQ68:MF68" si="539">IF(AND(LQ$5&gt;=$C68,LQ$5&lt;=$D68),"-","")</f>
        <v/>
      </c>
      <c r="LR68" s="7" t="str">
        <f t="shared" si="539"/>
        <v/>
      </c>
      <c r="LS68" s="7" t="str">
        <f t="shared" si="539"/>
        <v/>
      </c>
      <c r="LT68" s="7" t="str">
        <f t="shared" si="539"/>
        <v/>
      </c>
      <c r="LU68" s="7" t="str">
        <f t="shared" si="539"/>
        <v/>
      </c>
      <c r="LV68" s="9" t="str">
        <f t="shared" si="539"/>
        <v/>
      </c>
      <c r="LW68" s="8" t="str">
        <f t="shared" si="539"/>
        <v/>
      </c>
      <c r="LX68" s="7" t="str">
        <f t="shared" si="539"/>
        <v/>
      </c>
      <c r="LY68" s="7" t="str">
        <f t="shared" si="539"/>
        <v/>
      </c>
      <c r="LZ68" s="7" t="str">
        <f t="shared" si="539"/>
        <v/>
      </c>
      <c r="MA68" s="7" t="str">
        <f t="shared" si="539"/>
        <v/>
      </c>
      <c r="MB68" s="7" t="str">
        <f t="shared" si="539"/>
        <v/>
      </c>
      <c r="MC68" s="9" t="str">
        <f t="shared" si="539"/>
        <v/>
      </c>
      <c r="MD68" s="8" t="str">
        <f t="shared" si="539"/>
        <v>-</v>
      </c>
      <c r="ME68" s="7" t="str">
        <f t="shared" si="539"/>
        <v/>
      </c>
      <c r="MF68" s="7" t="str">
        <f t="shared" si="539"/>
        <v/>
      </c>
      <c r="MG68" s="7" t="str">
        <f t="shared" ref="MG68:MV68" si="540">IF(AND(MG$5&gt;=$C68,MG$5&lt;=$D68),"-","")</f>
        <v/>
      </c>
      <c r="MH68" s="7" t="str">
        <f t="shared" si="540"/>
        <v/>
      </c>
      <c r="MI68" s="7" t="str">
        <f t="shared" si="540"/>
        <v/>
      </c>
      <c r="MJ68" s="9" t="str">
        <f t="shared" si="540"/>
        <v/>
      </c>
      <c r="MK68" s="8" t="str">
        <f t="shared" si="540"/>
        <v/>
      </c>
      <c r="ML68" s="7" t="str">
        <f t="shared" si="540"/>
        <v/>
      </c>
      <c r="MM68" s="7" t="str">
        <f t="shared" si="540"/>
        <v/>
      </c>
      <c r="MN68" s="7" t="str">
        <f t="shared" si="540"/>
        <v/>
      </c>
      <c r="MO68" s="7" t="str">
        <f t="shared" si="540"/>
        <v/>
      </c>
      <c r="MP68" s="7" t="str">
        <f t="shared" si="540"/>
        <v/>
      </c>
      <c r="MQ68" s="9" t="str">
        <f t="shared" si="540"/>
        <v/>
      </c>
      <c r="MR68" s="8" t="str">
        <f t="shared" si="540"/>
        <v/>
      </c>
      <c r="MS68" s="7" t="str">
        <f t="shared" si="540"/>
        <v/>
      </c>
      <c r="MT68" s="7" t="str">
        <f t="shared" si="540"/>
        <v/>
      </c>
      <c r="MU68" s="7" t="str">
        <f t="shared" si="540"/>
        <v/>
      </c>
      <c r="MV68" s="7" t="str">
        <f t="shared" si="540"/>
        <v/>
      </c>
      <c r="MW68" s="7" t="str">
        <f t="shared" ref="MW68:NL68" si="541">IF(AND(MW$5&gt;=$C68,MW$5&lt;=$D68),"-","")</f>
        <v/>
      </c>
      <c r="MX68" s="9" t="str">
        <f t="shared" si="541"/>
        <v/>
      </c>
      <c r="MY68" s="8" t="str">
        <f t="shared" si="541"/>
        <v/>
      </c>
      <c r="MZ68" s="7" t="str">
        <f t="shared" si="541"/>
        <v/>
      </c>
      <c r="NA68" s="7" t="str">
        <f t="shared" si="541"/>
        <v/>
      </c>
      <c r="NB68" s="7" t="str">
        <f t="shared" si="541"/>
        <v/>
      </c>
      <c r="NC68" s="7" t="str">
        <f t="shared" si="541"/>
        <v/>
      </c>
      <c r="ND68" s="7" t="str">
        <f t="shared" si="541"/>
        <v/>
      </c>
      <c r="NE68" s="9" t="str">
        <f t="shared" si="541"/>
        <v/>
      </c>
      <c r="NF68" s="8" t="str">
        <f t="shared" si="541"/>
        <v/>
      </c>
      <c r="NG68" s="7" t="str">
        <f t="shared" si="541"/>
        <v/>
      </c>
      <c r="NH68" s="7" t="str">
        <f t="shared" si="541"/>
        <v/>
      </c>
      <c r="NI68" s="7" t="str">
        <f t="shared" si="541"/>
        <v/>
      </c>
      <c r="NJ68" s="7" t="str">
        <f t="shared" si="541"/>
        <v/>
      </c>
      <c r="NK68" s="7" t="str">
        <f t="shared" si="541"/>
        <v/>
      </c>
      <c r="NL68" s="9" t="str">
        <f t="shared" si="541"/>
        <v/>
      </c>
      <c r="NM68" s="8" t="str">
        <f t="shared" ref="NM68:NS68" si="542">IF(AND(NM$5&gt;=$C68,NM$5&lt;=$D68),"-","")</f>
        <v/>
      </c>
      <c r="NN68" s="7" t="str">
        <f t="shared" si="542"/>
        <v/>
      </c>
      <c r="NO68" s="7" t="str">
        <f t="shared" si="542"/>
        <v/>
      </c>
      <c r="NP68" s="7" t="str">
        <f t="shared" si="542"/>
        <v/>
      </c>
      <c r="NQ68" s="7" t="str">
        <f t="shared" si="542"/>
        <v/>
      </c>
      <c r="NR68" s="7" t="str">
        <f t="shared" si="542"/>
        <v/>
      </c>
      <c r="NS68" s="9" t="str">
        <f t="shared" si="542"/>
        <v/>
      </c>
    </row>
    <row r="69" spans="1:383" x14ac:dyDescent="0.25">
      <c r="C69" s="30"/>
    </row>
  </sheetData>
  <mergeCells count="130">
    <mergeCell ref="NF4:NL4"/>
    <mergeCell ref="NM4:NS4"/>
    <mergeCell ref="LP4:LV4"/>
    <mergeCell ref="LW4:MC4"/>
    <mergeCell ref="MD4:MJ4"/>
    <mergeCell ref="MK4:MQ4"/>
    <mergeCell ref="MR4:MX4"/>
    <mergeCell ref="MY4:NE4"/>
    <mergeCell ref="HO4:HU4"/>
    <mergeCell ref="HV4:IB4"/>
    <mergeCell ref="IC4:II4"/>
    <mergeCell ref="IJ4:IP4"/>
    <mergeCell ref="IQ4:IW4"/>
    <mergeCell ref="IX4:JD4"/>
    <mergeCell ref="JE4:JK4"/>
    <mergeCell ref="JL4:JR4"/>
    <mergeCell ref="MY3:NE3"/>
    <mergeCell ref="NF3:NL3"/>
    <mergeCell ref="NM3:NS3"/>
    <mergeCell ref="KN3:KT3"/>
    <mergeCell ref="KU3:LA3"/>
    <mergeCell ref="LB3:LH3"/>
    <mergeCell ref="LI3:LO3"/>
    <mergeCell ref="LP3:LV3"/>
    <mergeCell ref="LW3:MC3"/>
    <mergeCell ref="JS3:JY3"/>
    <mergeCell ref="JZ3:KF3"/>
    <mergeCell ref="KG3:KM3"/>
    <mergeCell ref="A55:A68"/>
    <mergeCell ref="B55:NS55"/>
    <mergeCell ref="B58:NS58"/>
    <mergeCell ref="B62:NS62"/>
    <mergeCell ref="B66:NS66"/>
    <mergeCell ref="HO3:HU3"/>
    <mergeCell ref="HV3:IB3"/>
    <mergeCell ref="IC3:II3"/>
    <mergeCell ref="IJ3:IP3"/>
    <mergeCell ref="IQ3:IW3"/>
    <mergeCell ref="A30:A43"/>
    <mergeCell ref="B30:NS30"/>
    <mergeCell ref="B33:NS33"/>
    <mergeCell ref="B37:NS37"/>
    <mergeCell ref="A44:A54"/>
    <mergeCell ref="B44:NS44"/>
    <mergeCell ref="B48:NS48"/>
    <mergeCell ref="B51:NS51"/>
    <mergeCell ref="MD3:MJ3"/>
    <mergeCell ref="MK3:MQ3"/>
    <mergeCell ref="MR3:MX3"/>
    <mergeCell ref="A6:A29"/>
    <mergeCell ref="B6:NS6"/>
    <mergeCell ref="B10:NS10"/>
    <mergeCell ref="B15:NS15"/>
    <mergeCell ref="B19:NS19"/>
    <mergeCell ref="B23:NS23"/>
    <mergeCell ref="JS4:JY4"/>
    <mergeCell ref="JZ4:KF4"/>
    <mergeCell ref="KG4:KM4"/>
    <mergeCell ref="GF4:GL4"/>
    <mergeCell ref="GM4:GS4"/>
    <mergeCell ref="GT4:GZ4"/>
    <mergeCell ref="HA4:HG4"/>
    <mergeCell ref="HH4:HN4"/>
    <mergeCell ref="KN4:KT4"/>
    <mergeCell ref="KU4:LA4"/>
    <mergeCell ref="LB4:LH4"/>
    <mergeCell ref="LI4:LO4"/>
    <mergeCell ref="EP4:EV4"/>
    <mergeCell ref="EW4:FC4"/>
    <mergeCell ref="FD4:FJ4"/>
    <mergeCell ref="FK4:FQ4"/>
    <mergeCell ref="FR4:FX4"/>
    <mergeCell ref="FY4:GE4"/>
    <mergeCell ref="DU4:EA4"/>
    <mergeCell ref="EB4:EH4"/>
    <mergeCell ref="EI4:EO4"/>
    <mergeCell ref="BJ4:BP4"/>
    <mergeCell ref="BQ4:BW4"/>
    <mergeCell ref="BX4:CD4"/>
    <mergeCell ref="CE4:CK4"/>
    <mergeCell ref="CL4:CR4"/>
    <mergeCell ref="CS4:CY4"/>
    <mergeCell ref="F4:L4"/>
    <mergeCell ref="M4:S4"/>
    <mergeCell ref="T4:Z4"/>
    <mergeCell ref="AA4:AG4"/>
    <mergeCell ref="AH4:AN4"/>
    <mergeCell ref="AO4:AU4"/>
    <mergeCell ref="AV4:BB4"/>
    <mergeCell ref="BC4:BI4"/>
    <mergeCell ref="FY3:GE3"/>
    <mergeCell ref="CS3:CY3"/>
    <mergeCell ref="CZ3:DF3"/>
    <mergeCell ref="DG3:DM3"/>
    <mergeCell ref="DN3:DT3"/>
    <mergeCell ref="DU3:EA3"/>
    <mergeCell ref="EB3:EH3"/>
    <mergeCell ref="BC3:BI3"/>
    <mergeCell ref="BJ3:BP3"/>
    <mergeCell ref="BQ3:BW3"/>
    <mergeCell ref="BX3:CD3"/>
    <mergeCell ref="CE3:CK3"/>
    <mergeCell ref="CL3:CR3"/>
    <mergeCell ref="CZ4:DF4"/>
    <mergeCell ref="DG4:DM4"/>
    <mergeCell ref="DN4:DT4"/>
    <mergeCell ref="B1:NS1"/>
    <mergeCell ref="B2:NS2"/>
    <mergeCell ref="C3:E3"/>
    <mergeCell ref="F3:L3"/>
    <mergeCell ref="M3:S3"/>
    <mergeCell ref="T3:Z3"/>
    <mergeCell ref="AA3:AG3"/>
    <mergeCell ref="AH3:AN3"/>
    <mergeCell ref="AO3:AU3"/>
    <mergeCell ref="AV3:BB3"/>
    <mergeCell ref="GF3:GL3"/>
    <mergeCell ref="GM3:GS3"/>
    <mergeCell ref="GT3:GZ3"/>
    <mergeCell ref="HA3:HG3"/>
    <mergeCell ref="HH3:HN3"/>
    <mergeCell ref="EI3:EO3"/>
    <mergeCell ref="EP3:EV3"/>
    <mergeCell ref="EW3:FC3"/>
    <mergeCell ref="FD3:FJ3"/>
    <mergeCell ref="FK3:FQ3"/>
    <mergeCell ref="FR3:FX3"/>
    <mergeCell ref="IX3:JD3"/>
    <mergeCell ref="JE3:JK3"/>
    <mergeCell ref="JL3:JR3"/>
  </mergeCells>
  <conditionalFormatting sqref="F7:HN9 F11:HN11 F16:HN18 F20:HN22 F24:HN24 F31:HN32 F27:HN27 F13:HN14 F29:HN29 F35:HN36">
    <cfRule type="expression" dxfId="74" priority="50">
      <formula>F7="-"</formula>
    </cfRule>
  </conditionalFormatting>
  <conditionalFormatting sqref="F38:HN38">
    <cfRule type="expression" dxfId="73" priority="49">
      <formula>F38="-"</formula>
    </cfRule>
  </conditionalFormatting>
  <conditionalFormatting sqref="F39:HN39">
    <cfRule type="expression" dxfId="72" priority="48">
      <formula>F39="-"</formula>
    </cfRule>
  </conditionalFormatting>
  <conditionalFormatting sqref="F42:HN43">
    <cfRule type="expression" dxfId="71" priority="47">
      <formula>F42="-"</formula>
    </cfRule>
  </conditionalFormatting>
  <conditionalFormatting sqref="F41:HN41">
    <cfRule type="expression" dxfId="70" priority="46">
      <formula>F41="-"</formula>
    </cfRule>
  </conditionalFormatting>
  <conditionalFormatting sqref="F26:HN26 F25:N25 P25:HN25">
    <cfRule type="expression" dxfId="69" priority="45">
      <formula>F25="-"</formula>
    </cfRule>
  </conditionalFormatting>
  <conditionalFormatting sqref="F12:HN12">
    <cfRule type="expression" dxfId="68" priority="44">
      <formula>F12="-"</formula>
    </cfRule>
  </conditionalFormatting>
  <conditionalFormatting sqref="F28:HN28">
    <cfRule type="expression" dxfId="67" priority="43">
      <formula>F28="-"</formula>
    </cfRule>
  </conditionalFormatting>
  <conditionalFormatting sqref="F34:HN34">
    <cfRule type="expression" dxfId="66" priority="42">
      <formula>F34="-"</formula>
    </cfRule>
  </conditionalFormatting>
  <conditionalFormatting sqref="F40:HN40">
    <cfRule type="expression" dxfId="65" priority="41">
      <formula>F40="-"</formula>
    </cfRule>
  </conditionalFormatting>
  <conditionalFormatting sqref="F45:HN45 F50:HN50 F47:HN47">
    <cfRule type="expression" dxfId="64" priority="40">
      <formula>F45="-"</formula>
    </cfRule>
  </conditionalFormatting>
  <conditionalFormatting sqref="F52:HN52">
    <cfRule type="expression" dxfId="63" priority="39">
      <formula>F52="-"</formula>
    </cfRule>
  </conditionalFormatting>
  <conditionalFormatting sqref="F53:HN53">
    <cfRule type="expression" dxfId="62" priority="38">
      <formula>F53="-"</formula>
    </cfRule>
  </conditionalFormatting>
  <conditionalFormatting sqref="F67:HN67">
    <cfRule type="expression" dxfId="61" priority="33">
      <formula>F67="-"</formula>
    </cfRule>
  </conditionalFormatting>
  <conditionalFormatting sqref="F68:HN68">
    <cfRule type="expression" dxfId="60" priority="32">
      <formula>F68="-"</formula>
    </cfRule>
  </conditionalFormatting>
  <conditionalFormatting sqref="F49:HN49">
    <cfRule type="expression" dxfId="59" priority="37">
      <formula>F49="-"</formula>
    </cfRule>
  </conditionalFormatting>
  <conditionalFormatting sqref="F54:HN54">
    <cfRule type="expression" dxfId="58" priority="36">
      <formula>F54="-"</formula>
    </cfRule>
  </conditionalFormatting>
  <conditionalFormatting sqref="F46:HN46">
    <cfRule type="expression" dxfId="57" priority="35">
      <formula>F46="-"</formula>
    </cfRule>
  </conditionalFormatting>
  <conditionalFormatting sqref="F56:HN56 F61:HN61">
    <cfRule type="expression" dxfId="56" priority="34">
      <formula>F56="-"</formula>
    </cfRule>
  </conditionalFormatting>
  <conditionalFormatting sqref="F57:HN57">
    <cfRule type="expression" dxfId="55" priority="30">
      <formula>F57="-"</formula>
    </cfRule>
  </conditionalFormatting>
  <conditionalFormatting sqref="F59:HN59">
    <cfRule type="expression" dxfId="54" priority="31">
      <formula>F59="-"</formula>
    </cfRule>
  </conditionalFormatting>
  <conditionalFormatting sqref="F60:HN60">
    <cfRule type="expression" dxfId="53" priority="29">
      <formula>F60="-"</formula>
    </cfRule>
  </conditionalFormatting>
  <conditionalFormatting sqref="F63:HN63">
    <cfRule type="expression" dxfId="52" priority="28">
      <formula>F63="-"</formula>
    </cfRule>
  </conditionalFormatting>
  <conditionalFormatting sqref="F64:HN64">
    <cfRule type="expression" dxfId="51" priority="27">
      <formula>F64="-"</formula>
    </cfRule>
  </conditionalFormatting>
  <conditionalFormatting sqref="F65:HN65">
    <cfRule type="expression" dxfId="50" priority="26">
      <formula>F65="-"</formula>
    </cfRule>
  </conditionalFormatting>
  <conditionalFormatting sqref="HO7:NS9 HO11:NS11 HO16:NS18 HO20:NS22 HO24:NS24 HO31:NS32 HO27:NS27 HO13:NS14 HO29:NS29 HO35:NS36">
    <cfRule type="expression" dxfId="49" priority="25">
      <formula>HO7="-"</formula>
    </cfRule>
  </conditionalFormatting>
  <conditionalFormatting sqref="HO38:NS38">
    <cfRule type="expression" dxfId="48" priority="24">
      <formula>HO38="-"</formula>
    </cfRule>
  </conditionalFormatting>
  <conditionalFormatting sqref="HO39:NS39">
    <cfRule type="expression" dxfId="47" priority="23">
      <formula>HO39="-"</formula>
    </cfRule>
  </conditionalFormatting>
  <conditionalFormatting sqref="HO42:NS43">
    <cfRule type="expression" dxfId="46" priority="22">
      <formula>HO42="-"</formula>
    </cfRule>
  </conditionalFormatting>
  <conditionalFormatting sqref="HO41:NS41">
    <cfRule type="expression" dxfId="45" priority="21">
      <formula>HO41="-"</formula>
    </cfRule>
  </conditionalFormatting>
  <conditionalFormatting sqref="HO25:NS26">
    <cfRule type="expression" dxfId="44" priority="20">
      <formula>HO25="-"</formula>
    </cfRule>
  </conditionalFormatting>
  <conditionalFormatting sqref="HO12:NS12">
    <cfRule type="expression" dxfId="43" priority="19">
      <formula>HO12="-"</formula>
    </cfRule>
  </conditionalFormatting>
  <conditionalFormatting sqref="HO28:NS28">
    <cfRule type="expression" dxfId="42" priority="18">
      <formula>HO28="-"</formula>
    </cfRule>
  </conditionalFormatting>
  <conditionalFormatting sqref="HO34:NS34">
    <cfRule type="expression" dxfId="41" priority="17">
      <formula>HO34="-"</formula>
    </cfRule>
  </conditionalFormatting>
  <conditionalFormatting sqref="HO40:NS40">
    <cfRule type="expression" dxfId="40" priority="16">
      <formula>HO40="-"</formula>
    </cfRule>
  </conditionalFormatting>
  <conditionalFormatting sqref="HO45:NS45 HO50:NS50 HO47:NS47">
    <cfRule type="expression" dxfId="39" priority="15">
      <formula>HO45="-"</formula>
    </cfRule>
  </conditionalFormatting>
  <conditionalFormatting sqref="HO52:NS52">
    <cfRule type="expression" dxfId="38" priority="14">
      <formula>HO52="-"</formula>
    </cfRule>
  </conditionalFormatting>
  <conditionalFormatting sqref="HO53:NS53">
    <cfRule type="expression" dxfId="37" priority="13">
      <formula>HO53="-"</formula>
    </cfRule>
  </conditionalFormatting>
  <conditionalFormatting sqref="HO67:NS67">
    <cfRule type="expression" dxfId="36" priority="8">
      <formula>HO67="-"</formula>
    </cfRule>
  </conditionalFormatting>
  <conditionalFormatting sqref="HO68:NS68">
    <cfRule type="expression" dxfId="35" priority="7">
      <formula>HO68="-"</formula>
    </cfRule>
  </conditionalFormatting>
  <conditionalFormatting sqref="HO49:NS49">
    <cfRule type="expression" dxfId="34" priority="12">
      <formula>HO49="-"</formula>
    </cfRule>
  </conditionalFormatting>
  <conditionalFormatting sqref="HO54:NS54">
    <cfRule type="expression" dxfId="33" priority="11">
      <formula>HO54="-"</formula>
    </cfRule>
  </conditionalFormatting>
  <conditionalFormatting sqref="HO46:NS46">
    <cfRule type="expression" dxfId="32" priority="10">
      <formula>HO46="-"</formula>
    </cfRule>
  </conditionalFormatting>
  <conditionalFormatting sqref="HO56:NS56 HO61:NS61">
    <cfRule type="expression" dxfId="31" priority="9">
      <formula>HO56="-"</formula>
    </cfRule>
  </conditionalFormatting>
  <conditionalFormatting sqref="HO57:NS57">
    <cfRule type="expression" dxfId="30" priority="5">
      <formula>HO57="-"</formula>
    </cfRule>
  </conditionalFormatting>
  <conditionalFormatting sqref="HO59:NS59">
    <cfRule type="expression" dxfId="29" priority="6">
      <formula>HO59="-"</formula>
    </cfRule>
  </conditionalFormatting>
  <conditionalFormatting sqref="HO60:NS60">
    <cfRule type="expression" dxfId="28" priority="4">
      <formula>HO60="-"</formula>
    </cfRule>
  </conditionalFormatting>
  <conditionalFormatting sqref="HO63:NS63">
    <cfRule type="expression" dxfId="27" priority="3">
      <formula>HO63="-"</formula>
    </cfRule>
  </conditionalFormatting>
  <conditionalFormatting sqref="HO64:NS64">
    <cfRule type="expression" dxfId="26" priority="2">
      <formula>HO64="-"</formula>
    </cfRule>
  </conditionalFormatting>
  <conditionalFormatting sqref="HO65:NS65">
    <cfRule type="expression" dxfId="25" priority="1">
      <formula>HO65="-"</formula>
    </cfRule>
  </conditionalFormatting>
  <pageMargins left="0.23622047244094491" right="0.23622047244094491" top="0.23622047244094491" bottom="0.55118110236220474" header="0.55118110236220474" footer="0.31496062992125984"/>
  <pageSetup paperSize="8" scale="70" fitToHeight="0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Légende!$A$2:$A$5</xm:f>
          </x14:formula1>
          <xm:sqref>E7:E9 E11:E14 E16:E18 E20:E22 E24:E29 E31:E32 E63:E65 E38:E43 E45:E47 E49:E50 E56:E57 E52:E54 E59:E61 E67:E68 E34:E36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69"/>
  <sheetViews>
    <sheetView zoomScalePageLayoutView="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3" sqref="B3"/>
    </sheetView>
  </sheetViews>
  <sheetFormatPr baseColWidth="10" defaultRowHeight="15" outlineLevelRow="1" x14ac:dyDescent="0.25"/>
  <cols>
    <col min="1" max="1" width="7" customWidth="1"/>
    <col min="2" max="2" width="28.140625" customWidth="1"/>
    <col min="3" max="4" width="9.28515625" style="14" customWidth="1"/>
    <col min="5" max="5" width="10.5703125" style="14" customWidth="1"/>
    <col min="6" max="233" width="0.7109375" customWidth="1"/>
  </cols>
  <sheetData>
    <row r="1" spans="1:233" s="3" customFormat="1" ht="25.5" customHeight="1" x14ac:dyDescent="0.25">
      <c r="B1" s="49" t="s">
        <v>79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</row>
    <row r="2" spans="1:233" s="3" customFormat="1" ht="23.25" customHeight="1" x14ac:dyDescent="0.25">
      <c r="B2" s="49" t="s">
        <v>81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</row>
    <row r="3" spans="1:233" ht="43.5" customHeight="1" x14ac:dyDescent="0.25">
      <c r="A3" s="15"/>
      <c r="B3" s="15" t="s">
        <v>3</v>
      </c>
      <c r="C3" s="53">
        <v>43164</v>
      </c>
      <c r="D3" s="53"/>
      <c r="E3" s="54"/>
      <c r="F3" s="50">
        <f>F4</f>
        <v>43164</v>
      </c>
      <c r="G3" s="51"/>
      <c r="H3" s="51"/>
      <c r="I3" s="51"/>
      <c r="J3" s="51"/>
      <c r="K3" s="51"/>
      <c r="L3" s="52"/>
      <c r="M3" s="50" t="str">
        <f>IF(MONTH(M4)=MONTH(F4),"",M4)</f>
        <v/>
      </c>
      <c r="N3" s="51"/>
      <c r="O3" s="51"/>
      <c r="P3" s="51"/>
      <c r="Q3" s="51"/>
      <c r="R3" s="51"/>
      <c r="S3" s="52"/>
      <c r="T3" s="50" t="str">
        <f>IF(MONTH(T4)=MONTH(M4),"",T4)</f>
        <v/>
      </c>
      <c r="U3" s="51"/>
      <c r="V3" s="51"/>
      <c r="W3" s="51"/>
      <c r="X3" s="51"/>
      <c r="Y3" s="51"/>
      <c r="Z3" s="52"/>
      <c r="AA3" s="50" t="str">
        <f>IF(MONTH(AA4)=MONTH(T4),"",AA4)</f>
        <v/>
      </c>
      <c r="AB3" s="51"/>
      <c r="AC3" s="51"/>
      <c r="AD3" s="51"/>
      <c r="AE3" s="51"/>
      <c r="AF3" s="51"/>
      <c r="AG3" s="52"/>
      <c r="AH3" s="50">
        <f>IF(MONTH(AH4)=MONTH(AA4),"",AH4)</f>
        <v>43192</v>
      </c>
      <c r="AI3" s="51"/>
      <c r="AJ3" s="51"/>
      <c r="AK3" s="51"/>
      <c r="AL3" s="51"/>
      <c r="AM3" s="51"/>
      <c r="AN3" s="52"/>
      <c r="AO3" s="50" t="str">
        <f>IF(MONTH(AO4)=MONTH(AH4),"",AO4)</f>
        <v/>
      </c>
      <c r="AP3" s="51"/>
      <c r="AQ3" s="51"/>
      <c r="AR3" s="51"/>
      <c r="AS3" s="51"/>
      <c r="AT3" s="51"/>
      <c r="AU3" s="52"/>
      <c r="AV3" s="50" t="str">
        <f>IF(MONTH(AV4)=MONTH(AO4),"",AV4)</f>
        <v/>
      </c>
      <c r="AW3" s="51"/>
      <c r="AX3" s="51"/>
      <c r="AY3" s="51"/>
      <c r="AZ3" s="51"/>
      <c r="BA3" s="51"/>
      <c r="BB3" s="52"/>
      <c r="BC3" s="50" t="str">
        <f>IF(MONTH(BC4)=MONTH(AV4),"",BC4)</f>
        <v/>
      </c>
      <c r="BD3" s="51"/>
      <c r="BE3" s="51"/>
      <c r="BF3" s="51"/>
      <c r="BG3" s="51"/>
      <c r="BH3" s="51"/>
      <c r="BI3" s="52"/>
      <c r="BJ3" s="50" t="str">
        <f>IF(MONTH(BJ4)=MONTH(BC4),"",BJ4)</f>
        <v/>
      </c>
      <c r="BK3" s="51"/>
      <c r="BL3" s="51"/>
      <c r="BM3" s="51"/>
      <c r="BN3" s="51"/>
      <c r="BO3" s="51"/>
      <c r="BP3" s="52"/>
      <c r="BQ3" s="46">
        <f>IF(MONTH(BQ4)=MONTH(BJ4),"",BQ4)</f>
        <v>43227</v>
      </c>
      <c r="BR3" s="47"/>
      <c r="BS3" s="47"/>
      <c r="BT3" s="47"/>
      <c r="BU3" s="47"/>
      <c r="BV3" s="47"/>
      <c r="BW3" s="48"/>
      <c r="BX3" s="46" t="str">
        <f>IF(MONTH(BX4)=MONTH(BQ4),"",BX4)</f>
        <v/>
      </c>
      <c r="BY3" s="47"/>
      <c r="BZ3" s="47"/>
      <c r="CA3" s="47"/>
      <c r="CB3" s="47"/>
      <c r="CC3" s="47"/>
      <c r="CD3" s="48"/>
      <c r="CE3" s="46" t="str">
        <f>IF(MONTH(CE4)=MONTH(BX4),"",CE4)</f>
        <v/>
      </c>
      <c r="CF3" s="47"/>
      <c r="CG3" s="47"/>
      <c r="CH3" s="47"/>
      <c r="CI3" s="47"/>
      <c r="CJ3" s="47"/>
      <c r="CK3" s="48"/>
      <c r="CL3" s="46" t="str">
        <f>IF(MONTH(CL4)=MONTH(CE4),"",CL4)</f>
        <v/>
      </c>
      <c r="CM3" s="47"/>
      <c r="CN3" s="47"/>
      <c r="CO3" s="47"/>
      <c r="CP3" s="47"/>
      <c r="CQ3" s="47"/>
      <c r="CR3" s="48"/>
      <c r="CS3" s="46">
        <f>IF(MONTH(CS4)=MONTH(CL4),"",CS4)</f>
        <v>43255</v>
      </c>
      <c r="CT3" s="47"/>
      <c r="CU3" s="47"/>
      <c r="CV3" s="47"/>
      <c r="CW3" s="47"/>
      <c r="CX3" s="47"/>
      <c r="CY3" s="48"/>
      <c r="CZ3" s="46" t="str">
        <f>IF(MONTH(CZ4)=MONTH(CS4),"",CZ4)</f>
        <v/>
      </c>
      <c r="DA3" s="47"/>
      <c r="DB3" s="47"/>
      <c r="DC3" s="47"/>
      <c r="DD3" s="47"/>
      <c r="DE3" s="47"/>
      <c r="DF3" s="48"/>
      <c r="DG3" s="46" t="str">
        <f>IF(MONTH(DG4)=MONTH(CZ4),"",DG4)</f>
        <v/>
      </c>
      <c r="DH3" s="47"/>
      <c r="DI3" s="47"/>
      <c r="DJ3" s="47"/>
      <c r="DK3" s="47"/>
      <c r="DL3" s="47"/>
      <c r="DM3" s="48"/>
      <c r="DN3" s="46" t="str">
        <f>IF(MONTH(DN4)=MONTH(DG4),"",DN4)</f>
        <v/>
      </c>
      <c r="DO3" s="47"/>
      <c r="DP3" s="47"/>
      <c r="DQ3" s="47"/>
      <c r="DR3" s="47"/>
      <c r="DS3" s="47"/>
      <c r="DT3" s="48"/>
      <c r="DU3" s="46">
        <f>IF(MONTH(DU4)=MONTH(DN4),"",DU4)</f>
        <v>43283</v>
      </c>
      <c r="DV3" s="47"/>
      <c r="DW3" s="47"/>
      <c r="DX3" s="47"/>
      <c r="DY3" s="47"/>
      <c r="DZ3" s="47"/>
      <c r="EA3" s="48"/>
      <c r="EB3" s="46" t="str">
        <f>IF(MONTH(EB4)=MONTH(DU4),"",EB4)</f>
        <v/>
      </c>
      <c r="EC3" s="47"/>
      <c r="ED3" s="47"/>
      <c r="EE3" s="47"/>
      <c r="EF3" s="47"/>
      <c r="EG3" s="47"/>
      <c r="EH3" s="48"/>
      <c r="EI3" s="46" t="str">
        <f>IF(MONTH(EI4)=MONTH(EB4),"",EI4)</f>
        <v/>
      </c>
      <c r="EJ3" s="47"/>
      <c r="EK3" s="47"/>
      <c r="EL3" s="47"/>
      <c r="EM3" s="47"/>
      <c r="EN3" s="47"/>
      <c r="EO3" s="48"/>
      <c r="EP3" s="46" t="str">
        <f>IF(MONTH(EP4)=MONTH(EI4),"",EP4)</f>
        <v/>
      </c>
      <c r="EQ3" s="47"/>
      <c r="ER3" s="47"/>
      <c r="ES3" s="47"/>
      <c r="ET3" s="47"/>
      <c r="EU3" s="47"/>
      <c r="EV3" s="48"/>
      <c r="EW3" s="46" t="str">
        <f>IF(MONTH(EW4)=MONTH(EP4),"",EW4)</f>
        <v/>
      </c>
      <c r="EX3" s="47"/>
      <c r="EY3" s="47"/>
      <c r="EZ3" s="47"/>
      <c r="FA3" s="47"/>
      <c r="FB3" s="47"/>
      <c r="FC3" s="48"/>
      <c r="FD3" s="46">
        <f>IF(MONTH(FD4)=MONTH(EW4),"",FD4)</f>
        <v>43318</v>
      </c>
      <c r="FE3" s="47"/>
      <c r="FF3" s="47"/>
      <c r="FG3" s="47"/>
      <c r="FH3" s="47"/>
      <c r="FI3" s="47"/>
      <c r="FJ3" s="48"/>
      <c r="FK3" s="46" t="str">
        <f>IF(MONTH(FK4)=MONTH(FD4),"",FK4)</f>
        <v/>
      </c>
      <c r="FL3" s="47"/>
      <c r="FM3" s="47"/>
      <c r="FN3" s="47"/>
      <c r="FO3" s="47"/>
      <c r="FP3" s="47"/>
      <c r="FQ3" s="48"/>
      <c r="FR3" s="46" t="str">
        <f>IF(MONTH(FR4)=MONTH(FK4),"",FR4)</f>
        <v/>
      </c>
      <c r="FS3" s="47"/>
      <c r="FT3" s="47"/>
      <c r="FU3" s="47"/>
      <c r="FV3" s="47"/>
      <c r="FW3" s="47"/>
      <c r="FX3" s="48"/>
      <c r="FY3" s="46" t="str">
        <f>IF(MONTH(FY4)=MONTH(FR4),"",FY4)</f>
        <v/>
      </c>
      <c r="FZ3" s="47"/>
      <c r="GA3" s="47"/>
      <c r="GB3" s="47"/>
      <c r="GC3" s="47"/>
      <c r="GD3" s="47"/>
      <c r="GE3" s="48"/>
      <c r="GF3" s="46">
        <f>IF(MONTH(GF4)=MONTH(FY4),"",GF4)</f>
        <v>43346</v>
      </c>
      <c r="GG3" s="47"/>
      <c r="GH3" s="47"/>
      <c r="GI3" s="47"/>
      <c r="GJ3" s="47"/>
      <c r="GK3" s="47"/>
      <c r="GL3" s="48"/>
      <c r="GM3" s="46" t="str">
        <f>IF(MONTH(GM4)=MONTH(GF4),"",GM4)</f>
        <v/>
      </c>
      <c r="GN3" s="47"/>
      <c r="GO3" s="47"/>
      <c r="GP3" s="47"/>
      <c r="GQ3" s="47"/>
      <c r="GR3" s="47"/>
      <c r="GS3" s="48"/>
      <c r="GT3" s="46" t="str">
        <f>IF(MONTH(GT4)=MONTH(GM4),"",GT4)</f>
        <v/>
      </c>
      <c r="GU3" s="47"/>
      <c r="GV3" s="47"/>
      <c r="GW3" s="47"/>
      <c r="GX3" s="47"/>
      <c r="GY3" s="47"/>
      <c r="GZ3" s="48"/>
      <c r="HA3" s="46" t="str">
        <f>IF(MONTH(HA4)=MONTH(GT4),"",HA4)</f>
        <v/>
      </c>
      <c r="HB3" s="47"/>
      <c r="HC3" s="47"/>
      <c r="HD3" s="47"/>
      <c r="HE3" s="47"/>
      <c r="HF3" s="47"/>
      <c r="HG3" s="48"/>
      <c r="HH3" s="46">
        <f>IF(MONTH(HH4)=MONTH(HA4),"",HH4)</f>
        <v>43374</v>
      </c>
      <c r="HI3" s="47"/>
      <c r="HJ3" s="47"/>
      <c r="HK3" s="47"/>
      <c r="HL3" s="47"/>
      <c r="HM3" s="47"/>
      <c r="HN3" s="48"/>
      <c r="HO3" s="46" t="str">
        <f>IF(MONTH(HO4)=MONTH(HH4),"",HO4)</f>
        <v/>
      </c>
      <c r="HP3" s="47"/>
      <c r="HQ3" s="47"/>
      <c r="HR3" s="47"/>
      <c r="HS3" s="47"/>
      <c r="HT3" s="47"/>
      <c r="HU3" s="48"/>
      <c r="HV3" s="46" t="str">
        <f>IF(MONTH(HV4)=MONTH(HO4),"",HV4)</f>
        <v/>
      </c>
      <c r="HW3" s="47"/>
      <c r="HX3" s="47"/>
      <c r="HY3" s="47"/>
    </row>
    <row r="4" spans="1:233" ht="15" customHeight="1" x14ac:dyDescent="0.25">
      <c r="A4" s="16" t="s">
        <v>0</v>
      </c>
      <c r="B4" s="16" t="s">
        <v>12</v>
      </c>
      <c r="C4" s="17" t="s">
        <v>1</v>
      </c>
      <c r="D4" s="18" t="s">
        <v>2</v>
      </c>
      <c r="E4" s="17" t="s">
        <v>17</v>
      </c>
      <c r="F4" s="41">
        <f>C3</f>
        <v>43164</v>
      </c>
      <c r="G4" s="42"/>
      <c r="H4" s="42"/>
      <c r="I4" s="42"/>
      <c r="J4" s="42"/>
      <c r="K4" s="42"/>
      <c r="L4" s="45"/>
      <c r="M4" s="41">
        <f>F4+7</f>
        <v>43171</v>
      </c>
      <c r="N4" s="42"/>
      <c r="O4" s="42"/>
      <c r="P4" s="42"/>
      <c r="Q4" s="42"/>
      <c r="R4" s="42"/>
      <c r="S4" s="45"/>
      <c r="T4" s="41">
        <f>M4+7</f>
        <v>43178</v>
      </c>
      <c r="U4" s="42"/>
      <c r="V4" s="42"/>
      <c r="W4" s="42"/>
      <c r="X4" s="42"/>
      <c r="Y4" s="42"/>
      <c r="Z4" s="45"/>
      <c r="AA4" s="41">
        <f>T4+7</f>
        <v>43185</v>
      </c>
      <c r="AB4" s="42"/>
      <c r="AC4" s="42"/>
      <c r="AD4" s="42"/>
      <c r="AE4" s="42"/>
      <c r="AF4" s="42"/>
      <c r="AG4" s="45"/>
      <c r="AH4" s="41">
        <f>AA4+7</f>
        <v>43192</v>
      </c>
      <c r="AI4" s="42"/>
      <c r="AJ4" s="42"/>
      <c r="AK4" s="42"/>
      <c r="AL4" s="42"/>
      <c r="AM4" s="42"/>
      <c r="AN4" s="45"/>
      <c r="AO4" s="41">
        <f>AH4+7</f>
        <v>43199</v>
      </c>
      <c r="AP4" s="42"/>
      <c r="AQ4" s="42"/>
      <c r="AR4" s="42"/>
      <c r="AS4" s="42"/>
      <c r="AT4" s="42"/>
      <c r="AU4" s="45"/>
      <c r="AV4" s="41">
        <f>AO4+7</f>
        <v>43206</v>
      </c>
      <c r="AW4" s="42"/>
      <c r="AX4" s="42"/>
      <c r="AY4" s="42"/>
      <c r="AZ4" s="42"/>
      <c r="BA4" s="42"/>
      <c r="BB4" s="45"/>
      <c r="BC4" s="41">
        <f>AV4+7</f>
        <v>43213</v>
      </c>
      <c r="BD4" s="42"/>
      <c r="BE4" s="42"/>
      <c r="BF4" s="42"/>
      <c r="BG4" s="42"/>
      <c r="BH4" s="42"/>
      <c r="BI4" s="45"/>
      <c r="BJ4" s="41">
        <f>BC4+7</f>
        <v>43220</v>
      </c>
      <c r="BK4" s="42"/>
      <c r="BL4" s="42"/>
      <c r="BM4" s="42"/>
      <c r="BN4" s="42"/>
      <c r="BO4" s="42"/>
      <c r="BP4" s="45"/>
      <c r="BQ4" s="41">
        <f>BJ4+7</f>
        <v>43227</v>
      </c>
      <c r="BR4" s="42"/>
      <c r="BS4" s="42"/>
      <c r="BT4" s="42"/>
      <c r="BU4" s="42"/>
      <c r="BV4" s="42"/>
      <c r="BW4" s="45"/>
      <c r="BX4" s="41">
        <f>BQ4+7</f>
        <v>43234</v>
      </c>
      <c r="BY4" s="42"/>
      <c r="BZ4" s="42"/>
      <c r="CA4" s="42"/>
      <c r="CB4" s="42"/>
      <c r="CC4" s="42"/>
      <c r="CD4" s="45"/>
      <c r="CE4" s="41">
        <f>BX4+7</f>
        <v>43241</v>
      </c>
      <c r="CF4" s="42"/>
      <c r="CG4" s="42"/>
      <c r="CH4" s="42"/>
      <c r="CI4" s="42"/>
      <c r="CJ4" s="42"/>
      <c r="CK4" s="45"/>
      <c r="CL4" s="41">
        <f>CE4+7</f>
        <v>43248</v>
      </c>
      <c r="CM4" s="42"/>
      <c r="CN4" s="42"/>
      <c r="CO4" s="42"/>
      <c r="CP4" s="42"/>
      <c r="CQ4" s="42"/>
      <c r="CR4" s="45"/>
      <c r="CS4" s="41">
        <f>CL4+7</f>
        <v>43255</v>
      </c>
      <c r="CT4" s="42"/>
      <c r="CU4" s="42"/>
      <c r="CV4" s="42"/>
      <c r="CW4" s="42"/>
      <c r="CX4" s="42"/>
      <c r="CY4" s="45"/>
      <c r="CZ4" s="41">
        <f>CS4+7</f>
        <v>43262</v>
      </c>
      <c r="DA4" s="42"/>
      <c r="DB4" s="42"/>
      <c r="DC4" s="42"/>
      <c r="DD4" s="42"/>
      <c r="DE4" s="42"/>
      <c r="DF4" s="45"/>
      <c r="DG4" s="41">
        <f>CZ4+7</f>
        <v>43269</v>
      </c>
      <c r="DH4" s="42"/>
      <c r="DI4" s="42"/>
      <c r="DJ4" s="42"/>
      <c r="DK4" s="42"/>
      <c r="DL4" s="42"/>
      <c r="DM4" s="45"/>
      <c r="DN4" s="41">
        <f>DG4+7</f>
        <v>43276</v>
      </c>
      <c r="DO4" s="42"/>
      <c r="DP4" s="42"/>
      <c r="DQ4" s="42"/>
      <c r="DR4" s="42"/>
      <c r="DS4" s="42"/>
      <c r="DT4" s="45"/>
      <c r="DU4" s="41">
        <f>DN4+7</f>
        <v>43283</v>
      </c>
      <c r="DV4" s="42"/>
      <c r="DW4" s="42"/>
      <c r="DX4" s="42"/>
      <c r="DY4" s="42"/>
      <c r="DZ4" s="42"/>
      <c r="EA4" s="45"/>
      <c r="EB4" s="41">
        <f>DU4+7</f>
        <v>43290</v>
      </c>
      <c r="EC4" s="42"/>
      <c r="ED4" s="42"/>
      <c r="EE4" s="42"/>
      <c r="EF4" s="42"/>
      <c r="EG4" s="42"/>
      <c r="EH4" s="45"/>
      <c r="EI4" s="41">
        <f>EB4+7</f>
        <v>43297</v>
      </c>
      <c r="EJ4" s="42"/>
      <c r="EK4" s="42"/>
      <c r="EL4" s="42"/>
      <c r="EM4" s="42"/>
      <c r="EN4" s="42"/>
      <c r="EO4" s="45"/>
      <c r="EP4" s="41">
        <f>EI4+7</f>
        <v>43304</v>
      </c>
      <c r="EQ4" s="42"/>
      <c r="ER4" s="42"/>
      <c r="ES4" s="42"/>
      <c r="ET4" s="42"/>
      <c r="EU4" s="42"/>
      <c r="EV4" s="45"/>
      <c r="EW4" s="41">
        <f>EP4+7</f>
        <v>43311</v>
      </c>
      <c r="EX4" s="42"/>
      <c r="EY4" s="42"/>
      <c r="EZ4" s="42"/>
      <c r="FA4" s="42"/>
      <c r="FB4" s="42"/>
      <c r="FC4" s="45"/>
      <c r="FD4" s="41">
        <f>EW4+7</f>
        <v>43318</v>
      </c>
      <c r="FE4" s="42"/>
      <c r="FF4" s="42"/>
      <c r="FG4" s="42"/>
      <c r="FH4" s="42"/>
      <c r="FI4" s="42"/>
      <c r="FJ4" s="45"/>
      <c r="FK4" s="41">
        <f>FD4+7</f>
        <v>43325</v>
      </c>
      <c r="FL4" s="42"/>
      <c r="FM4" s="42"/>
      <c r="FN4" s="42"/>
      <c r="FO4" s="42"/>
      <c r="FP4" s="42"/>
      <c r="FQ4" s="45"/>
      <c r="FR4" s="41">
        <f>FK4+7</f>
        <v>43332</v>
      </c>
      <c r="FS4" s="42"/>
      <c r="FT4" s="42"/>
      <c r="FU4" s="42"/>
      <c r="FV4" s="42"/>
      <c r="FW4" s="42"/>
      <c r="FX4" s="45"/>
      <c r="FY4" s="41">
        <f>FR4+7</f>
        <v>43339</v>
      </c>
      <c r="FZ4" s="42"/>
      <c r="GA4" s="42"/>
      <c r="GB4" s="42"/>
      <c r="GC4" s="42"/>
      <c r="GD4" s="42"/>
      <c r="GE4" s="45"/>
      <c r="GF4" s="41">
        <f>FY4+7</f>
        <v>43346</v>
      </c>
      <c r="GG4" s="42"/>
      <c r="GH4" s="42"/>
      <c r="GI4" s="42"/>
      <c r="GJ4" s="42"/>
      <c r="GK4" s="42"/>
      <c r="GL4" s="45"/>
      <c r="GM4" s="41">
        <f>GF4+7</f>
        <v>43353</v>
      </c>
      <c r="GN4" s="42"/>
      <c r="GO4" s="42"/>
      <c r="GP4" s="42"/>
      <c r="GQ4" s="42"/>
      <c r="GR4" s="42"/>
      <c r="GS4" s="45"/>
      <c r="GT4" s="41">
        <f>GM4+7</f>
        <v>43360</v>
      </c>
      <c r="GU4" s="42"/>
      <c r="GV4" s="42"/>
      <c r="GW4" s="42"/>
      <c r="GX4" s="42"/>
      <c r="GY4" s="42"/>
      <c r="GZ4" s="45"/>
      <c r="HA4" s="41">
        <f>GT4+7</f>
        <v>43367</v>
      </c>
      <c r="HB4" s="42"/>
      <c r="HC4" s="42"/>
      <c r="HD4" s="42"/>
      <c r="HE4" s="42"/>
      <c r="HF4" s="42"/>
      <c r="HG4" s="45"/>
      <c r="HH4" s="41">
        <f>HA4+7</f>
        <v>43374</v>
      </c>
      <c r="HI4" s="42"/>
      <c r="HJ4" s="42"/>
      <c r="HK4" s="42"/>
      <c r="HL4" s="42"/>
      <c r="HM4" s="42"/>
      <c r="HN4" s="45"/>
      <c r="HO4" s="41">
        <f>HH4+7</f>
        <v>43381</v>
      </c>
      <c r="HP4" s="42"/>
      <c r="HQ4" s="42"/>
      <c r="HR4" s="42"/>
      <c r="HS4" s="42"/>
      <c r="HT4" s="42"/>
      <c r="HU4" s="45"/>
      <c r="HV4" s="41">
        <f>HO4+7</f>
        <v>43388</v>
      </c>
      <c r="HW4" s="42"/>
      <c r="HX4" s="42"/>
      <c r="HY4" s="42"/>
    </row>
    <row r="5" spans="1:233" ht="8.25" hidden="1" customHeight="1" outlineLevel="1" x14ac:dyDescent="0.25">
      <c r="A5" s="10"/>
      <c r="B5" s="10"/>
      <c r="C5" s="10"/>
      <c r="D5" s="10"/>
      <c r="E5" s="10"/>
      <c r="F5" s="5">
        <f>F4</f>
        <v>43164</v>
      </c>
      <c r="G5" s="4">
        <f>F5+1</f>
        <v>43165</v>
      </c>
      <c r="H5" s="4">
        <f t="shared" ref="H5:BS5" si="0">G5+1</f>
        <v>43166</v>
      </c>
      <c r="I5" s="4">
        <f t="shared" si="0"/>
        <v>43167</v>
      </c>
      <c r="J5" s="4">
        <f t="shared" si="0"/>
        <v>43168</v>
      </c>
      <c r="K5" s="4">
        <f t="shared" si="0"/>
        <v>43169</v>
      </c>
      <c r="L5" s="4">
        <f t="shared" si="0"/>
        <v>43170</v>
      </c>
      <c r="M5" s="4">
        <f t="shared" si="0"/>
        <v>43171</v>
      </c>
      <c r="N5" s="4">
        <f t="shared" si="0"/>
        <v>43172</v>
      </c>
      <c r="O5" s="4">
        <f t="shared" si="0"/>
        <v>43173</v>
      </c>
      <c r="P5" s="4">
        <f t="shared" si="0"/>
        <v>43174</v>
      </c>
      <c r="Q5" s="4">
        <f t="shared" si="0"/>
        <v>43175</v>
      </c>
      <c r="R5" s="4">
        <f t="shared" si="0"/>
        <v>43176</v>
      </c>
      <c r="S5" s="4">
        <f t="shared" si="0"/>
        <v>43177</v>
      </c>
      <c r="T5" s="4">
        <f t="shared" si="0"/>
        <v>43178</v>
      </c>
      <c r="U5" s="4">
        <f t="shared" si="0"/>
        <v>43179</v>
      </c>
      <c r="V5" s="4">
        <f t="shared" si="0"/>
        <v>43180</v>
      </c>
      <c r="W5" s="4">
        <f t="shared" si="0"/>
        <v>43181</v>
      </c>
      <c r="X5" s="4">
        <f t="shared" si="0"/>
        <v>43182</v>
      </c>
      <c r="Y5" s="4">
        <f t="shared" si="0"/>
        <v>43183</v>
      </c>
      <c r="Z5" s="4">
        <f t="shared" si="0"/>
        <v>43184</v>
      </c>
      <c r="AA5" s="4">
        <f t="shared" si="0"/>
        <v>43185</v>
      </c>
      <c r="AB5" s="4">
        <f t="shared" si="0"/>
        <v>43186</v>
      </c>
      <c r="AC5" s="4">
        <f t="shared" si="0"/>
        <v>43187</v>
      </c>
      <c r="AD5" s="4">
        <f t="shared" si="0"/>
        <v>43188</v>
      </c>
      <c r="AE5" s="4">
        <f t="shared" si="0"/>
        <v>43189</v>
      </c>
      <c r="AF5" s="4">
        <f t="shared" si="0"/>
        <v>43190</v>
      </c>
      <c r="AG5" s="4">
        <f t="shared" si="0"/>
        <v>43191</v>
      </c>
      <c r="AH5" s="4">
        <f t="shared" si="0"/>
        <v>43192</v>
      </c>
      <c r="AI5" s="4">
        <f t="shared" si="0"/>
        <v>43193</v>
      </c>
      <c r="AJ5" s="4">
        <f t="shared" si="0"/>
        <v>43194</v>
      </c>
      <c r="AK5" s="4">
        <f t="shared" si="0"/>
        <v>43195</v>
      </c>
      <c r="AL5" s="4">
        <f t="shared" si="0"/>
        <v>43196</v>
      </c>
      <c r="AM5" s="4">
        <f t="shared" si="0"/>
        <v>43197</v>
      </c>
      <c r="AN5" s="4">
        <f t="shared" si="0"/>
        <v>43198</v>
      </c>
      <c r="AO5" s="4">
        <f t="shared" si="0"/>
        <v>43199</v>
      </c>
      <c r="AP5" s="4">
        <f t="shared" si="0"/>
        <v>43200</v>
      </c>
      <c r="AQ5" s="4">
        <f t="shared" si="0"/>
        <v>43201</v>
      </c>
      <c r="AR5" s="4">
        <f t="shared" si="0"/>
        <v>43202</v>
      </c>
      <c r="AS5" s="4">
        <f t="shared" si="0"/>
        <v>43203</v>
      </c>
      <c r="AT5" s="4">
        <f t="shared" si="0"/>
        <v>43204</v>
      </c>
      <c r="AU5" s="4">
        <f t="shared" si="0"/>
        <v>43205</v>
      </c>
      <c r="AV5" s="4">
        <f t="shared" si="0"/>
        <v>43206</v>
      </c>
      <c r="AW5" s="4">
        <f t="shared" si="0"/>
        <v>43207</v>
      </c>
      <c r="AX5" s="4">
        <f t="shared" si="0"/>
        <v>43208</v>
      </c>
      <c r="AY5" s="4">
        <f t="shared" si="0"/>
        <v>43209</v>
      </c>
      <c r="AZ5" s="4">
        <f t="shared" si="0"/>
        <v>43210</v>
      </c>
      <c r="BA5" s="4">
        <f t="shared" si="0"/>
        <v>43211</v>
      </c>
      <c r="BB5" s="4">
        <f t="shared" si="0"/>
        <v>43212</v>
      </c>
      <c r="BC5" s="4">
        <f t="shared" si="0"/>
        <v>43213</v>
      </c>
      <c r="BD5" s="4">
        <f t="shared" si="0"/>
        <v>43214</v>
      </c>
      <c r="BE5" s="4">
        <f t="shared" si="0"/>
        <v>43215</v>
      </c>
      <c r="BF5" s="4">
        <f t="shared" si="0"/>
        <v>43216</v>
      </c>
      <c r="BG5" s="4">
        <f t="shared" si="0"/>
        <v>43217</v>
      </c>
      <c r="BH5" s="4">
        <f t="shared" si="0"/>
        <v>43218</v>
      </c>
      <c r="BI5" s="4">
        <f t="shared" si="0"/>
        <v>43219</v>
      </c>
      <c r="BJ5" s="4">
        <f t="shared" si="0"/>
        <v>43220</v>
      </c>
      <c r="BK5" s="4">
        <f t="shared" si="0"/>
        <v>43221</v>
      </c>
      <c r="BL5" s="4">
        <f t="shared" si="0"/>
        <v>43222</v>
      </c>
      <c r="BM5" s="4">
        <f t="shared" si="0"/>
        <v>43223</v>
      </c>
      <c r="BN5" s="4">
        <f t="shared" si="0"/>
        <v>43224</v>
      </c>
      <c r="BO5" s="4">
        <f t="shared" si="0"/>
        <v>43225</v>
      </c>
      <c r="BP5" s="4">
        <f t="shared" si="0"/>
        <v>43226</v>
      </c>
      <c r="BQ5" s="4">
        <f t="shared" si="0"/>
        <v>43227</v>
      </c>
      <c r="BR5" s="4">
        <f t="shared" si="0"/>
        <v>43228</v>
      </c>
      <c r="BS5" s="4">
        <f t="shared" si="0"/>
        <v>43229</v>
      </c>
      <c r="BT5" s="4">
        <f t="shared" ref="BT5:EE5" si="1">BS5+1</f>
        <v>43230</v>
      </c>
      <c r="BU5" s="4">
        <f t="shared" si="1"/>
        <v>43231</v>
      </c>
      <c r="BV5" s="4">
        <f t="shared" si="1"/>
        <v>43232</v>
      </c>
      <c r="BW5" s="4">
        <f t="shared" si="1"/>
        <v>43233</v>
      </c>
      <c r="BX5" s="4">
        <f t="shared" si="1"/>
        <v>43234</v>
      </c>
      <c r="BY5" s="4">
        <f t="shared" si="1"/>
        <v>43235</v>
      </c>
      <c r="BZ5" s="4">
        <f t="shared" si="1"/>
        <v>43236</v>
      </c>
      <c r="CA5" s="4">
        <f t="shared" si="1"/>
        <v>43237</v>
      </c>
      <c r="CB5" s="4">
        <f t="shared" si="1"/>
        <v>43238</v>
      </c>
      <c r="CC5" s="4">
        <f t="shared" si="1"/>
        <v>43239</v>
      </c>
      <c r="CD5" s="4">
        <f t="shared" si="1"/>
        <v>43240</v>
      </c>
      <c r="CE5" s="4">
        <f t="shared" si="1"/>
        <v>43241</v>
      </c>
      <c r="CF5" s="4">
        <f t="shared" si="1"/>
        <v>43242</v>
      </c>
      <c r="CG5" s="4">
        <f t="shared" si="1"/>
        <v>43243</v>
      </c>
      <c r="CH5" s="4">
        <f t="shared" si="1"/>
        <v>43244</v>
      </c>
      <c r="CI5" s="4">
        <f t="shared" si="1"/>
        <v>43245</v>
      </c>
      <c r="CJ5" s="4">
        <f t="shared" si="1"/>
        <v>43246</v>
      </c>
      <c r="CK5" s="4">
        <f t="shared" si="1"/>
        <v>43247</v>
      </c>
      <c r="CL5" s="4">
        <f t="shared" si="1"/>
        <v>43248</v>
      </c>
      <c r="CM5" s="4">
        <f t="shared" si="1"/>
        <v>43249</v>
      </c>
      <c r="CN5" s="4">
        <f t="shared" si="1"/>
        <v>43250</v>
      </c>
      <c r="CO5" s="4">
        <f t="shared" si="1"/>
        <v>43251</v>
      </c>
      <c r="CP5" s="4">
        <f t="shared" si="1"/>
        <v>43252</v>
      </c>
      <c r="CQ5" s="4">
        <f t="shared" si="1"/>
        <v>43253</v>
      </c>
      <c r="CR5" s="4">
        <f t="shared" si="1"/>
        <v>43254</v>
      </c>
      <c r="CS5" s="4">
        <f t="shared" si="1"/>
        <v>43255</v>
      </c>
      <c r="CT5" s="4">
        <f t="shared" si="1"/>
        <v>43256</v>
      </c>
      <c r="CU5" s="4">
        <f t="shared" si="1"/>
        <v>43257</v>
      </c>
      <c r="CV5" s="4">
        <f t="shared" si="1"/>
        <v>43258</v>
      </c>
      <c r="CW5" s="4">
        <f t="shared" si="1"/>
        <v>43259</v>
      </c>
      <c r="CX5" s="4">
        <f t="shared" si="1"/>
        <v>43260</v>
      </c>
      <c r="CY5" s="4">
        <f t="shared" si="1"/>
        <v>43261</v>
      </c>
      <c r="CZ5" s="4">
        <f t="shared" si="1"/>
        <v>43262</v>
      </c>
      <c r="DA5" s="4">
        <f t="shared" si="1"/>
        <v>43263</v>
      </c>
      <c r="DB5" s="4">
        <f t="shared" si="1"/>
        <v>43264</v>
      </c>
      <c r="DC5" s="4">
        <f t="shared" si="1"/>
        <v>43265</v>
      </c>
      <c r="DD5" s="4">
        <f t="shared" si="1"/>
        <v>43266</v>
      </c>
      <c r="DE5" s="4">
        <f t="shared" si="1"/>
        <v>43267</v>
      </c>
      <c r="DF5" s="4">
        <f t="shared" si="1"/>
        <v>43268</v>
      </c>
      <c r="DG5" s="4">
        <f t="shared" si="1"/>
        <v>43269</v>
      </c>
      <c r="DH5" s="4">
        <f t="shared" si="1"/>
        <v>43270</v>
      </c>
      <c r="DI5" s="4">
        <f t="shared" si="1"/>
        <v>43271</v>
      </c>
      <c r="DJ5" s="4">
        <f t="shared" si="1"/>
        <v>43272</v>
      </c>
      <c r="DK5" s="4">
        <f t="shared" si="1"/>
        <v>43273</v>
      </c>
      <c r="DL5" s="4">
        <f t="shared" si="1"/>
        <v>43274</v>
      </c>
      <c r="DM5" s="4">
        <f t="shared" si="1"/>
        <v>43275</v>
      </c>
      <c r="DN5" s="4">
        <f t="shared" si="1"/>
        <v>43276</v>
      </c>
      <c r="DO5" s="4">
        <f t="shared" si="1"/>
        <v>43277</v>
      </c>
      <c r="DP5" s="4">
        <f t="shared" si="1"/>
        <v>43278</v>
      </c>
      <c r="DQ5" s="4">
        <f t="shared" si="1"/>
        <v>43279</v>
      </c>
      <c r="DR5" s="4">
        <f t="shared" si="1"/>
        <v>43280</v>
      </c>
      <c r="DS5" s="4">
        <f t="shared" si="1"/>
        <v>43281</v>
      </c>
      <c r="DT5" s="4">
        <f t="shared" si="1"/>
        <v>43282</v>
      </c>
      <c r="DU5" s="4">
        <f t="shared" si="1"/>
        <v>43283</v>
      </c>
      <c r="DV5" s="4">
        <f t="shared" si="1"/>
        <v>43284</v>
      </c>
      <c r="DW5" s="4">
        <f t="shared" si="1"/>
        <v>43285</v>
      </c>
      <c r="DX5" s="4">
        <f t="shared" si="1"/>
        <v>43286</v>
      </c>
      <c r="DY5" s="4">
        <f t="shared" si="1"/>
        <v>43287</v>
      </c>
      <c r="DZ5" s="4">
        <f t="shared" si="1"/>
        <v>43288</v>
      </c>
      <c r="EA5" s="4">
        <f t="shared" si="1"/>
        <v>43289</v>
      </c>
      <c r="EB5" s="4">
        <f t="shared" si="1"/>
        <v>43290</v>
      </c>
      <c r="EC5" s="4">
        <f t="shared" si="1"/>
        <v>43291</v>
      </c>
      <c r="ED5" s="4">
        <f t="shared" si="1"/>
        <v>43292</v>
      </c>
      <c r="EE5" s="4">
        <f t="shared" si="1"/>
        <v>43293</v>
      </c>
      <c r="EF5" s="4">
        <f t="shared" ref="EF5:GQ5" si="2">EE5+1</f>
        <v>43294</v>
      </c>
      <c r="EG5" s="4">
        <f t="shared" si="2"/>
        <v>43295</v>
      </c>
      <c r="EH5" s="4">
        <f t="shared" si="2"/>
        <v>43296</v>
      </c>
      <c r="EI5" s="4">
        <f t="shared" si="2"/>
        <v>43297</v>
      </c>
      <c r="EJ5" s="4">
        <f t="shared" si="2"/>
        <v>43298</v>
      </c>
      <c r="EK5" s="4">
        <f t="shared" si="2"/>
        <v>43299</v>
      </c>
      <c r="EL5" s="4">
        <f t="shared" si="2"/>
        <v>43300</v>
      </c>
      <c r="EM5" s="4">
        <f t="shared" si="2"/>
        <v>43301</v>
      </c>
      <c r="EN5" s="4">
        <f t="shared" si="2"/>
        <v>43302</v>
      </c>
      <c r="EO5" s="4">
        <f t="shared" si="2"/>
        <v>43303</v>
      </c>
      <c r="EP5" s="4">
        <f t="shared" si="2"/>
        <v>43304</v>
      </c>
      <c r="EQ5" s="4">
        <f t="shared" si="2"/>
        <v>43305</v>
      </c>
      <c r="ER5" s="4">
        <f t="shared" si="2"/>
        <v>43306</v>
      </c>
      <c r="ES5" s="4">
        <f t="shared" si="2"/>
        <v>43307</v>
      </c>
      <c r="ET5" s="4">
        <f t="shared" si="2"/>
        <v>43308</v>
      </c>
      <c r="EU5" s="4">
        <f t="shared" si="2"/>
        <v>43309</v>
      </c>
      <c r="EV5" s="4">
        <f t="shared" si="2"/>
        <v>43310</v>
      </c>
      <c r="EW5" s="4">
        <f t="shared" si="2"/>
        <v>43311</v>
      </c>
      <c r="EX5" s="4">
        <f t="shared" si="2"/>
        <v>43312</v>
      </c>
      <c r="EY5" s="4">
        <f t="shared" si="2"/>
        <v>43313</v>
      </c>
      <c r="EZ5" s="4">
        <f t="shared" si="2"/>
        <v>43314</v>
      </c>
      <c r="FA5" s="4">
        <f t="shared" si="2"/>
        <v>43315</v>
      </c>
      <c r="FB5" s="4">
        <f t="shared" si="2"/>
        <v>43316</v>
      </c>
      <c r="FC5" s="4">
        <f t="shared" si="2"/>
        <v>43317</v>
      </c>
      <c r="FD5" s="4">
        <f t="shared" si="2"/>
        <v>43318</v>
      </c>
      <c r="FE5" s="4">
        <f t="shared" si="2"/>
        <v>43319</v>
      </c>
      <c r="FF5" s="4">
        <f t="shared" si="2"/>
        <v>43320</v>
      </c>
      <c r="FG5" s="4">
        <f t="shared" si="2"/>
        <v>43321</v>
      </c>
      <c r="FH5" s="4">
        <f t="shared" si="2"/>
        <v>43322</v>
      </c>
      <c r="FI5" s="4">
        <f t="shared" si="2"/>
        <v>43323</v>
      </c>
      <c r="FJ5" s="4">
        <f t="shared" si="2"/>
        <v>43324</v>
      </c>
      <c r="FK5" s="4">
        <f t="shared" si="2"/>
        <v>43325</v>
      </c>
      <c r="FL5" s="4">
        <f t="shared" si="2"/>
        <v>43326</v>
      </c>
      <c r="FM5" s="4">
        <f t="shared" si="2"/>
        <v>43327</v>
      </c>
      <c r="FN5" s="4">
        <f t="shared" si="2"/>
        <v>43328</v>
      </c>
      <c r="FO5" s="4">
        <f t="shared" si="2"/>
        <v>43329</v>
      </c>
      <c r="FP5" s="4">
        <f t="shared" si="2"/>
        <v>43330</v>
      </c>
      <c r="FQ5" s="4">
        <f t="shared" si="2"/>
        <v>43331</v>
      </c>
      <c r="FR5" s="4">
        <f t="shared" si="2"/>
        <v>43332</v>
      </c>
      <c r="FS5" s="4">
        <f t="shared" si="2"/>
        <v>43333</v>
      </c>
      <c r="FT5" s="4">
        <f t="shared" si="2"/>
        <v>43334</v>
      </c>
      <c r="FU5" s="4">
        <f t="shared" si="2"/>
        <v>43335</v>
      </c>
      <c r="FV5" s="4">
        <f t="shared" si="2"/>
        <v>43336</v>
      </c>
      <c r="FW5" s="4">
        <f t="shared" si="2"/>
        <v>43337</v>
      </c>
      <c r="FX5" s="4">
        <f t="shared" si="2"/>
        <v>43338</v>
      </c>
      <c r="FY5" s="4">
        <f t="shared" si="2"/>
        <v>43339</v>
      </c>
      <c r="FZ5" s="4">
        <f t="shared" si="2"/>
        <v>43340</v>
      </c>
      <c r="GA5" s="4">
        <f t="shared" si="2"/>
        <v>43341</v>
      </c>
      <c r="GB5" s="4">
        <f t="shared" si="2"/>
        <v>43342</v>
      </c>
      <c r="GC5" s="4">
        <f t="shared" si="2"/>
        <v>43343</v>
      </c>
      <c r="GD5" s="4">
        <f t="shared" si="2"/>
        <v>43344</v>
      </c>
      <c r="GE5" s="4">
        <f t="shared" si="2"/>
        <v>43345</v>
      </c>
      <c r="GF5" s="4">
        <f t="shared" si="2"/>
        <v>43346</v>
      </c>
      <c r="GG5" s="4">
        <f t="shared" si="2"/>
        <v>43347</v>
      </c>
      <c r="GH5" s="4">
        <f t="shared" si="2"/>
        <v>43348</v>
      </c>
      <c r="GI5" s="4">
        <f t="shared" si="2"/>
        <v>43349</v>
      </c>
      <c r="GJ5" s="4">
        <f t="shared" si="2"/>
        <v>43350</v>
      </c>
      <c r="GK5" s="4">
        <f t="shared" si="2"/>
        <v>43351</v>
      </c>
      <c r="GL5" s="4">
        <f t="shared" si="2"/>
        <v>43352</v>
      </c>
      <c r="GM5" s="4">
        <f t="shared" si="2"/>
        <v>43353</v>
      </c>
      <c r="GN5" s="4">
        <f t="shared" si="2"/>
        <v>43354</v>
      </c>
      <c r="GO5" s="4">
        <f t="shared" si="2"/>
        <v>43355</v>
      </c>
      <c r="GP5" s="4">
        <f t="shared" si="2"/>
        <v>43356</v>
      </c>
      <c r="GQ5" s="4">
        <f t="shared" si="2"/>
        <v>43357</v>
      </c>
      <c r="GR5" s="4">
        <f t="shared" ref="GR5:HY5" si="3">GQ5+1</f>
        <v>43358</v>
      </c>
      <c r="GS5" s="4">
        <f t="shared" si="3"/>
        <v>43359</v>
      </c>
      <c r="GT5" s="4">
        <f t="shared" si="3"/>
        <v>43360</v>
      </c>
      <c r="GU5" s="4">
        <f t="shared" si="3"/>
        <v>43361</v>
      </c>
      <c r="GV5" s="4">
        <f t="shared" si="3"/>
        <v>43362</v>
      </c>
      <c r="GW5" s="4">
        <f t="shared" si="3"/>
        <v>43363</v>
      </c>
      <c r="GX5" s="4">
        <f t="shared" si="3"/>
        <v>43364</v>
      </c>
      <c r="GY5" s="4">
        <f t="shared" si="3"/>
        <v>43365</v>
      </c>
      <c r="GZ5" s="4">
        <f t="shared" si="3"/>
        <v>43366</v>
      </c>
      <c r="HA5" s="4">
        <f t="shared" si="3"/>
        <v>43367</v>
      </c>
      <c r="HB5" s="4">
        <f t="shared" si="3"/>
        <v>43368</v>
      </c>
      <c r="HC5" s="4">
        <f t="shared" si="3"/>
        <v>43369</v>
      </c>
      <c r="HD5" s="4">
        <f t="shared" si="3"/>
        <v>43370</v>
      </c>
      <c r="HE5" s="4">
        <f t="shared" si="3"/>
        <v>43371</v>
      </c>
      <c r="HF5" s="4">
        <f t="shared" si="3"/>
        <v>43372</v>
      </c>
      <c r="HG5" s="4">
        <f t="shared" si="3"/>
        <v>43373</v>
      </c>
      <c r="HH5" s="4">
        <f t="shared" si="3"/>
        <v>43374</v>
      </c>
      <c r="HI5" s="4">
        <f t="shared" si="3"/>
        <v>43375</v>
      </c>
      <c r="HJ5" s="4">
        <f t="shared" si="3"/>
        <v>43376</v>
      </c>
      <c r="HK5" s="4">
        <f t="shared" si="3"/>
        <v>43377</v>
      </c>
      <c r="HL5" s="4">
        <f t="shared" si="3"/>
        <v>43378</v>
      </c>
      <c r="HM5" s="4">
        <f t="shared" si="3"/>
        <v>43379</v>
      </c>
      <c r="HN5" s="4">
        <f t="shared" si="3"/>
        <v>43380</v>
      </c>
      <c r="HO5" s="4">
        <f t="shared" si="3"/>
        <v>43381</v>
      </c>
      <c r="HP5" s="4">
        <f t="shared" si="3"/>
        <v>43382</v>
      </c>
      <c r="HQ5" s="4">
        <f t="shared" si="3"/>
        <v>43383</v>
      </c>
      <c r="HR5" s="4">
        <f t="shared" si="3"/>
        <v>43384</v>
      </c>
      <c r="HS5" s="4">
        <f t="shared" si="3"/>
        <v>43385</v>
      </c>
      <c r="HT5" s="4">
        <f t="shared" si="3"/>
        <v>43386</v>
      </c>
      <c r="HU5" s="4">
        <f t="shared" si="3"/>
        <v>43387</v>
      </c>
      <c r="HV5" s="4">
        <f t="shared" si="3"/>
        <v>43388</v>
      </c>
      <c r="HW5" s="4">
        <f t="shared" si="3"/>
        <v>43389</v>
      </c>
      <c r="HX5" s="4">
        <f t="shared" si="3"/>
        <v>43390</v>
      </c>
      <c r="HY5" s="4">
        <f t="shared" si="3"/>
        <v>43391</v>
      </c>
    </row>
    <row r="6" spans="1:233" s="13" customFormat="1" collapsed="1" x14ac:dyDescent="0.25">
      <c r="A6" s="31" t="s">
        <v>5</v>
      </c>
      <c r="B6" s="33" t="s">
        <v>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7"/>
      <c r="HV6" s="20"/>
      <c r="HW6" s="21"/>
      <c r="HX6" s="21"/>
      <c r="HY6" s="21"/>
    </row>
    <row r="7" spans="1:233" s="6" customFormat="1" ht="30" customHeight="1" x14ac:dyDescent="0.25">
      <c r="A7" s="32"/>
      <c r="B7" s="19" t="s">
        <v>25</v>
      </c>
      <c r="C7" s="11">
        <v>43164</v>
      </c>
      <c r="D7" s="12">
        <v>43168</v>
      </c>
      <c r="E7" s="11" t="s">
        <v>22</v>
      </c>
      <c r="F7" s="8" t="str">
        <f t="shared" ref="F7:O9" si="4">IF(AND(F$5&gt;=$C7,F$5&lt;=$D7),"-","")</f>
        <v>-</v>
      </c>
      <c r="G7" s="7" t="str">
        <f t="shared" si="4"/>
        <v>-</v>
      </c>
      <c r="H7" s="7" t="str">
        <f t="shared" si="4"/>
        <v>-</v>
      </c>
      <c r="I7" s="7" t="str">
        <f t="shared" si="4"/>
        <v>-</v>
      </c>
      <c r="J7" s="7" t="str">
        <f t="shared" si="4"/>
        <v>-</v>
      </c>
      <c r="K7" s="7" t="str">
        <f t="shared" si="4"/>
        <v/>
      </c>
      <c r="L7" s="9" t="str">
        <f t="shared" si="4"/>
        <v/>
      </c>
      <c r="M7" s="8" t="str">
        <f t="shared" si="4"/>
        <v/>
      </c>
      <c r="N7" s="7" t="str">
        <f t="shared" si="4"/>
        <v/>
      </c>
      <c r="O7" s="7" t="str">
        <f t="shared" si="4"/>
        <v/>
      </c>
      <c r="P7" s="7" t="str">
        <f t="shared" ref="P7:Y9" si="5">IF(AND(P$5&gt;=$C7,P$5&lt;=$D7),"-","")</f>
        <v/>
      </c>
      <c r="Q7" s="7" t="str">
        <f t="shared" si="5"/>
        <v/>
      </c>
      <c r="R7" s="7" t="str">
        <f t="shared" si="5"/>
        <v/>
      </c>
      <c r="S7" s="9" t="str">
        <f t="shared" si="5"/>
        <v/>
      </c>
      <c r="T7" s="8" t="str">
        <f t="shared" si="5"/>
        <v/>
      </c>
      <c r="U7" s="7" t="str">
        <f t="shared" si="5"/>
        <v/>
      </c>
      <c r="V7" s="7" t="str">
        <f t="shared" si="5"/>
        <v/>
      </c>
      <c r="W7" s="7" t="str">
        <f t="shared" si="5"/>
        <v/>
      </c>
      <c r="X7" s="7" t="str">
        <f t="shared" si="5"/>
        <v/>
      </c>
      <c r="Y7" s="7" t="str">
        <f t="shared" si="5"/>
        <v/>
      </c>
      <c r="Z7" s="9" t="str">
        <f t="shared" ref="Z7:AI9" si="6">IF(AND(Z$5&gt;=$C7,Z$5&lt;=$D7),"-","")</f>
        <v/>
      </c>
      <c r="AA7" s="8" t="str">
        <f t="shared" si="6"/>
        <v/>
      </c>
      <c r="AB7" s="7" t="str">
        <f t="shared" si="6"/>
        <v/>
      </c>
      <c r="AC7" s="7" t="str">
        <f t="shared" si="6"/>
        <v/>
      </c>
      <c r="AD7" s="7" t="str">
        <f t="shared" si="6"/>
        <v/>
      </c>
      <c r="AE7" s="7" t="str">
        <f t="shared" si="6"/>
        <v/>
      </c>
      <c r="AF7" s="7" t="str">
        <f t="shared" si="6"/>
        <v/>
      </c>
      <c r="AG7" s="9" t="str">
        <f t="shared" si="6"/>
        <v/>
      </c>
      <c r="AH7" s="8" t="str">
        <f t="shared" si="6"/>
        <v/>
      </c>
      <c r="AI7" s="7" t="str">
        <f t="shared" si="6"/>
        <v/>
      </c>
      <c r="AJ7" s="7" t="str">
        <f t="shared" ref="AJ7:AS9" si="7">IF(AND(AJ$5&gt;=$C7,AJ$5&lt;=$D7),"-","")</f>
        <v/>
      </c>
      <c r="AK7" s="7" t="str">
        <f t="shared" si="7"/>
        <v/>
      </c>
      <c r="AL7" s="7" t="str">
        <f t="shared" si="7"/>
        <v/>
      </c>
      <c r="AM7" s="7" t="str">
        <f t="shared" si="7"/>
        <v/>
      </c>
      <c r="AN7" s="9" t="str">
        <f t="shared" si="7"/>
        <v/>
      </c>
      <c r="AO7" s="8" t="str">
        <f t="shared" si="7"/>
        <v/>
      </c>
      <c r="AP7" s="7" t="str">
        <f t="shared" si="7"/>
        <v/>
      </c>
      <c r="AQ7" s="7" t="str">
        <f t="shared" si="7"/>
        <v/>
      </c>
      <c r="AR7" s="7" t="str">
        <f t="shared" si="7"/>
        <v/>
      </c>
      <c r="AS7" s="7" t="str">
        <f t="shared" si="7"/>
        <v/>
      </c>
      <c r="AT7" s="7" t="str">
        <f t="shared" ref="AT7:BC9" si="8">IF(AND(AT$5&gt;=$C7,AT$5&lt;=$D7),"-","")</f>
        <v/>
      </c>
      <c r="AU7" s="9" t="str">
        <f t="shared" si="8"/>
        <v/>
      </c>
      <c r="AV7" s="8" t="str">
        <f t="shared" si="8"/>
        <v/>
      </c>
      <c r="AW7" s="7" t="str">
        <f t="shared" si="8"/>
        <v/>
      </c>
      <c r="AX7" s="7" t="str">
        <f t="shared" si="8"/>
        <v/>
      </c>
      <c r="AY7" s="7" t="str">
        <f t="shared" si="8"/>
        <v/>
      </c>
      <c r="AZ7" s="7" t="str">
        <f t="shared" si="8"/>
        <v/>
      </c>
      <c r="BA7" s="7" t="str">
        <f t="shared" si="8"/>
        <v/>
      </c>
      <c r="BB7" s="9" t="str">
        <f t="shared" si="8"/>
        <v/>
      </c>
      <c r="BC7" s="8" t="str">
        <f t="shared" si="8"/>
        <v/>
      </c>
      <c r="BD7" s="7" t="str">
        <f t="shared" ref="BD7:BM9" si="9">IF(AND(BD$5&gt;=$C7,BD$5&lt;=$D7),"-","")</f>
        <v/>
      </c>
      <c r="BE7" s="7" t="str">
        <f t="shared" si="9"/>
        <v/>
      </c>
      <c r="BF7" s="7" t="str">
        <f t="shared" si="9"/>
        <v/>
      </c>
      <c r="BG7" s="7" t="str">
        <f t="shared" si="9"/>
        <v/>
      </c>
      <c r="BH7" s="7" t="str">
        <f t="shared" si="9"/>
        <v/>
      </c>
      <c r="BI7" s="9" t="str">
        <f t="shared" si="9"/>
        <v/>
      </c>
      <c r="BJ7" s="8" t="str">
        <f t="shared" si="9"/>
        <v/>
      </c>
      <c r="BK7" s="7" t="str">
        <f t="shared" si="9"/>
        <v/>
      </c>
      <c r="BL7" s="7" t="str">
        <f t="shared" si="9"/>
        <v/>
      </c>
      <c r="BM7" s="7" t="str">
        <f t="shared" si="9"/>
        <v/>
      </c>
      <c r="BN7" s="7" t="str">
        <f t="shared" ref="BN7:BW9" si="10">IF(AND(BN$5&gt;=$C7,BN$5&lt;=$D7),"-","")</f>
        <v/>
      </c>
      <c r="BO7" s="7" t="str">
        <f t="shared" si="10"/>
        <v/>
      </c>
      <c r="BP7" s="9" t="str">
        <f t="shared" si="10"/>
        <v/>
      </c>
      <c r="BQ7" s="8" t="str">
        <f t="shared" si="10"/>
        <v/>
      </c>
      <c r="BR7" s="7" t="str">
        <f t="shared" si="10"/>
        <v/>
      </c>
      <c r="BS7" s="7" t="str">
        <f t="shared" si="10"/>
        <v/>
      </c>
      <c r="BT7" s="7" t="str">
        <f t="shared" si="10"/>
        <v/>
      </c>
      <c r="BU7" s="7" t="str">
        <f t="shared" si="10"/>
        <v/>
      </c>
      <c r="BV7" s="7" t="str">
        <f t="shared" si="10"/>
        <v/>
      </c>
      <c r="BW7" s="9" t="str">
        <f t="shared" si="10"/>
        <v/>
      </c>
      <c r="BX7" s="8" t="str">
        <f t="shared" ref="BX7:CG9" si="11">IF(AND(BX$5&gt;=$C7,BX$5&lt;=$D7),"-","")</f>
        <v/>
      </c>
      <c r="BY7" s="7" t="str">
        <f t="shared" si="11"/>
        <v/>
      </c>
      <c r="BZ7" s="7" t="str">
        <f t="shared" si="11"/>
        <v/>
      </c>
      <c r="CA7" s="7" t="str">
        <f t="shared" si="11"/>
        <v/>
      </c>
      <c r="CB7" s="7" t="str">
        <f t="shared" si="11"/>
        <v/>
      </c>
      <c r="CC7" s="7" t="str">
        <f t="shared" si="11"/>
        <v/>
      </c>
      <c r="CD7" s="9" t="str">
        <f t="shared" si="11"/>
        <v/>
      </c>
      <c r="CE7" s="8" t="str">
        <f t="shared" si="11"/>
        <v/>
      </c>
      <c r="CF7" s="7" t="str">
        <f t="shared" si="11"/>
        <v/>
      </c>
      <c r="CG7" s="7" t="str">
        <f t="shared" si="11"/>
        <v/>
      </c>
      <c r="CH7" s="7" t="str">
        <f t="shared" ref="CH7:CQ9" si="12">IF(AND(CH$5&gt;=$C7,CH$5&lt;=$D7),"-","")</f>
        <v/>
      </c>
      <c r="CI7" s="7" t="str">
        <f t="shared" si="12"/>
        <v/>
      </c>
      <c r="CJ7" s="7" t="str">
        <f t="shared" si="12"/>
        <v/>
      </c>
      <c r="CK7" s="9" t="str">
        <f t="shared" si="12"/>
        <v/>
      </c>
      <c r="CL7" s="8" t="str">
        <f t="shared" si="12"/>
        <v/>
      </c>
      <c r="CM7" s="7" t="str">
        <f t="shared" si="12"/>
        <v/>
      </c>
      <c r="CN7" s="7" t="str">
        <f t="shared" si="12"/>
        <v/>
      </c>
      <c r="CO7" s="7" t="str">
        <f t="shared" si="12"/>
        <v/>
      </c>
      <c r="CP7" s="7" t="str">
        <f t="shared" si="12"/>
        <v/>
      </c>
      <c r="CQ7" s="7" t="str">
        <f t="shared" si="12"/>
        <v/>
      </c>
      <c r="CR7" s="9" t="str">
        <f t="shared" ref="CR7:DA9" si="13">IF(AND(CR$5&gt;=$C7,CR$5&lt;=$D7),"-","")</f>
        <v/>
      </c>
      <c r="CS7" s="8" t="str">
        <f t="shared" si="13"/>
        <v/>
      </c>
      <c r="CT7" s="7" t="str">
        <f t="shared" si="13"/>
        <v/>
      </c>
      <c r="CU7" s="7" t="str">
        <f t="shared" si="13"/>
        <v/>
      </c>
      <c r="CV7" s="7" t="str">
        <f t="shared" si="13"/>
        <v/>
      </c>
      <c r="CW7" s="7" t="str">
        <f t="shared" si="13"/>
        <v/>
      </c>
      <c r="CX7" s="7" t="str">
        <f t="shared" si="13"/>
        <v/>
      </c>
      <c r="CY7" s="9" t="str">
        <f t="shared" si="13"/>
        <v/>
      </c>
      <c r="CZ7" s="8" t="str">
        <f t="shared" si="13"/>
        <v/>
      </c>
      <c r="DA7" s="7" t="str">
        <f t="shared" si="13"/>
        <v/>
      </c>
      <c r="DB7" s="7" t="str">
        <f t="shared" ref="DB7:DK9" si="14">IF(AND(DB$5&gt;=$C7,DB$5&lt;=$D7),"-","")</f>
        <v/>
      </c>
      <c r="DC7" s="7" t="str">
        <f t="shared" si="14"/>
        <v/>
      </c>
      <c r="DD7" s="7" t="str">
        <f t="shared" si="14"/>
        <v/>
      </c>
      <c r="DE7" s="7" t="str">
        <f t="shared" si="14"/>
        <v/>
      </c>
      <c r="DF7" s="9" t="str">
        <f t="shared" si="14"/>
        <v/>
      </c>
      <c r="DG7" s="8" t="str">
        <f t="shared" si="14"/>
        <v/>
      </c>
      <c r="DH7" s="7" t="str">
        <f t="shared" si="14"/>
        <v/>
      </c>
      <c r="DI7" s="7" t="str">
        <f t="shared" si="14"/>
        <v/>
      </c>
      <c r="DJ7" s="7" t="str">
        <f t="shared" si="14"/>
        <v/>
      </c>
      <c r="DK7" s="7" t="str">
        <f t="shared" si="14"/>
        <v/>
      </c>
      <c r="DL7" s="7" t="str">
        <f t="shared" ref="DL7:DU9" si="15">IF(AND(DL$5&gt;=$C7,DL$5&lt;=$D7),"-","")</f>
        <v/>
      </c>
      <c r="DM7" s="9" t="str">
        <f t="shared" si="15"/>
        <v/>
      </c>
      <c r="DN7" s="8" t="str">
        <f t="shared" si="15"/>
        <v/>
      </c>
      <c r="DO7" s="7" t="str">
        <f t="shared" si="15"/>
        <v/>
      </c>
      <c r="DP7" s="7" t="str">
        <f t="shared" si="15"/>
        <v/>
      </c>
      <c r="DQ7" s="7" t="str">
        <f t="shared" si="15"/>
        <v/>
      </c>
      <c r="DR7" s="7" t="str">
        <f t="shared" si="15"/>
        <v/>
      </c>
      <c r="DS7" s="7" t="str">
        <f t="shared" si="15"/>
        <v/>
      </c>
      <c r="DT7" s="9" t="str">
        <f t="shared" si="15"/>
        <v/>
      </c>
      <c r="DU7" s="8" t="str">
        <f t="shared" si="15"/>
        <v/>
      </c>
      <c r="DV7" s="7" t="str">
        <f t="shared" ref="DV7:EE9" si="16">IF(AND(DV$5&gt;=$C7,DV$5&lt;=$D7),"-","")</f>
        <v/>
      </c>
      <c r="DW7" s="7" t="str">
        <f t="shared" si="16"/>
        <v/>
      </c>
      <c r="DX7" s="7" t="str">
        <f t="shared" si="16"/>
        <v/>
      </c>
      <c r="DY7" s="7" t="str">
        <f t="shared" si="16"/>
        <v/>
      </c>
      <c r="DZ7" s="7" t="str">
        <f t="shared" si="16"/>
        <v/>
      </c>
      <c r="EA7" s="9" t="str">
        <f t="shared" si="16"/>
        <v/>
      </c>
      <c r="EB7" s="8" t="str">
        <f t="shared" si="16"/>
        <v/>
      </c>
      <c r="EC7" s="7" t="str">
        <f t="shared" si="16"/>
        <v/>
      </c>
      <c r="ED7" s="7" t="str">
        <f t="shared" si="16"/>
        <v/>
      </c>
      <c r="EE7" s="7" t="str">
        <f t="shared" si="16"/>
        <v/>
      </c>
      <c r="EF7" s="7" t="str">
        <f t="shared" ref="EF7:EO9" si="17">IF(AND(EF$5&gt;=$C7,EF$5&lt;=$D7),"-","")</f>
        <v/>
      </c>
      <c r="EG7" s="7" t="str">
        <f t="shared" si="17"/>
        <v/>
      </c>
      <c r="EH7" s="9" t="str">
        <f t="shared" si="17"/>
        <v/>
      </c>
      <c r="EI7" s="8" t="str">
        <f t="shared" si="17"/>
        <v/>
      </c>
      <c r="EJ7" s="7" t="str">
        <f t="shared" si="17"/>
        <v/>
      </c>
      <c r="EK7" s="7" t="str">
        <f t="shared" si="17"/>
        <v/>
      </c>
      <c r="EL7" s="7" t="str">
        <f t="shared" si="17"/>
        <v/>
      </c>
      <c r="EM7" s="7" t="str">
        <f t="shared" si="17"/>
        <v/>
      </c>
      <c r="EN7" s="7" t="str">
        <f t="shared" si="17"/>
        <v/>
      </c>
      <c r="EO7" s="9" t="str">
        <f t="shared" si="17"/>
        <v/>
      </c>
      <c r="EP7" s="8" t="str">
        <f t="shared" ref="EP7:EY9" si="18">IF(AND(EP$5&gt;=$C7,EP$5&lt;=$D7),"-","")</f>
        <v/>
      </c>
      <c r="EQ7" s="7" t="str">
        <f t="shared" si="18"/>
        <v/>
      </c>
      <c r="ER7" s="7" t="str">
        <f t="shared" si="18"/>
        <v/>
      </c>
      <c r="ES7" s="7" t="str">
        <f t="shared" si="18"/>
        <v/>
      </c>
      <c r="ET7" s="7" t="str">
        <f t="shared" si="18"/>
        <v/>
      </c>
      <c r="EU7" s="7" t="str">
        <f t="shared" si="18"/>
        <v/>
      </c>
      <c r="EV7" s="9" t="str">
        <f t="shared" si="18"/>
        <v/>
      </c>
      <c r="EW7" s="8" t="str">
        <f t="shared" si="18"/>
        <v/>
      </c>
      <c r="EX7" s="7" t="str">
        <f t="shared" si="18"/>
        <v/>
      </c>
      <c r="EY7" s="7" t="str">
        <f t="shared" si="18"/>
        <v/>
      </c>
      <c r="EZ7" s="7" t="str">
        <f t="shared" ref="EZ7:FI9" si="19">IF(AND(EZ$5&gt;=$C7,EZ$5&lt;=$D7),"-","")</f>
        <v/>
      </c>
      <c r="FA7" s="7" t="str">
        <f t="shared" si="19"/>
        <v/>
      </c>
      <c r="FB7" s="7" t="str">
        <f t="shared" si="19"/>
        <v/>
      </c>
      <c r="FC7" s="9" t="str">
        <f t="shared" si="19"/>
        <v/>
      </c>
      <c r="FD7" s="8" t="str">
        <f t="shared" si="19"/>
        <v/>
      </c>
      <c r="FE7" s="7" t="str">
        <f t="shared" si="19"/>
        <v/>
      </c>
      <c r="FF7" s="7" t="str">
        <f t="shared" si="19"/>
        <v/>
      </c>
      <c r="FG7" s="7" t="str">
        <f t="shared" si="19"/>
        <v/>
      </c>
      <c r="FH7" s="7" t="str">
        <f t="shared" si="19"/>
        <v/>
      </c>
      <c r="FI7" s="7" t="str">
        <f t="shared" si="19"/>
        <v/>
      </c>
      <c r="FJ7" s="9" t="str">
        <f t="shared" ref="FJ7:FS9" si="20">IF(AND(FJ$5&gt;=$C7,FJ$5&lt;=$D7),"-","")</f>
        <v/>
      </c>
      <c r="FK7" s="8" t="str">
        <f t="shared" si="20"/>
        <v/>
      </c>
      <c r="FL7" s="7" t="str">
        <f t="shared" si="20"/>
        <v/>
      </c>
      <c r="FM7" s="7" t="str">
        <f t="shared" si="20"/>
        <v/>
      </c>
      <c r="FN7" s="7" t="str">
        <f t="shared" si="20"/>
        <v/>
      </c>
      <c r="FO7" s="7" t="str">
        <f t="shared" si="20"/>
        <v/>
      </c>
      <c r="FP7" s="7" t="str">
        <f t="shared" si="20"/>
        <v/>
      </c>
      <c r="FQ7" s="9" t="str">
        <f t="shared" si="20"/>
        <v/>
      </c>
      <c r="FR7" s="8" t="str">
        <f t="shared" si="20"/>
        <v/>
      </c>
      <c r="FS7" s="7" t="str">
        <f t="shared" si="20"/>
        <v/>
      </c>
      <c r="FT7" s="7" t="str">
        <f t="shared" ref="FT7:GC9" si="21">IF(AND(FT$5&gt;=$C7,FT$5&lt;=$D7),"-","")</f>
        <v/>
      </c>
      <c r="FU7" s="7" t="str">
        <f t="shared" si="21"/>
        <v/>
      </c>
      <c r="FV7" s="7" t="str">
        <f t="shared" si="21"/>
        <v/>
      </c>
      <c r="FW7" s="7" t="str">
        <f t="shared" si="21"/>
        <v/>
      </c>
      <c r="FX7" s="9" t="str">
        <f t="shared" si="21"/>
        <v/>
      </c>
      <c r="FY7" s="8" t="str">
        <f t="shared" si="21"/>
        <v/>
      </c>
      <c r="FZ7" s="7" t="str">
        <f t="shared" si="21"/>
        <v/>
      </c>
      <c r="GA7" s="7" t="str">
        <f t="shared" si="21"/>
        <v/>
      </c>
      <c r="GB7" s="7" t="str">
        <f t="shared" si="21"/>
        <v/>
      </c>
      <c r="GC7" s="7" t="str">
        <f t="shared" si="21"/>
        <v/>
      </c>
      <c r="GD7" s="7" t="str">
        <f t="shared" ref="GD7:GM9" si="22">IF(AND(GD$5&gt;=$C7,GD$5&lt;=$D7),"-","")</f>
        <v/>
      </c>
      <c r="GE7" s="9" t="str">
        <f t="shared" si="22"/>
        <v/>
      </c>
      <c r="GF7" s="8" t="str">
        <f t="shared" si="22"/>
        <v/>
      </c>
      <c r="GG7" s="7" t="str">
        <f t="shared" si="22"/>
        <v/>
      </c>
      <c r="GH7" s="7" t="str">
        <f t="shared" si="22"/>
        <v/>
      </c>
      <c r="GI7" s="7" t="str">
        <f t="shared" si="22"/>
        <v/>
      </c>
      <c r="GJ7" s="7" t="str">
        <f t="shared" si="22"/>
        <v/>
      </c>
      <c r="GK7" s="7" t="str">
        <f t="shared" si="22"/>
        <v/>
      </c>
      <c r="GL7" s="9" t="str">
        <f t="shared" si="22"/>
        <v/>
      </c>
      <c r="GM7" s="8" t="str">
        <f t="shared" si="22"/>
        <v/>
      </c>
      <c r="GN7" s="7" t="str">
        <f t="shared" ref="GN7:GW9" si="23">IF(AND(GN$5&gt;=$C7,GN$5&lt;=$D7),"-","")</f>
        <v/>
      </c>
      <c r="GO7" s="7" t="str">
        <f t="shared" si="23"/>
        <v/>
      </c>
      <c r="GP7" s="7" t="str">
        <f t="shared" si="23"/>
        <v/>
      </c>
      <c r="GQ7" s="7" t="str">
        <f t="shared" si="23"/>
        <v/>
      </c>
      <c r="GR7" s="7" t="str">
        <f t="shared" si="23"/>
        <v/>
      </c>
      <c r="GS7" s="9" t="str">
        <f t="shared" si="23"/>
        <v/>
      </c>
      <c r="GT7" s="8" t="str">
        <f t="shared" si="23"/>
        <v/>
      </c>
      <c r="GU7" s="7" t="str">
        <f t="shared" si="23"/>
        <v/>
      </c>
      <c r="GV7" s="7" t="str">
        <f t="shared" si="23"/>
        <v/>
      </c>
      <c r="GW7" s="7" t="str">
        <f t="shared" si="23"/>
        <v/>
      </c>
      <c r="GX7" s="7" t="str">
        <f t="shared" ref="GX7:HG9" si="24">IF(AND(GX$5&gt;=$C7,GX$5&lt;=$D7),"-","")</f>
        <v/>
      </c>
      <c r="GY7" s="7" t="str">
        <f t="shared" si="24"/>
        <v/>
      </c>
      <c r="GZ7" s="9" t="str">
        <f t="shared" si="24"/>
        <v/>
      </c>
      <c r="HA7" s="8" t="str">
        <f t="shared" si="24"/>
        <v/>
      </c>
      <c r="HB7" s="7" t="str">
        <f t="shared" si="24"/>
        <v/>
      </c>
      <c r="HC7" s="7" t="str">
        <f t="shared" si="24"/>
        <v/>
      </c>
      <c r="HD7" s="7" t="str">
        <f t="shared" si="24"/>
        <v/>
      </c>
      <c r="HE7" s="7" t="str">
        <f t="shared" si="24"/>
        <v/>
      </c>
      <c r="HF7" s="7" t="str">
        <f t="shared" si="24"/>
        <v/>
      </c>
      <c r="HG7" s="9" t="str">
        <f t="shared" si="24"/>
        <v/>
      </c>
      <c r="HH7" s="8" t="str">
        <f t="shared" ref="HH7:HQ9" si="25">IF(AND(HH$5&gt;=$C7,HH$5&lt;=$D7),"-","")</f>
        <v/>
      </c>
      <c r="HI7" s="7" t="str">
        <f t="shared" si="25"/>
        <v/>
      </c>
      <c r="HJ7" s="7" t="str">
        <f t="shared" si="25"/>
        <v/>
      </c>
      <c r="HK7" s="7" t="str">
        <f t="shared" si="25"/>
        <v/>
      </c>
      <c r="HL7" s="7" t="str">
        <f t="shared" si="25"/>
        <v/>
      </c>
      <c r="HM7" s="7" t="str">
        <f t="shared" si="25"/>
        <v/>
      </c>
      <c r="HN7" s="9" t="str">
        <f t="shared" si="25"/>
        <v/>
      </c>
      <c r="HO7" s="8" t="str">
        <f t="shared" si="25"/>
        <v/>
      </c>
      <c r="HP7" s="7" t="str">
        <f t="shared" si="25"/>
        <v/>
      </c>
      <c r="HQ7" s="7" t="str">
        <f t="shared" si="25"/>
        <v/>
      </c>
      <c r="HR7" s="7" t="str">
        <f t="shared" ref="HR7:HY9" si="26">IF(AND(HR$5&gt;=$C7,HR$5&lt;=$D7),"-","")</f>
        <v/>
      </c>
      <c r="HS7" s="7" t="str">
        <f t="shared" si="26"/>
        <v/>
      </c>
      <c r="HT7" s="7" t="str">
        <f t="shared" si="26"/>
        <v/>
      </c>
      <c r="HU7" s="9" t="str">
        <f t="shared" si="26"/>
        <v/>
      </c>
      <c r="HV7" s="8" t="str">
        <f t="shared" si="26"/>
        <v/>
      </c>
      <c r="HW7" s="7" t="str">
        <f t="shared" si="26"/>
        <v/>
      </c>
      <c r="HX7" s="7" t="str">
        <f t="shared" si="26"/>
        <v/>
      </c>
      <c r="HY7" s="7" t="str">
        <f t="shared" si="26"/>
        <v/>
      </c>
    </row>
    <row r="8" spans="1:233" s="6" customFormat="1" ht="30" customHeight="1" x14ac:dyDescent="0.25">
      <c r="A8" s="32"/>
      <c r="B8" s="19" t="s">
        <v>74</v>
      </c>
      <c r="C8" s="11">
        <v>43164</v>
      </c>
      <c r="D8" s="12">
        <v>43168</v>
      </c>
      <c r="E8" s="11" t="s">
        <v>22</v>
      </c>
      <c r="F8" s="8" t="str">
        <f t="shared" si="4"/>
        <v>-</v>
      </c>
      <c r="G8" s="7" t="str">
        <f t="shared" si="4"/>
        <v>-</v>
      </c>
      <c r="H8" s="7" t="str">
        <f t="shared" si="4"/>
        <v>-</v>
      </c>
      <c r="I8" s="7" t="str">
        <f t="shared" si="4"/>
        <v>-</v>
      </c>
      <c r="J8" s="7" t="str">
        <f t="shared" si="4"/>
        <v>-</v>
      </c>
      <c r="K8" s="7" t="str">
        <f t="shared" si="4"/>
        <v/>
      </c>
      <c r="L8" s="9" t="str">
        <f t="shared" si="4"/>
        <v/>
      </c>
      <c r="M8" s="8" t="str">
        <f t="shared" si="4"/>
        <v/>
      </c>
      <c r="N8" s="7" t="str">
        <f t="shared" si="4"/>
        <v/>
      </c>
      <c r="O8" s="7" t="str">
        <f t="shared" si="4"/>
        <v/>
      </c>
      <c r="P8" s="7" t="str">
        <f t="shared" si="5"/>
        <v/>
      </c>
      <c r="Q8" s="7" t="str">
        <f t="shared" si="5"/>
        <v/>
      </c>
      <c r="R8" s="7" t="str">
        <f t="shared" si="5"/>
        <v/>
      </c>
      <c r="S8" s="9" t="str">
        <f t="shared" si="5"/>
        <v/>
      </c>
      <c r="T8" s="8" t="str">
        <f t="shared" si="5"/>
        <v/>
      </c>
      <c r="U8" s="7" t="str">
        <f t="shared" si="5"/>
        <v/>
      </c>
      <c r="V8" s="7" t="str">
        <f t="shared" si="5"/>
        <v/>
      </c>
      <c r="W8" s="7" t="str">
        <f t="shared" si="5"/>
        <v/>
      </c>
      <c r="X8" s="7" t="str">
        <f t="shared" si="5"/>
        <v/>
      </c>
      <c r="Y8" s="7" t="str">
        <f t="shared" si="5"/>
        <v/>
      </c>
      <c r="Z8" s="9" t="str">
        <f t="shared" si="6"/>
        <v/>
      </c>
      <c r="AA8" s="8" t="str">
        <f t="shared" si="6"/>
        <v/>
      </c>
      <c r="AB8" s="7" t="str">
        <f t="shared" si="6"/>
        <v/>
      </c>
      <c r="AC8" s="7" t="str">
        <f t="shared" si="6"/>
        <v/>
      </c>
      <c r="AD8" s="7" t="str">
        <f t="shared" si="6"/>
        <v/>
      </c>
      <c r="AE8" s="7" t="str">
        <f t="shared" si="6"/>
        <v/>
      </c>
      <c r="AF8" s="7" t="str">
        <f t="shared" si="6"/>
        <v/>
      </c>
      <c r="AG8" s="9" t="str">
        <f t="shared" si="6"/>
        <v/>
      </c>
      <c r="AH8" s="8" t="str">
        <f t="shared" si="6"/>
        <v/>
      </c>
      <c r="AI8" s="7" t="str">
        <f t="shared" si="6"/>
        <v/>
      </c>
      <c r="AJ8" s="7" t="str">
        <f t="shared" si="7"/>
        <v/>
      </c>
      <c r="AK8" s="7" t="str">
        <f t="shared" si="7"/>
        <v/>
      </c>
      <c r="AL8" s="7" t="str">
        <f t="shared" si="7"/>
        <v/>
      </c>
      <c r="AM8" s="7" t="str">
        <f t="shared" si="7"/>
        <v/>
      </c>
      <c r="AN8" s="9" t="str">
        <f t="shared" si="7"/>
        <v/>
      </c>
      <c r="AO8" s="8" t="str">
        <f t="shared" si="7"/>
        <v/>
      </c>
      <c r="AP8" s="7" t="str">
        <f t="shared" si="7"/>
        <v/>
      </c>
      <c r="AQ8" s="7" t="str">
        <f t="shared" si="7"/>
        <v/>
      </c>
      <c r="AR8" s="7" t="str">
        <f t="shared" si="7"/>
        <v/>
      </c>
      <c r="AS8" s="7" t="str">
        <f t="shared" si="7"/>
        <v/>
      </c>
      <c r="AT8" s="7" t="str">
        <f t="shared" si="8"/>
        <v/>
      </c>
      <c r="AU8" s="9" t="str">
        <f t="shared" si="8"/>
        <v/>
      </c>
      <c r="AV8" s="8" t="str">
        <f t="shared" si="8"/>
        <v/>
      </c>
      <c r="AW8" s="7" t="str">
        <f t="shared" si="8"/>
        <v/>
      </c>
      <c r="AX8" s="7" t="str">
        <f t="shared" si="8"/>
        <v/>
      </c>
      <c r="AY8" s="7" t="str">
        <f t="shared" si="8"/>
        <v/>
      </c>
      <c r="AZ8" s="7" t="str">
        <f t="shared" si="8"/>
        <v/>
      </c>
      <c r="BA8" s="7" t="str">
        <f t="shared" si="8"/>
        <v/>
      </c>
      <c r="BB8" s="9" t="str">
        <f t="shared" si="8"/>
        <v/>
      </c>
      <c r="BC8" s="8" t="str">
        <f t="shared" si="8"/>
        <v/>
      </c>
      <c r="BD8" s="7" t="str">
        <f t="shared" si="9"/>
        <v/>
      </c>
      <c r="BE8" s="7" t="str">
        <f t="shared" si="9"/>
        <v/>
      </c>
      <c r="BF8" s="7" t="str">
        <f t="shared" si="9"/>
        <v/>
      </c>
      <c r="BG8" s="7" t="str">
        <f t="shared" si="9"/>
        <v/>
      </c>
      <c r="BH8" s="7" t="str">
        <f t="shared" si="9"/>
        <v/>
      </c>
      <c r="BI8" s="9" t="str">
        <f t="shared" si="9"/>
        <v/>
      </c>
      <c r="BJ8" s="8" t="str">
        <f t="shared" si="9"/>
        <v/>
      </c>
      <c r="BK8" s="7" t="str">
        <f t="shared" si="9"/>
        <v/>
      </c>
      <c r="BL8" s="7" t="str">
        <f t="shared" si="9"/>
        <v/>
      </c>
      <c r="BM8" s="7" t="str">
        <f t="shared" si="9"/>
        <v/>
      </c>
      <c r="BN8" s="7" t="str">
        <f t="shared" si="10"/>
        <v/>
      </c>
      <c r="BO8" s="7" t="str">
        <f t="shared" si="10"/>
        <v/>
      </c>
      <c r="BP8" s="9" t="str">
        <f t="shared" si="10"/>
        <v/>
      </c>
      <c r="BQ8" s="8" t="str">
        <f t="shared" si="10"/>
        <v/>
      </c>
      <c r="BR8" s="7" t="str">
        <f t="shared" si="10"/>
        <v/>
      </c>
      <c r="BS8" s="7" t="str">
        <f t="shared" si="10"/>
        <v/>
      </c>
      <c r="BT8" s="7" t="str">
        <f t="shared" si="10"/>
        <v/>
      </c>
      <c r="BU8" s="7" t="str">
        <f t="shared" si="10"/>
        <v/>
      </c>
      <c r="BV8" s="7" t="str">
        <f t="shared" si="10"/>
        <v/>
      </c>
      <c r="BW8" s="9" t="str">
        <f t="shared" si="10"/>
        <v/>
      </c>
      <c r="BX8" s="8" t="str">
        <f t="shared" si="11"/>
        <v/>
      </c>
      <c r="BY8" s="7" t="str">
        <f t="shared" si="11"/>
        <v/>
      </c>
      <c r="BZ8" s="7" t="str">
        <f t="shared" si="11"/>
        <v/>
      </c>
      <c r="CA8" s="7" t="str">
        <f t="shared" si="11"/>
        <v/>
      </c>
      <c r="CB8" s="7" t="str">
        <f t="shared" si="11"/>
        <v/>
      </c>
      <c r="CC8" s="7" t="str">
        <f t="shared" si="11"/>
        <v/>
      </c>
      <c r="CD8" s="9" t="str">
        <f t="shared" si="11"/>
        <v/>
      </c>
      <c r="CE8" s="8" t="str">
        <f t="shared" si="11"/>
        <v/>
      </c>
      <c r="CF8" s="7" t="str">
        <f t="shared" si="11"/>
        <v/>
      </c>
      <c r="CG8" s="7" t="str">
        <f t="shared" si="11"/>
        <v/>
      </c>
      <c r="CH8" s="7" t="str">
        <f t="shared" si="12"/>
        <v/>
      </c>
      <c r="CI8" s="7" t="str">
        <f t="shared" si="12"/>
        <v/>
      </c>
      <c r="CJ8" s="7" t="str">
        <f t="shared" si="12"/>
        <v/>
      </c>
      <c r="CK8" s="9" t="str">
        <f t="shared" si="12"/>
        <v/>
      </c>
      <c r="CL8" s="8" t="str">
        <f t="shared" si="12"/>
        <v/>
      </c>
      <c r="CM8" s="7" t="str">
        <f t="shared" si="12"/>
        <v/>
      </c>
      <c r="CN8" s="7" t="str">
        <f t="shared" si="12"/>
        <v/>
      </c>
      <c r="CO8" s="7" t="str">
        <f t="shared" si="12"/>
        <v/>
      </c>
      <c r="CP8" s="7" t="str">
        <f t="shared" si="12"/>
        <v/>
      </c>
      <c r="CQ8" s="7" t="str">
        <f t="shared" si="12"/>
        <v/>
      </c>
      <c r="CR8" s="9" t="str">
        <f t="shared" si="13"/>
        <v/>
      </c>
      <c r="CS8" s="8" t="str">
        <f t="shared" si="13"/>
        <v/>
      </c>
      <c r="CT8" s="7" t="str">
        <f t="shared" si="13"/>
        <v/>
      </c>
      <c r="CU8" s="7" t="str">
        <f t="shared" si="13"/>
        <v/>
      </c>
      <c r="CV8" s="7" t="str">
        <f t="shared" si="13"/>
        <v/>
      </c>
      <c r="CW8" s="7" t="str">
        <f t="shared" si="13"/>
        <v/>
      </c>
      <c r="CX8" s="7" t="str">
        <f t="shared" si="13"/>
        <v/>
      </c>
      <c r="CY8" s="9" t="str">
        <f t="shared" si="13"/>
        <v/>
      </c>
      <c r="CZ8" s="8" t="str">
        <f t="shared" si="13"/>
        <v/>
      </c>
      <c r="DA8" s="7" t="str">
        <f t="shared" si="13"/>
        <v/>
      </c>
      <c r="DB8" s="7" t="str">
        <f t="shared" si="14"/>
        <v/>
      </c>
      <c r="DC8" s="7" t="str">
        <f t="shared" si="14"/>
        <v/>
      </c>
      <c r="DD8" s="7" t="str">
        <f t="shared" si="14"/>
        <v/>
      </c>
      <c r="DE8" s="7" t="str">
        <f t="shared" si="14"/>
        <v/>
      </c>
      <c r="DF8" s="9" t="str">
        <f t="shared" si="14"/>
        <v/>
      </c>
      <c r="DG8" s="8" t="str">
        <f t="shared" si="14"/>
        <v/>
      </c>
      <c r="DH8" s="7" t="str">
        <f t="shared" si="14"/>
        <v/>
      </c>
      <c r="DI8" s="7" t="str">
        <f t="shared" si="14"/>
        <v/>
      </c>
      <c r="DJ8" s="7" t="str">
        <f t="shared" si="14"/>
        <v/>
      </c>
      <c r="DK8" s="7" t="str">
        <f t="shared" si="14"/>
        <v/>
      </c>
      <c r="DL8" s="7" t="str">
        <f t="shared" si="15"/>
        <v/>
      </c>
      <c r="DM8" s="9" t="str">
        <f t="shared" si="15"/>
        <v/>
      </c>
      <c r="DN8" s="8" t="str">
        <f t="shared" si="15"/>
        <v/>
      </c>
      <c r="DO8" s="7" t="str">
        <f t="shared" si="15"/>
        <v/>
      </c>
      <c r="DP8" s="7" t="str">
        <f t="shared" si="15"/>
        <v/>
      </c>
      <c r="DQ8" s="7" t="str">
        <f t="shared" si="15"/>
        <v/>
      </c>
      <c r="DR8" s="7" t="str">
        <f t="shared" si="15"/>
        <v/>
      </c>
      <c r="DS8" s="7" t="str">
        <f t="shared" si="15"/>
        <v/>
      </c>
      <c r="DT8" s="9" t="str">
        <f t="shared" si="15"/>
        <v/>
      </c>
      <c r="DU8" s="8" t="str">
        <f t="shared" si="15"/>
        <v/>
      </c>
      <c r="DV8" s="7" t="str">
        <f t="shared" si="16"/>
        <v/>
      </c>
      <c r="DW8" s="7" t="str">
        <f t="shared" si="16"/>
        <v/>
      </c>
      <c r="DX8" s="7" t="str">
        <f t="shared" si="16"/>
        <v/>
      </c>
      <c r="DY8" s="7" t="str">
        <f t="shared" si="16"/>
        <v/>
      </c>
      <c r="DZ8" s="7" t="str">
        <f t="shared" si="16"/>
        <v/>
      </c>
      <c r="EA8" s="9" t="str">
        <f t="shared" si="16"/>
        <v/>
      </c>
      <c r="EB8" s="8" t="str">
        <f t="shared" si="16"/>
        <v/>
      </c>
      <c r="EC8" s="7" t="str">
        <f t="shared" si="16"/>
        <v/>
      </c>
      <c r="ED8" s="7" t="str">
        <f t="shared" si="16"/>
        <v/>
      </c>
      <c r="EE8" s="7" t="str">
        <f t="shared" si="16"/>
        <v/>
      </c>
      <c r="EF8" s="7" t="str">
        <f t="shared" si="17"/>
        <v/>
      </c>
      <c r="EG8" s="7" t="str">
        <f t="shared" si="17"/>
        <v/>
      </c>
      <c r="EH8" s="9" t="str">
        <f t="shared" si="17"/>
        <v/>
      </c>
      <c r="EI8" s="8" t="str">
        <f t="shared" si="17"/>
        <v/>
      </c>
      <c r="EJ8" s="7" t="str">
        <f t="shared" si="17"/>
        <v/>
      </c>
      <c r="EK8" s="7" t="str">
        <f t="shared" si="17"/>
        <v/>
      </c>
      <c r="EL8" s="7" t="str">
        <f t="shared" si="17"/>
        <v/>
      </c>
      <c r="EM8" s="7" t="str">
        <f t="shared" si="17"/>
        <v/>
      </c>
      <c r="EN8" s="7" t="str">
        <f t="shared" si="17"/>
        <v/>
      </c>
      <c r="EO8" s="9" t="str">
        <f t="shared" si="17"/>
        <v/>
      </c>
      <c r="EP8" s="8" t="str">
        <f t="shared" si="18"/>
        <v/>
      </c>
      <c r="EQ8" s="7" t="str">
        <f t="shared" si="18"/>
        <v/>
      </c>
      <c r="ER8" s="7" t="str">
        <f t="shared" si="18"/>
        <v/>
      </c>
      <c r="ES8" s="7" t="str">
        <f t="shared" si="18"/>
        <v/>
      </c>
      <c r="ET8" s="7" t="str">
        <f t="shared" si="18"/>
        <v/>
      </c>
      <c r="EU8" s="7" t="str">
        <f t="shared" si="18"/>
        <v/>
      </c>
      <c r="EV8" s="9" t="str">
        <f t="shared" si="18"/>
        <v/>
      </c>
      <c r="EW8" s="8" t="str">
        <f t="shared" si="18"/>
        <v/>
      </c>
      <c r="EX8" s="7" t="str">
        <f t="shared" si="18"/>
        <v/>
      </c>
      <c r="EY8" s="7" t="str">
        <f t="shared" si="18"/>
        <v/>
      </c>
      <c r="EZ8" s="7" t="str">
        <f t="shared" si="19"/>
        <v/>
      </c>
      <c r="FA8" s="7" t="str">
        <f t="shared" si="19"/>
        <v/>
      </c>
      <c r="FB8" s="7" t="str">
        <f t="shared" si="19"/>
        <v/>
      </c>
      <c r="FC8" s="9" t="str">
        <f t="shared" si="19"/>
        <v/>
      </c>
      <c r="FD8" s="8" t="str">
        <f t="shared" si="19"/>
        <v/>
      </c>
      <c r="FE8" s="7" t="str">
        <f t="shared" si="19"/>
        <v/>
      </c>
      <c r="FF8" s="7" t="str">
        <f t="shared" si="19"/>
        <v/>
      </c>
      <c r="FG8" s="7" t="str">
        <f t="shared" si="19"/>
        <v/>
      </c>
      <c r="FH8" s="7" t="str">
        <f t="shared" si="19"/>
        <v/>
      </c>
      <c r="FI8" s="7" t="str">
        <f t="shared" si="19"/>
        <v/>
      </c>
      <c r="FJ8" s="9" t="str">
        <f t="shared" si="20"/>
        <v/>
      </c>
      <c r="FK8" s="8" t="str">
        <f t="shared" si="20"/>
        <v/>
      </c>
      <c r="FL8" s="7" t="str">
        <f t="shared" si="20"/>
        <v/>
      </c>
      <c r="FM8" s="7" t="str">
        <f t="shared" si="20"/>
        <v/>
      </c>
      <c r="FN8" s="7" t="str">
        <f t="shared" si="20"/>
        <v/>
      </c>
      <c r="FO8" s="7" t="str">
        <f t="shared" si="20"/>
        <v/>
      </c>
      <c r="FP8" s="7" t="str">
        <f t="shared" si="20"/>
        <v/>
      </c>
      <c r="FQ8" s="9" t="str">
        <f t="shared" si="20"/>
        <v/>
      </c>
      <c r="FR8" s="8" t="str">
        <f t="shared" si="20"/>
        <v/>
      </c>
      <c r="FS8" s="7" t="str">
        <f t="shared" si="20"/>
        <v/>
      </c>
      <c r="FT8" s="7" t="str">
        <f t="shared" si="21"/>
        <v/>
      </c>
      <c r="FU8" s="7" t="str">
        <f t="shared" si="21"/>
        <v/>
      </c>
      <c r="FV8" s="7" t="str">
        <f t="shared" si="21"/>
        <v/>
      </c>
      <c r="FW8" s="7" t="str">
        <f t="shared" si="21"/>
        <v/>
      </c>
      <c r="FX8" s="9" t="str">
        <f t="shared" si="21"/>
        <v/>
      </c>
      <c r="FY8" s="8" t="str">
        <f t="shared" si="21"/>
        <v/>
      </c>
      <c r="FZ8" s="7" t="str">
        <f t="shared" si="21"/>
        <v/>
      </c>
      <c r="GA8" s="7" t="str">
        <f t="shared" si="21"/>
        <v/>
      </c>
      <c r="GB8" s="7" t="str">
        <f t="shared" si="21"/>
        <v/>
      </c>
      <c r="GC8" s="7" t="str">
        <f t="shared" si="21"/>
        <v/>
      </c>
      <c r="GD8" s="7" t="str">
        <f t="shared" si="22"/>
        <v/>
      </c>
      <c r="GE8" s="9" t="str">
        <f t="shared" si="22"/>
        <v/>
      </c>
      <c r="GF8" s="8" t="str">
        <f t="shared" si="22"/>
        <v/>
      </c>
      <c r="GG8" s="7" t="str">
        <f t="shared" si="22"/>
        <v/>
      </c>
      <c r="GH8" s="7" t="str">
        <f t="shared" si="22"/>
        <v/>
      </c>
      <c r="GI8" s="7" t="str">
        <f t="shared" si="22"/>
        <v/>
      </c>
      <c r="GJ8" s="7" t="str">
        <f t="shared" si="22"/>
        <v/>
      </c>
      <c r="GK8" s="7" t="str">
        <f t="shared" si="22"/>
        <v/>
      </c>
      <c r="GL8" s="9" t="str">
        <f t="shared" si="22"/>
        <v/>
      </c>
      <c r="GM8" s="8" t="str">
        <f t="shared" si="22"/>
        <v/>
      </c>
      <c r="GN8" s="7" t="str">
        <f t="shared" si="23"/>
        <v/>
      </c>
      <c r="GO8" s="7" t="str">
        <f t="shared" si="23"/>
        <v/>
      </c>
      <c r="GP8" s="7" t="str">
        <f t="shared" si="23"/>
        <v/>
      </c>
      <c r="GQ8" s="7" t="str">
        <f t="shared" si="23"/>
        <v/>
      </c>
      <c r="GR8" s="7" t="str">
        <f t="shared" si="23"/>
        <v/>
      </c>
      <c r="GS8" s="9" t="str">
        <f t="shared" si="23"/>
        <v/>
      </c>
      <c r="GT8" s="8" t="str">
        <f t="shared" si="23"/>
        <v/>
      </c>
      <c r="GU8" s="7" t="str">
        <f t="shared" si="23"/>
        <v/>
      </c>
      <c r="GV8" s="7" t="str">
        <f t="shared" si="23"/>
        <v/>
      </c>
      <c r="GW8" s="7" t="str">
        <f t="shared" si="23"/>
        <v/>
      </c>
      <c r="GX8" s="7" t="str">
        <f t="shared" si="24"/>
        <v/>
      </c>
      <c r="GY8" s="7" t="str">
        <f t="shared" si="24"/>
        <v/>
      </c>
      <c r="GZ8" s="9" t="str">
        <f t="shared" si="24"/>
        <v/>
      </c>
      <c r="HA8" s="8" t="str">
        <f t="shared" si="24"/>
        <v/>
      </c>
      <c r="HB8" s="7" t="str">
        <f t="shared" si="24"/>
        <v/>
      </c>
      <c r="HC8" s="7" t="str">
        <f t="shared" si="24"/>
        <v/>
      </c>
      <c r="HD8" s="7" t="str">
        <f t="shared" si="24"/>
        <v/>
      </c>
      <c r="HE8" s="7" t="str">
        <f t="shared" si="24"/>
        <v/>
      </c>
      <c r="HF8" s="7" t="str">
        <f t="shared" si="24"/>
        <v/>
      </c>
      <c r="HG8" s="9" t="str">
        <f t="shared" si="24"/>
        <v/>
      </c>
      <c r="HH8" s="8" t="str">
        <f t="shared" si="25"/>
        <v/>
      </c>
      <c r="HI8" s="7" t="str">
        <f t="shared" si="25"/>
        <v/>
      </c>
      <c r="HJ8" s="7" t="str">
        <f t="shared" si="25"/>
        <v/>
      </c>
      <c r="HK8" s="7" t="str">
        <f t="shared" si="25"/>
        <v/>
      </c>
      <c r="HL8" s="7" t="str">
        <f t="shared" si="25"/>
        <v/>
      </c>
      <c r="HM8" s="7" t="str">
        <f t="shared" si="25"/>
        <v/>
      </c>
      <c r="HN8" s="9" t="str">
        <f t="shared" si="25"/>
        <v/>
      </c>
      <c r="HO8" s="8" t="str">
        <f t="shared" si="25"/>
        <v/>
      </c>
      <c r="HP8" s="7" t="str">
        <f t="shared" si="25"/>
        <v/>
      </c>
      <c r="HQ8" s="7" t="str">
        <f t="shared" si="25"/>
        <v/>
      </c>
      <c r="HR8" s="7" t="str">
        <f t="shared" si="26"/>
        <v/>
      </c>
      <c r="HS8" s="7" t="str">
        <f t="shared" si="26"/>
        <v/>
      </c>
      <c r="HT8" s="7" t="str">
        <f t="shared" si="26"/>
        <v/>
      </c>
      <c r="HU8" s="9" t="str">
        <f t="shared" si="26"/>
        <v/>
      </c>
      <c r="HV8" s="8" t="str">
        <f t="shared" si="26"/>
        <v/>
      </c>
      <c r="HW8" s="7" t="str">
        <f t="shared" si="26"/>
        <v/>
      </c>
      <c r="HX8" s="7" t="str">
        <f t="shared" si="26"/>
        <v/>
      </c>
      <c r="HY8" s="7" t="str">
        <f t="shared" si="26"/>
        <v/>
      </c>
    </row>
    <row r="9" spans="1:233" s="6" customFormat="1" ht="30" customHeight="1" x14ac:dyDescent="0.25">
      <c r="A9" s="32"/>
      <c r="B9" s="19" t="s">
        <v>26</v>
      </c>
      <c r="C9" s="11">
        <v>43164</v>
      </c>
      <c r="D9" s="12">
        <v>43191</v>
      </c>
      <c r="E9" s="11" t="s">
        <v>20</v>
      </c>
      <c r="F9" s="8" t="str">
        <f t="shared" si="4"/>
        <v>-</v>
      </c>
      <c r="G9" s="7" t="str">
        <f t="shared" si="4"/>
        <v>-</v>
      </c>
      <c r="H9" s="7" t="str">
        <f t="shared" si="4"/>
        <v>-</v>
      </c>
      <c r="I9" s="7" t="str">
        <f t="shared" si="4"/>
        <v>-</v>
      </c>
      <c r="J9" s="7" t="str">
        <f t="shared" si="4"/>
        <v>-</v>
      </c>
      <c r="K9" s="7" t="str">
        <f t="shared" si="4"/>
        <v>-</v>
      </c>
      <c r="L9" s="9" t="str">
        <f t="shared" si="4"/>
        <v>-</v>
      </c>
      <c r="M9" s="8" t="str">
        <f t="shared" si="4"/>
        <v>-</v>
      </c>
      <c r="N9" s="7" t="str">
        <f t="shared" si="4"/>
        <v>-</v>
      </c>
      <c r="O9" s="7" t="str">
        <f t="shared" si="4"/>
        <v>-</v>
      </c>
      <c r="P9" s="7" t="str">
        <f t="shared" si="5"/>
        <v>-</v>
      </c>
      <c r="Q9" s="7" t="str">
        <f t="shared" si="5"/>
        <v>-</v>
      </c>
      <c r="R9" s="7" t="str">
        <f t="shared" si="5"/>
        <v>-</v>
      </c>
      <c r="S9" s="9" t="str">
        <f t="shared" si="5"/>
        <v>-</v>
      </c>
      <c r="T9" s="8" t="str">
        <f t="shared" si="5"/>
        <v>-</v>
      </c>
      <c r="U9" s="7" t="str">
        <f t="shared" si="5"/>
        <v>-</v>
      </c>
      <c r="V9" s="7" t="str">
        <f t="shared" si="5"/>
        <v>-</v>
      </c>
      <c r="W9" s="7" t="str">
        <f t="shared" si="5"/>
        <v>-</v>
      </c>
      <c r="X9" s="7" t="str">
        <f t="shared" si="5"/>
        <v>-</v>
      </c>
      <c r="Y9" s="7" t="str">
        <f t="shared" si="5"/>
        <v>-</v>
      </c>
      <c r="Z9" s="9" t="str">
        <f t="shared" si="6"/>
        <v>-</v>
      </c>
      <c r="AA9" s="8" t="str">
        <f t="shared" si="6"/>
        <v>-</v>
      </c>
      <c r="AB9" s="7" t="str">
        <f t="shared" si="6"/>
        <v>-</v>
      </c>
      <c r="AC9" s="7" t="str">
        <f t="shared" si="6"/>
        <v>-</v>
      </c>
      <c r="AD9" s="7" t="str">
        <f t="shared" si="6"/>
        <v>-</v>
      </c>
      <c r="AE9" s="7" t="str">
        <f t="shared" si="6"/>
        <v>-</v>
      </c>
      <c r="AF9" s="7" t="str">
        <f t="shared" si="6"/>
        <v>-</v>
      </c>
      <c r="AG9" s="9" t="str">
        <f t="shared" si="6"/>
        <v>-</v>
      </c>
      <c r="AH9" s="8" t="str">
        <f t="shared" si="6"/>
        <v/>
      </c>
      <c r="AI9" s="7" t="str">
        <f t="shared" si="6"/>
        <v/>
      </c>
      <c r="AJ9" s="7" t="str">
        <f t="shared" si="7"/>
        <v/>
      </c>
      <c r="AK9" s="7" t="str">
        <f t="shared" si="7"/>
        <v/>
      </c>
      <c r="AL9" s="7" t="str">
        <f t="shared" si="7"/>
        <v/>
      </c>
      <c r="AM9" s="7" t="str">
        <f t="shared" si="7"/>
        <v/>
      </c>
      <c r="AN9" s="9" t="str">
        <f t="shared" si="7"/>
        <v/>
      </c>
      <c r="AO9" s="8" t="str">
        <f t="shared" si="7"/>
        <v/>
      </c>
      <c r="AP9" s="7" t="str">
        <f t="shared" si="7"/>
        <v/>
      </c>
      <c r="AQ9" s="7" t="str">
        <f t="shared" si="7"/>
        <v/>
      </c>
      <c r="AR9" s="7" t="str">
        <f t="shared" si="7"/>
        <v/>
      </c>
      <c r="AS9" s="7" t="str">
        <f t="shared" si="7"/>
        <v/>
      </c>
      <c r="AT9" s="7" t="str">
        <f t="shared" si="8"/>
        <v/>
      </c>
      <c r="AU9" s="9" t="str">
        <f t="shared" si="8"/>
        <v/>
      </c>
      <c r="AV9" s="8" t="str">
        <f t="shared" si="8"/>
        <v/>
      </c>
      <c r="AW9" s="7" t="str">
        <f t="shared" si="8"/>
        <v/>
      </c>
      <c r="AX9" s="7" t="str">
        <f t="shared" si="8"/>
        <v/>
      </c>
      <c r="AY9" s="7" t="str">
        <f t="shared" si="8"/>
        <v/>
      </c>
      <c r="AZ9" s="7" t="str">
        <f t="shared" si="8"/>
        <v/>
      </c>
      <c r="BA9" s="7" t="str">
        <f t="shared" si="8"/>
        <v/>
      </c>
      <c r="BB9" s="9" t="str">
        <f t="shared" si="8"/>
        <v/>
      </c>
      <c r="BC9" s="8" t="str">
        <f t="shared" si="8"/>
        <v/>
      </c>
      <c r="BD9" s="7" t="str">
        <f t="shared" si="9"/>
        <v/>
      </c>
      <c r="BE9" s="7" t="str">
        <f t="shared" si="9"/>
        <v/>
      </c>
      <c r="BF9" s="7" t="str">
        <f t="shared" si="9"/>
        <v/>
      </c>
      <c r="BG9" s="7" t="str">
        <f t="shared" si="9"/>
        <v/>
      </c>
      <c r="BH9" s="7" t="str">
        <f t="shared" si="9"/>
        <v/>
      </c>
      <c r="BI9" s="9" t="str">
        <f t="shared" si="9"/>
        <v/>
      </c>
      <c r="BJ9" s="8" t="str">
        <f t="shared" si="9"/>
        <v/>
      </c>
      <c r="BK9" s="7" t="str">
        <f t="shared" si="9"/>
        <v/>
      </c>
      <c r="BL9" s="7" t="str">
        <f t="shared" si="9"/>
        <v/>
      </c>
      <c r="BM9" s="7" t="str">
        <f t="shared" si="9"/>
        <v/>
      </c>
      <c r="BN9" s="7" t="str">
        <f t="shared" si="10"/>
        <v/>
      </c>
      <c r="BO9" s="7" t="str">
        <f t="shared" si="10"/>
        <v/>
      </c>
      <c r="BP9" s="9" t="str">
        <f t="shared" si="10"/>
        <v/>
      </c>
      <c r="BQ9" s="8" t="str">
        <f t="shared" si="10"/>
        <v/>
      </c>
      <c r="BR9" s="7" t="str">
        <f t="shared" si="10"/>
        <v/>
      </c>
      <c r="BS9" s="7" t="str">
        <f t="shared" si="10"/>
        <v/>
      </c>
      <c r="BT9" s="7" t="str">
        <f t="shared" si="10"/>
        <v/>
      </c>
      <c r="BU9" s="7" t="str">
        <f t="shared" si="10"/>
        <v/>
      </c>
      <c r="BV9" s="7" t="str">
        <f t="shared" si="10"/>
        <v/>
      </c>
      <c r="BW9" s="9" t="str">
        <f t="shared" si="10"/>
        <v/>
      </c>
      <c r="BX9" s="8" t="str">
        <f t="shared" si="11"/>
        <v/>
      </c>
      <c r="BY9" s="7" t="str">
        <f t="shared" si="11"/>
        <v/>
      </c>
      <c r="BZ9" s="7" t="str">
        <f t="shared" si="11"/>
        <v/>
      </c>
      <c r="CA9" s="7" t="str">
        <f t="shared" si="11"/>
        <v/>
      </c>
      <c r="CB9" s="7" t="str">
        <f t="shared" si="11"/>
        <v/>
      </c>
      <c r="CC9" s="7" t="str">
        <f t="shared" si="11"/>
        <v/>
      </c>
      <c r="CD9" s="9" t="str">
        <f t="shared" si="11"/>
        <v/>
      </c>
      <c r="CE9" s="8" t="str">
        <f t="shared" si="11"/>
        <v/>
      </c>
      <c r="CF9" s="7" t="str">
        <f t="shared" si="11"/>
        <v/>
      </c>
      <c r="CG9" s="7" t="str">
        <f t="shared" si="11"/>
        <v/>
      </c>
      <c r="CH9" s="7" t="str">
        <f t="shared" si="12"/>
        <v/>
      </c>
      <c r="CI9" s="7" t="str">
        <f t="shared" si="12"/>
        <v/>
      </c>
      <c r="CJ9" s="7" t="str">
        <f t="shared" si="12"/>
        <v/>
      </c>
      <c r="CK9" s="9" t="str">
        <f t="shared" si="12"/>
        <v/>
      </c>
      <c r="CL9" s="8" t="str">
        <f t="shared" si="12"/>
        <v/>
      </c>
      <c r="CM9" s="7" t="str">
        <f t="shared" si="12"/>
        <v/>
      </c>
      <c r="CN9" s="7" t="str">
        <f t="shared" si="12"/>
        <v/>
      </c>
      <c r="CO9" s="7" t="str">
        <f t="shared" si="12"/>
        <v/>
      </c>
      <c r="CP9" s="7" t="str">
        <f t="shared" si="12"/>
        <v/>
      </c>
      <c r="CQ9" s="7" t="str">
        <f t="shared" si="12"/>
        <v/>
      </c>
      <c r="CR9" s="9" t="str">
        <f t="shared" si="13"/>
        <v/>
      </c>
      <c r="CS9" s="8" t="str">
        <f t="shared" si="13"/>
        <v/>
      </c>
      <c r="CT9" s="7" t="str">
        <f t="shared" si="13"/>
        <v/>
      </c>
      <c r="CU9" s="7" t="str">
        <f t="shared" si="13"/>
        <v/>
      </c>
      <c r="CV9" s="7" t="str">
        <f t="shared" si="13"/>
        <v/>
      </c>
      <c r="CW9" s="7" t="str">
        <f t="shared" si="13"/>
        <v/>
      </c>
      <c r="CX9" s="7" t="str">
        <f t="shared" si="13"/>
        <v/>
      </c>
      <c r="CY9" s="9" t="str">
        <f t="shared" si="13"/>
        <v/>
      </c>
      <c r="CZ9" s="8" t="str">
        <f t="shared" si="13"/>
        <v/>
      </c>
      <c r="DA9" s="7" t="str">
        <f t="shared" si="13"/>
        <v/>
      </c>
      <c r="DB9" s="7" t="str">
        <f t="shared" si="14"/>
        <v/>
      </c>
      <c r="DC9" s="7" t="str">
        <f t="shared" si="14"/>
        <v/>
      </c>
      <c r="DD9" s="7" t="str">
        <f t="shared" si="14"/>
        <v/>
      </c>
      <c r="DE9" s="7" t="str">
        <f t="shared" si="14"/>
        <v/>
      </c>
      <c r="DF9" s="9" t="str">
        <f t="shared" si="14"/>
        <v/>
      </c>
      <c r="DG9" s="8" t="str">
        <f t="shared" si="14"/>
        <v/>
      </c>
      <c r="DH9" s="7" t="str">
        <f t="shared" si="14"/>
        <v/>
      </c>
      <c r="DI9" s="7" t="str">
        <f t="shared" si="14"/>
        <v/>
      </c>
      <c r="DJ9" s="7" t="str">
        <f t="shared" si="14"/>
        <v/>
      </c>
      <c r="DK9" s="7" t="str">
        <f t="shared" si="14"/>
        <v/>
      </c>
      <c r="DL9" s="7" t="str">
        <f t="shared" si="15"/>
        <v/>
      </c>
      <c r="DM9" s="9" t="str">
        <f t="shared" si="15"/>
        <v/>
      </c>
      <c r="DN9" s="8" t="str">
        <f t="shared" si="15"/>
        <v/>
      </c>
      <c r="DO9" s="7" t="str">
        <f t="shared" si="15"/>
        <v/>
      </c>
      <c r="DP9" s="7" t="str">
        <f t="shared" si="15"/>
        <v/>
      </c>
      <c r="DQ9" s="7" t="str">
        <f t="shared" si="15"/>
        <v/>
      </c>
      <c r="DR9" s="7" t="str">
        <f t="shared" si="15"/>
        <v/>
      </c>
      <c r="DS9" s="7" t="str">
        <f t="shared" si="15"/>
        <v/>
      </c>
      <c r="DT9" s="9" t="str">
        <f t="shared" si="15"/>
        <v/>
      </c>
      <c r="DU9" s="8" t="str">
        <f t="shared" si="15"/>
        <v/>
      </c>
      <c r="DV9" s="7" t="str">
        <f t="shared" si="16"/>
        <v/>
      </c>
      <c r="DW9" s="7" t="str">
        <f t="shared" si="16"/>
        <v/>
      </c>
      <c r="DX9" s="7" t="str">
        <f t="shared" si="16"/>
        <v/>
      </c>
      <c r="DY9" s="7" t="str">
        <f t="shared" si="16"/>
        <v/>
      </c>
      <c r="DZ9" s="7" t="str">
        <f t="shared" si="16"/>
        <v/>
      </c>
      <c r="EA9" s="9" t="str">
        <f t="shared" si="16"/>
        <v/>
      </c>
      <c r="EB9" s="8" t="str">
        <f t="shared" si="16"/>
        <v/>
      </c>
      <c r="EC9" s="7" t="str">
        <f t="shared" si="16"/>
        <v/>
      </c>
      <c r="ED9" s="7" t="str">
        <f t="shared" si="16"/>
        <v/>
      </c>
      <c r="EE9" s="7" t="str">
        <f t="shared" si="16"/>
        <v/>
      </c>
      <c r="EF9" s="7" t="str">
        <f t="shared" si="17"/>
        <v/>
      </c>
      <c r="EG9" s="7" t="str">
        <f t="shared" si="17"/>
        <v/>
      </c>
      <c r="EH9" s="9" t="str">
        <f t="shared" si="17"/>
        <v/>
      </c>
      <c r="EI9" s="8" t="str">
        <f t="shared" si="17"/>
        <v/>
      </c>
      <c r="EJ9" s="7" t="str">
        <f t="shared" si="17"/>
        <v/>
      </c>
      <c r="EK9" s="7" t="str">
        <f t="shared" si="17"/>
        <v/>
      </c>
      <c r="EL9" s="7" t="str">
        <f t="shared" si="17"/>
        <v/>
      </c>
      <c r="EM9" s="7" t="str">
        <f t="shared" si="17"/>
        <v/>
      </c>
      <c r="EN9" s="7" t="str">
        <f t="shared" si="17"/>
        <v/>
      </c>
      <c r="EO9" s="9" t="str">
        <f t="shared" si="17"/>
        <v/>
      </c>
      <c r="EP9" s="8" t="str">
        <f t="shared" si="18"/>
        <v/>
      </c>
      <c r="EQ9" s="7" t="str">
        <f t="shared" si="18"/>
        <v/>
      </c>
      <c r="ER9" s="7" t="str">
        <f t="shared" si="18"/>
        <v/>
      </c>
      <c r="ES9" s="7" t="str">
        <f t="shared" si="18"/>
        <v/>
      </c>
      <c r="ET9" s="7" t="str">
        <f t="shared" si="18"/>
        <v/>
      </c>
      <c r="EU9" s="7" t="str">
        <f t="shared" si="18"/>
        <v/>
      </c>
      <c r="EV9" s="9" t="str">
        <f t="shared" si="18"/>
        <v/>
      </c>
      <c r="EW9" s="8" t="str">
        <f t="shared" si="18"/>
        <v/>
      </c>
      <c r="EX9" s="7" t="str">
        <f t="shared" si="18"/>
        <v/>
      </c>
      <c r="EY9" s="7" t="str">
        <f t="shared" si="18"/>
        <v/>
      </c>
      <c r="EZ9" s="7" t="str">
        <f t="shared" si="19"/>
        <v/>
      </c>
      <c r="FA9" s="7" t="str">
        <f t="shared" si="19"/>
        <v/>
      </c>
      <c r="FB9" s="7" t="str">
        <f t="shared" si="19"/>
        <v/>
      </c>
      <c r="FC9" s="9" t="str">
        <f t="shared" si="19"/>
        <v/>
      </c>
      <c r="FD9" s="8" t="str">
        <f t="shared" si="19"/>
        <v/>
      </c>
      <c r="FE9" s="7" t="str">
        <f t="shared" si="19"/>
        <v/>
      </c>
      <c r="FF9" s="7" t="str">
        <f t="shared" si="19"/>
        <v/>
      </c>
      <c r="FG9" s="7" t="str">
        <f t="shared" si="19"/>
        <v/>
      </c>
      <c r="FH9" s="7" t="str">
        <f t="shared" si="19"/>
        <v/>
      </c>
      <c r="FI9" s="7" t="str">
        <f t="shared" si="19"/>
        <v/>
      </c>
      <c r="FJ9" s="9" t="str">
        <f t="shared" si="20"/>
        <v/>
      </c>
      <c r="FK9" s="8" t="str">
        <f t="shared" si="20"/>
        <v/>
      </c>
      <c r="FL9" s="7" t="str">
        <f t="shared" si="20"/>
        <v/>
      </c>
      <c r="FM9" s="7" t="str">
        <f t="shared" si="20"/>
        <v/>
      </c>
      <c r="FN9" s="7" t="str">
        <f t="shared" si="20"/>
        <v/>
      </c>
      <c r="FO9" s="7" t="str">
        <f t="shared" si="20"/>
        <v/>
      </c>
      <c r="FP9" s="7" t="str">
        <f t="shared" si="20"/>
        <v/>
      </c>
      <c r="FQ9" s="9" t="str">
        <f t="shared" si="20"/>
        <v/>
      </c>
      <c r="FR9" s="8" t="str">
        <f t="shared" si="20"/>
        <v/>
      </c>
      <c r="FS9" s="7" t="str">
        <f t="shared" si="20"/>
        <v/>
      </c>
      <c r="FT9" s="7" t="str">
        <f t="shared" si="21"/>
        <v/>
      </c>
      <c r="FU9" s="7" t="str">
        <f t="shared" si="21"/>
        <v/>
      </c>
      <c r="FV9" s="7" t="str">
        <f t="shared" si="21"/>
        <v/>
      </c>
      <c r="FW9" s="7" t="str">
        <f t="shared" si="21"/>
        <v/>
      </c>
      <c r="FX9" s="9" t="str">
        <f t="shared" si="21"/>
        <v/>
      </c>
      <c r="FY9" s="8" t="str">
        <f t="shared" si="21"/>
        <v/>
      </c>
      <c r="FZ9" s="7" t="str">
        <f t="shared" si="21"/>
        <v/>
      </c>
      <c r="GA9" s="7" t="str">
        <f t="shared" si="21"/>
        <v/>
      </c>
      <c r="GB9" s="7" t="str">
        <f t="shared" si="21"/>
        <v/>
      </c>
      <c r="GC9" s="7" t="str">
        <f t="shared" si="21"/>
        <v/>
      </c>
      <c r="GD9" s="7" t="str">
        <f t="shared" si="22"/>
        <v/>
      </c>
      <c r="GE9" s="9" t="str">
        <f t="shared" si="22"/>
        <v/>
      </c>
      <c r="GF9" s="8" t="str">
        <f t="shared" si="22"/>
        <v/>
      </c>
      <c r="GG9" s="7" t="str">
        <f t="shared" si="22"/>
        <v/>
      </c>
      <c r="GH9" s="7" t="str">
        <f t="shared" si="22"/>
        <v/>
      </c>
      <c r="GI9" s="7" t="str">
        <f t="shared" si="22"/>
        <v/>
      </c>
      <c r="GJ9" s="7" t="str">
        <f t="shared" si="22"/>
        <v/>
      </c>
      <c r="GK9" s="7" t="str">
        <f t="shared" si="22"/>
        <v/>
      </c>
      <c r="GL9" s="9" t="str">
        <f t="shared" si="22"/>
        <v/>
      </c>
      <c r="GM9" s="8" t="str">
        <f t="shared" si="22"/>
        <v/>
      </c>
      <c r="GN9" s="7" t="str">
        <f t="shared" si="23"/>
        <v/>
      </c>
      <c r="GO9" s="7" t="str">
        <f t="shared" si="23"/>
        <v/>
      </c>
      <c r="GP9" s="7" t="str">
        <f t="shared" si="23"/>
        <v/>
      </c>
      <c r="GQ9" s="7" t="str">
        <f t="shared" si="23"/>
        <v/>
      </c>
      <c r="GR9" s="7" t="str">
        <f t="shared" si="23"/>
        <v/>
      </c>
      <c r="GS9" s="9" t="str">
        <f t="shared" si="23"/>
        <v/>
      </c>
      <c r="GT9" s="8" t="str">
        <f t="shared" si="23"/>
        <v/>
      </c>
      <c r="GU9" s="7" t="str">
        <f t="shared" si="23"/>
        <v/>
      </c>
      <c r="GV9" s="7" t="str">
        <f t="shared" si="23"/>
        <v/>
      </c>
      <c r="GW9" s="7" t="str">
        <f t="shared" si="23"/>
        <v/>
      </c>
      <c r="GX9" s="7" t="str">
        <f t="shared" si="24"/>
        <v/>
      </c>
      <c r="GY9" s="7" t="str">
        <f t="shared" si="24"/>
        <v/>
      </c>
      <c r="GZ9" s="9" t="str">
        <f t="shared" si="24"/>
        <v/>
      </c>
      <c r="HA9" s="8" t="str">
        <f t="shared" si="24"/>
        <v/>
      </c>
      <c r="HB9" s="7" t="str">
        <f t="shared" si="24"/>
        <v/>
      </c>
      <c r="HC9" s="7" t="str">
        <f t="shared" si="24"/>
        <v/>
      </c>
      <c r="HD9" s="7" t="str">
        <f t="shared" si="24"/>
        <v/>
      </c>
      <c r="HE9" s="7" t="str">
        <f t="shared" si="24"/>
        <v/>
      </c>
      <c r="HF9" s="7" t="str">
        <f t="shared" si="24"/>
        <v/>
      </c>
      <c r="HG9" s="9" t="str">
        <f t="shared" si="24"/>
        <v/>
      </c>
      <c r="HH9" s="8" t="str">
        <f t="shared" si="25"/>
        <v/>
      </c>
      <c r="HI9" s="7" t="str">
        <f t="shared" si="25"/>
        <v/>
      </c>
      <c r="HJ9" s="7" t="str">
        <f t="shared" si="25"/>
        <v/>
      </c>
      <c r="HK9" s="7" t="str">
        <f t="shared" si="25"/>
        <v/>
      </c>
      <c r="HL9" s="7" t="str">
        <f t="shared" si="25"/>
        <v/>
      </c>
      <c r="HM9" s="7" t="str">
        <f t="shared" si="25"/>
        <v/>
      </c>
      <c r="HN9" s="9" t="str">
        <f t="shared" si="25"/>
        <v/>
      </c>
      <c r="HO9" s="8" t="str">
        <f t="shared" si="25"/>
        <v/>
      </c>
      <c r="HP9" s="7" t="str">
        <f t="shared" si="25"/>
        <v/>
      </c>
      <c r="HQ9" s="7" t="str">
        <f t="shared" si="25"/>
        <v/>
      </c>
      <c r="HR9" s="7" t="str">
        <f t="shared" si="26"/>
        <v/>
      </c>
      <c r="HS9" s="7" t="str">
        <f t="shared" si="26"/>
        <v/>
      </c>
      <c r="HT9" s="7" t="str">
        <f t="shared" si="26"/>
        <v/>
      </c>
      <c r="HU9" s="9" t="str">
        <f t="shared" si="26"/>
        <v/>
      </c>
      <c r="HV9" s="8" t="str">
        <f t="shared" si="26"/>
        <v/>
      </c>
      <c r="HW9" s="7" t="str">
        <f t="shared" si="26"/>
        <v/>
      </c>
      <c r="HX9" s="7" t="str">
        <f t="shared" si="26"/>
        <v/>
      </c>
      <c r="HY9" s="7" t="str">
        <f t="shared" si="26"/>
        <v/>
      </c>
    </row>
    <row r="10" spans="1:233" s="13" customFormat="1" collapsed="1" x14ac:dyDescent="0.25">
      <c r="A10" s="32"/>
      <c r="B10" s="38" t="s">
        <v>23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40"/>
    </row>
    <row r="11" spans="1:233" s="6" customFormat="1" ht="30" customHeight="1" x14ac:dyDescent="0.25">
      <c r="A11" s="32"/>
      <c r="B11" s="19" t="s">
        <v>27</v>
      </c>
      <c r="C11" s="11">
        <v>43164</v>
      </c>
      <c r="D11" s="12">
        <v>43191</v>
      </c>
      <c r="E11" s="11" t="s">
        <v>21</v>
      </c>
      <c r="F11" s="8" t="str">
        <f t="shared" ref="F11:O14" si="27">IF(AND(F$5&gt;=$C11,F$5&lt;=$D11),"-","")</f>
        <v>-</v>
      </c>
      <c r="G11" s="7" t="str">
        <f t="shared" si="27"/>
        <v>-</v>
      </c>
      <c r="H11" s="7" t="str">
        <f t="shared" si="27"/>
        <v>-</v>
      </c>
      <c r="I11" s="7" t="str">
        <f t="shared" si="27"/>
        <v>-</v>
      </c>
      <c r="J11" s="7" t="str">
        <f t="shared" si="27"/>
        <v>-</v>
      </c>
      <c r="K11" s="7" t="str">
        <f t="shared" si="27"/>
        <v>-</v>
      </c>
      <c r="L11" s="9" t="str">
        <f t="shared" si="27"/>
        <v>-</v>
      </c>
      <c r="M11" s="8" t="str">
        <f t="shared" si="27"/>
        <v>-</v>
      </c>
      <c r="N11" s="7" t="str">
        <f t="shared" si="27"/>
        <v>-</v>
      </c>
      <c r="O11" s="7" t="str">
        <f t="shared" si="27"/>
        <v>-</v>
      </c>
      <c r="P11" s="7" t="str">
        <f t="shared" ref="P11:Y14" si="28">IF(AND(P$5&gt;=$C11,P$5&lt;=$D11),"-","")</f>
        <v>-</v>
      </c>
      <c r="Q11" s="7" t="str">
        <f t="shared" si="28"/>
        <v>-</v>
      </c>
      <c r="R11" s="7" t="str">
        <f t="shared" si="28"/>
        <v>-</v>
      </c>
      <c r="S11" s="9" t="str">
        <f t="shared" si="28"/>
        <v>-</v>
      </c>
      <c r="T11" s="8" t="str">
        <f t="shared" si="28"/>
        <v>-</v>
      </c>
      <c r="U11" s="7" t="str">
        <f t="shared" si="28"/>
        <v>-</v>
      </c>
      <c r="V11" s="7" t="str">
        <f t="shared" si="28"/>
        <v>-</v>
      </c>
      <c r="W11" s="7" t="str">
        <f t="shared" si="28"/>
        <v>-</v>
      </c>
      <c r="X11" s="7" t="str">
        <f t="shared" si="28"/>
        <v>-</v>
      </c>
      <c r="Y11" s="7" t="str">
        <f t="shared" si="28"/>
        <v>-</v>
      </c>
      <c r="Z11" s="9" t="str">
        <f t="shared" ref="Z11:AI14" si="29">IF(AND(Z$5&gt;=$C11,Z$5&lt;=$D11),"-","")</f>
        <v>-</v>
      </c>
      <c r="AA11" s="8" t="str">
        <f t="shared" si="29"/>
        <v>-</v>
      </c>
      <c r="AB11" s="7" t="str">
        <f t="shared" si="29"/>
        <v>-</v>
      </c>
      <c r="AC11" s="7" t="str">
        <f t="shared" si="29"/>
        <v>-</v>
      </c>
      <c r="AD11" s="7" t="str">
        <f t="shared" si="29"/>
        <v>-</v>
      </c>
      <c r="AE11" s="7" t="str">
        <f t="shared" si="29"/>
        <v>-</v>
      </c>
      <c r="AF11" s="7" t="str">
        <f t="shared" si="29"/>
        <v>-</v>
      </c>
      <c r="AG11" s="9" t="str">
        <f t="shared" si="29"/>
        <v>-</v>
      </c>
      <c r="AH11" s="8" t="str">
        <f t="shared" si="29"/>
        <v/>
      </c>
      <c r="AI11" s="7" t="str">
        <f t="shared" si="29"/>
        <v/>
      </c>
      <c r="AJ11" s="7" t="str">
        <f t="shared" ref="AJ11:AS14" si="30">IF(AND(AJ$5&gt;=$C11,AJ$5&lt;=$D11),"-","")</f>
        <v/>
      </c>
      <c r="AK11" s="7" t="str">
        <f t="shared" si="30"/>
        <v/>
      </c>
      <c r="AL11" s="7" t="str">
        <f t="shared" si="30"/>
        <v/>
      </c>
      <c r="AM11" s="7" t="str">
        <f t="shared" si="30"/>
        <v/>
      </c>
      <c r="AN11" s="9" t="str">
        <f t="shared" si="30"/>
        <v/>
      </c>
      <c r="AO11" s="8" t="str">
        <f t="shared" si="30"/>
        <v/>
      </c>
      <c r="AP11" s="7" t="str">
        <f t="shared" si="30"/>
        <v/>
      </c>
      <c r="AQ11" s="7" t="str">
        <f t="shared" si="30"/>
        <v/>
      </c>
      <c r="AR11" s="7" t="str">
        <f t="shared" si="30"/>
        <v/>
      </c>
      <c r="AS11" s="7" t="str">
        <f t="shared" si="30"/>
        <v/>
      </c>
      <c r="AT11" s="7" t="str">
        <f t="shared" ref="AT11:BC14" si="31">IF(AND(AT$5&gt;=$C11,AT$5&lt;=$D11),"-","")</f>
        <v/>
      </c>
      <c r="AU11" s="9" t="str">
        <f t="shared" si="31"/>
        <v/>
      </c>
      <c r="AV11" s="8" t="str">
        <f t="shared" si="31"/>
        <v/>
      </c>
      <c r="AW11" s="7" t="str">
        <f t="shared" si="31"/>
        <v/>
      </c>
      <c r="AX11" s="7" t="str">
        <f t="shared" si="31"/>
        <v/>
      </c>
      <c r="AY11" s="7" t="str">
        <f t="shared" si="31"/>
        <v/>
      </c>
      <c r="AZ11" s="7" t="str">
        <f t="shared" si="31"/>
        <v/>
      </c>
      <c r="BA11" s="7" t="str">
        <f t="shared" si="31"/>
        <v/>
      </c>
      <c r="BB11" s="9" t="str">
        <f t="shared" si="31"/>
        <v/>
      </c>
      <c r="BC11" s="8" t="str">
        <f t="shared" si="31"/>
        <v/>
      </c>
      <c r="BD11" s="7" t="str">
        <f t="shared" ref="BD11:BM14" si="32">IF(AND(BD$5&gt;=$C11,BD$5&lt;=$D11),"-","")</f>
        <v/>
      </c>
      <c r="BE11" s="7" t="str">
        <f t="shared" si="32"/>
        <v/>
      </c>
      <c r="BF11" s="7" t="str">
        <f t="shared" si="32"/>
        <v/>
      </c>
      <c r="BG11" s="7" t="str">
        <f t="shared" si="32"/>
        <v/>
      </c>
      <c r="BH11" s="7" t="str">
        <f t="shared" si="32"/>
        <v/>
      </c>
      <c r="BI11" s="9" t="str">
        <f t="shared" si="32"/>
        <v/>
      </c>
      <c r="BJ11" s="8" t="str">
        <f t="shared" si="32"/>
        <v/>
      </c>
      <c r="BK11" s="7" t="str">
        <f t="shared" si="32"/>
        <v/>
      </c>
      <c r="BL11" s="7" t="str">
        <f t="shared" si="32"/>
        <v/>
      </c>
      <c r="BM11" s="7" t="str">
        <f t="shared" si="32"/>
        <v/>
      </c>
      <c r="BN11" s="7" t="str">
        <f t="shared" ref="BN11:BW14" si="33">IF(AND(BN$5&gt;=$C11,BN$5&lt;=$D11),"-","")</f>
        <v/>
      </c>
      <c r="BO11" s="7" t="str">
        <f t="shared" si="33"/>
        <v/>
      </c>
      <c r="BP11" s="9" t="str">
        <f t="shared" si="33"/>
        <v/>
      </c>
      <c r="BQ11" s="8" t="str">
        <f t="shared" si="33"/>
        <v/>
      </c>
      <c r="BR11" s="7" t="str">
        <f t="shared" si="33"/>
        <v/>
      </c>
      <c r="BS11" s="7" t="str">
        <f t="shared" si="33"/>
        <v/>
      </c>
      <c r="BT11" s="7" t="str">
        <f t="shared" si="33"/>
        <v/>
      </c>
      <c r="BU11" s="7" t="str">
        <f t="shared" si="33"/>
        <v/>
      </c>
      <c r="BV11" s="7" t="str">
        <f t="shared" si="33"/>
        <v/>
      </c>
      <c r="BW11" s="9" t="str">
        <f t="shared" si="33"/>
        <v/>
      </c>
      <c r="BX11" s="8" t="str">
        <f t="shared" ref="BX11:CG14" si="34">IF(AND(BX$5&gt;=$C11,BX$5&lt;=$D11),"-","")</f>
        <v/>
      </c>
      <c r="BY11" s="7" t="str">
        <f t="shared" si="34"/>
        <v/>
      </c>
      <c r="BZ11" s="7" t="str">
        <f t="shared" si="34"/>
        <v/>
      </c>
      <c r="CA11" s="7" t="str">
        <f t="shared" si="34"/>
        <v/>
      </c>
      <c r="CB11" s="7" t="str">
        <f t="shared" si="34"/>
        <v/>
      </c>
      <c r="CC11" s="7" t="str">
        <f t="shared" si="34"/>
        <v/>
      </c>
      <c r="CD11" s="9" t="str">
        <f t="shared" si="34"/>
        <v/>
      </c>
      <c r="CE11" s="8" t="str">
        <f t="shared" si="34"/>
        <v/>
      </c>
      <c r="CF11" s="7" t="str">
        <f t="shared" si="34"/>
        <v/>
      </c>
      <c r="CG11" s="7" t="str">
        <f t="shared" si="34"/>
        <v/>
      </c>
      <c r="CH11" s="7" t="str">
        <f t="shared" ref="CH11:CQ14" si="35">IF(AND(CH$5&gt;=$C11,CH$5&lt;=$D11),"-","")</f>
        <v/>
      </c>
      <c r="CI11" s="7" t="str">
        <f t="shared" si="35"/>
        <v/>
      </c>
      <c r="CJ11" s="7" t="str">
        <f t="shared" si="35"/>
        <v/>
      </c>
      <c r="CK11" s="9" t="str">
        <f t="shared" si="35"/>
        <v/>
      </c>
      <c r="CL11" s="8" t="str">
        <f t="shared" si="35"/>
        <v/>
      </c>
      <c r="CM11" s="7" t="str">
        <f t="shared" si="35"/>
        <v/>
      </c>
      <c r="CN11" s="7" t="str">
        <f t="shared" si="35"/>
        <v/>
      </c>
      <c r="CO11" s="7" t="str">
        <f t="shared" si="35"/>
        <v/>
      </c>
      <c r="CP11" s="7" t="str">
        <f t="shared" si="35"/>
        <v/>
      </c>
      <c r="CQ11" s="7" t="str">
        <f t="shared" si="35"/>
        <v/>
      </c>
      <c r="CR11" s="9" t="str">
        <f t="shared" ref="CR11:DA14" si="36">IF(AND(CR$5&gt;=$C11,CR$5&lt;=$D11),"-","")</f>
        <v/>
      </c>
      <c r="CS11" s="8" t="str">
        <f t="shared" si="36"/>
        <v/>
      </c>
      <c r="CT11" s="7" t="str">
        <f t="shared" si="36"/>
        <v/>
      </c>
      <c r="CU11" s="7" t="str">
        <f t="shared" si="36"/>
        <v/>
      </c>
      <c r="CV11" s="7" t="str">
        <f t="shared" si="36"/>
        <v/>
      </c>
      <c r="CW11" s="7" t="str">
        <f t="shared" si="36"/>
        <v/>
      </c>
      <c r="CX11" s="7" t="str">
        <f t="shared" si="36"/>
        <v/>
      </c>
      <c r="CY11" s="9" t="str">
        <f t="shared" si="36"/>
        <v/>
      </c>
      <c r="CZ11" s="8" t="str">
        <f t="shared" si="36"/>
        <v/>
      </c>
      <c r="DA11" s="7" t="str">
        <f t="shared" si="36"/>
        <v/>
      </c>
      <c r="DB11" s="7" t="str">
        <f t="shared" ref="DB11:DK14" si="37">IF(AND(DB$5&gt;=$C11,DB$5&lt;=$D11),"-","")</f>
        <v/>
      </c>
      <c r="DC11" s="7" t="str">
        <f t="shared" si="37"/>
        <v/>
      </c>
      <c r="DD11" s="7" t="str">
        <f t="shared" si="37"/>
        <v/>
      </c>
      <c r="DE11" s="7" t="str">
        <f t="shared" si="37"/>
        <v/>
      </c>
      <c r="DF11" s="9" t="str">
        <f t="shared" si="37"/>
        <v/>
      </c>
      <c r="DG11" s="8" t="str">
        <f t="shared" si="37"/>
        <v/>
      </c>
      <c r="DH11" s="7" t="str">
        <f t="shared" si="37"/>
        <v/>
      </c>
      <c r="DI11" s="7" t="str">
        <f t="shared" si="37"/>
        <v/>
      </c>
      <c r="DJ11" s="7" t="str">
        <f t="shared" si="37"/>
        <v/>
      </c>
      <c r="DK11" s="7" t="str">
        <f t="shared" si="37"/>
        <v/>
      </c>
      <c r="DL11" s="7" t="str">
        <f t="shared" ref="DL11:DU14" si="38">IF(AND(DL$5&gt;=$C11,DL$5&lt;=$D11),"-","")</f>
        <v/>
      </c>
      <c r="DM11" s="9" t="str">
        <f t="shared" si="38"/>
        <v/>
      </c>
      <c r="DN11" s="8" t="str">
        <f t="shared" si="38"/>
        <v/>
      </c>
      <c r="DO11" s="7" t="str">
        <f t="shared" si="38"/>
        <v/>
      </c>
      <c r="DP11" s="7" t="str">
        <f t="shared" si="38"/>
        <v/>
      </c>
      <c r="DQ11" s="7" t="str">
        <f t="shared" si="38"/>
        <v/>
      </c>
      <c r="DR11" s="7" t="str">
        <f t="shared" si="38"/>
        <v/>
      </c>
      <c r="DS11" s="7" t="str">
        <f t="shared" si="38"/>
        <v/>
      </c>
      <c r="DT11" s="9" t="str">
        <f t="shared" si="38"/>
        <v/>
      </c>
      <c r="DU11" s="8" t="str">
        <f t="shared" si="38"/>
        <v/>
      </c>
      <c r="DV11" s="7" t="str">
        <f t="shared" ref="DV11:EE14" si="39">IF(AND(DV$5&gt;=$C11,DV$5&lt;=$D11),"-","")</f>
        <v/>
      </c>
      <c r="DW11" s="7" t="str">
        <f t="shared" si="39"/>
        <v/>
      </c>
      <c r="DX11" s="7" t="str">
        <f t="shared" si="39"/>
        <v/>
      </c>
      <c r="DY11" s="7" t="str">
        <f t="shared" si="39"/>
        <v/>
      </c>
      <c r="DZ11" s="7" t="str">
        <f t="shared" si="39"/>
        <v/>
      </c>
      <c r="EA11" s="9" t="str">
        <f t="shared" si="39"/>
        <v/>
      </c>
      <c r="EB11" s="8" t="str">
        <f t="shared" si="39"/>
        <v/>
      </c>
      <c r="EC11" s="7" t="str">
        <f t="shared" si="39"/>
        <v/>
      </c>
      <c r="ED11" s="7" t="str">
        <f t="shared" si="39"/>
        <v/>
      </c>
      <c r="EE11" s="7" t="str">
        <f t="shared" si="39"/>
        <v/>
      </c>
      <c r="EF11" s="7" t="str">
        <f t="shared" ref="EF11:EO14" si="40">IF(AND(EF$5&gt;=$C11,EF$5&lt;=$D11),"-","")</f>
        <v/>
      </c>
      <c r="EG11" s="7" t="str">
        <f t="shared" si="40"/>
        <v/>
      </c>
      <c r="EH11" s="9" t="str">
        <f t="shared" si="40"/>
        <v/>
      </c>
      <c r="EI11" s="8" t="str">
        <f t="shared" si="40"/>
        <v/>
      </c>
      <c r="EJ11" s="7" t="str">
        <f t="shared" si="40"/>
        <v/>
      </c>
      <c r="EK11" s="7" t="str">
        <f t="shared" si="40"/>
        <v/>
      </c>
      <c r="EL11" s="7" t="str">
        <f t="shared" si="40"/>
        <v/>
      </c>
      <c r="EM11" s="7" t="str">
        <f t="shared" si="40"/>
        <v/>
      </c>
      <c r="EN11" s="7" t="str">
        <f t="shared" si="40"/>
        <v/>
      </c>
      <c r="EO11" s="9" t="str">
        <f t="shared" si="40"/>
        <v/>
      </c>
      <c r="EP11" s="8" t="str">
        <f t="shared" ref="EP11:EY14" si="41">IF(AND(EP$5&gt;=$C11,EP$5&lt;=$D11),"-","")</f>
        <v/>
      </c>
      <c r="EQ11" s="7" t="str">
        <f t="shared" si="41"/>
        <v/>
      </c>
      <c r="ER11" s="7" t="str">
        <f t="shared" si="41"/>
        <v/>
      </c>
      <c r="ES11" s="7" t="str">
        <f t="shared" si="41"/>
        <v/>
      </c>
      <c r="ET11" s="7" t="str">
        <f t="shared" si="41"/>
        <v/>
      </c>
      <c r="EU11" s="7" t="str">
        <f t="shared" si="41"/>
        <v/>
      </c>
      <c r="EV11" s="9" t="str">
        <f t="shared" si="41"/>
        <v/>
      </c>
      <c r="EW11" s="8" t="str">
        <f t="shared" si="41"/>
        <v/>
      </c>
      <c r="EX11" s="7" t="str">
        <f t="shared" si="41"/>
        <v/>
      </c>
      <c r="EY11" s="7" t="str">
        <f t="shared" si="41"/>
        <v/>
      </c>
      <c r="EZ11" s="7" t="str">
        <f t="shared" ref="EZ11:FI14" si="42">IF(AND(EZ$5&gt;=$C11,EZ$5&lt;=$D11),"-","")</f>
        <v/>
      </c>
      <c r="FA11" s="7" t="str">
        <f t="shared" si="42"/>
        <v/>
      </c>
      <c r="FB11" s="7" t="str">
        <f t="shared" si="42"/>
        <v/>
      </c>
      <c r="FC11" s="9" t="str">
        <f t="shared" si="42"/>
        <v/>
      </c>
      <c r="FD11" s="8" t="str">
        <f t="shared" si="42"/>
        <v/>
      </c>
      <c r="FE11" s="7" t="str">
        <f t="shared" si="42"/>
        <v/>
      </c>
      <c r="FF11" s="7" t="str">
        <f t="shared" si="42"/>
        <v/>
      </c>
      <c r="FG11" s="7" t="str">
        <f t="shared" si="42"/>
        <v/>
      </c>
      <c r="FH11" s="7" t="str">
        <f t="shared" si="42"/>
        <v/>
      </c>
      <c r="FI11" s="7" t="str">
        <f t="shared" si="42"/>
        <v/>
      </c>
      <c r="FJ11" s="9" t="str">
        <f t="shared" ref="FJ11:FS14" si="43">IF(AND(FJ$5&gt;=$C11,FJ$5&lt;=$D11),"-","")</f>
        <v/>
      </c>
      <c r="FK11" s="8" t="str">
        <f t="shared" si="43"/>
        <v/>
      </c>
      <c r="FL11" s="7" t="str">
        <f t="shared" si="43"/>
        <v/>
      </c>
      <c r="FM11" s="7" t="str">
        <f t="shared" si="43"/>
        <v/>
      </c>
      <c r="FN11" s="7" t="str">
        <f t="shared" si="43"/>
        <v/>
      </c>
      <c r="FO11" s="7" t="str">
        <f t="shared" si="43"/>
        <v/>
      </c>
      <c r="FP11" s="7" t="str">
        <f t="shared" si="43"/>
        <v/>
      </c>
      <c r="FQ11" s="9" t="str">
        <f t="shared" si="43"/>
        <v/>
      </c>
      <c r="FR11" s="8" t="str">
        <f t="shared" si="43"/>
        <v/>
      </c>
      <c r="FS11" s="7" t="str">
        <f t="shared" si="43"/>
        <v/>
      </c>
      <c r="FT11" s="7" t="str">
        <f t="shared" ref="FT11:GC14" si="44">IF(AND(FT$5&gt;=$C11,FT$5&lt;=$D11),"-","")</f>
        <v/>
      </c>
      <c r="FU11" s="7" t="str">
        <f t="shared" si="44"/>
        <v/>
      </c>
      <c r="FV11" s="7" t="str">
        <f t="shared" si="44"/>
        <v/>
      </c>
      <c r="FW11" s="7" t="str">
        <f t="shared" si="44"/>
        <v/>
      </c>
      <c r="FX11" s="9" t="str">
        <f t="shared" si="44"/>
        <v/>
      </c>
      <c r="FY11" s="8" t="str">
        <f t="shared" si="44"/>
        <v/>
      </c>
      <c r="FZ11" s="7" t="str">
        <f t="shared" si="44"/>
        <v/>
      </c>
      <c r="GA11" s="7" t="str">
        <f t="shared" si="44"/>
        <v/>
      </c>
      <c r="GB11" s="7" t="str">
        <f t="shared" si="44"/>
        <v/>
      </c>
      <c r="GC11" s="7" t="str">
        <f t="shared" si="44"/>
        <v/>
      </c>
      <c r="GD11" s="7" t="str">
        <f t="shared" ref="GD11:GM14" si="45">IF(AND(GD$5&gt;=$C11,GD$5&lt;=$D11),"-","")</f>
        <v/>
      </c>
      <c r="GE11" s="9" t="str">
        <f t="shared" si="45"/>
        <v/>
      </c>
      <c r="GF11" s="8" t="str">
        <f t="shared" si="45"/>
        <v/>
      </c>
      <c r="GG11" s="7" t="str">
        <f t="shared" si="45"/>
        <v/>
      </c>
      <c r="GH11" s="7" t="str">
        <f t="shared" si="45"/>
        <v/>
      </c>
      <c r="GI11" s="7" t="str">
        <f t="shared" si="45"/>
        <v/>
      </c>
      <c r="GJ11" s="7" t="str">
        <f t="shared" si="45"/>
        <v/>
      </c>
      <c r="GK11" s="7" t="str">
        <f t="shared" si="45"/>
        <v/>
      </c>
      <c r="GL11" s="9" t="str">
        <f t="shared" si="45"/>
        <v/>
      </c>
      <c r="GM11" s="8" t="str">
        <f t="shared" si="45"/>
        <v/>
      </c>
      <c r="GN11" s="7" t="str">
        <f t="shared" ref="GN11:GW14" si="46">IF(AND(GN$5&gt;=$C11,GN$5&lt;=$D11),"-","")</f>
        <v/>
      </c>
      <c r="GO11" s="7" t="str">
        <f t="shared" si="46"/>
        <v/>
      </c>
      <c r="GP11" s="7" t="str">
        <f t="shared" si="46"/>
        <v/>
      </c>
      <c r="GQ11" s="7" t="str">
        <f t="shared" si="46"/>
        <v/>
      </c>
      <c r="GR11" s="7" t="str">
        <f t="shared" si="46"/>
        <v/>
      </c>
      <c r="GS11" s="9" t="str">
        <f t="shared" si="46"/>
        <v/>
      </c>
      <c r="GT11" s="8" t="str">
        <f t="shared" si="46"/>
        <v/>
      </c>
      <c r="GU11" s="7" t="str">
        <f t="shared" si="46"/>
        <v/>
      </c>
      <c r="GV11" s="7" t="str">
        <f t="shared" si="46"/>
        <v/>
      </c>
      <c r="GW11" s="7" t="str">
        <f t="shared" si="46"/>
        <v/>
      </c>
      <c r="GX11" s="7" t="str">
        <f t="shared" ref="GX11:HG14" si="47">IF(AND(GX$5&gt;=$C11,GX$5&lt;=$D11),"-","")</f>
        <v/>
      </c>
      <c r="GY11" s="7" t="str">
        <f t="shared" si="47"/>
        <v/>
      </c>
      <c r="GZ11" s="9" t="str">
        <f t="shared" si="47"/>
        <v/>
      </c>
      <c r="HA11" s="8" t="str">
        <f t="shared" si="47"/>
        <v/>
      </c>
      <c r="HB11" s="7" t="str">
        <f t="shared" si="47"/>
        <v/>
      </c>
      <c r="HC11" s="7" t="str">
        <f t="shared" si="47"/>
        <v/>
      </c>
      <c r="HD11" s="7" t="str">
        <f t="shared" si="47"/>
        <v/>
      </c>
      <c r="HE11" s="7" t="str">
        <f t="shared" si="47"/>
        <v/>
      </c>
      <c r="HF11" s="7" t="str">
        <f t="shared" si="47"/>
        <v/>
      </c>
      <c r="HG11" s="9" t="str">
        <f t="shared" si="47"/>
        <v/>
      </c>
      <c r="HH11" s="8" t="str">
        <f t="shared" ref="HH11:HQ14" si="48">IF(AND(HH$5&gt;=$C11,HH$5&lt;=$D11),"-","")</f>
        <v/>
      </c>
      <c r="HI11" s="7" t="str">
        <f t="shared" si="48"/>
        <v/>
      </c>
      <c r="HJ11" s="7" t="str">
        <f t="shared" si="48"/>
        <v/>
      </c>
      <c r="HK11" s="7" t="str">
        <f t="shared" si="48"/>
        <v/>
      </c>
      <c r="HL11" s="7" t="str">
        <f t="shared" si="48"/>
        <v/>
      </c>
      <c r="HM11" s="7" t="str">
        <f t="shared" si="48"/>
        <v/>
      </c>
      <c r="HN11" s="9" t="str">
        <f t="shared" si="48"/>
        <v/>
      </c>
      <c r="HO11" s="8" t="str">
        <f t="shared" si="48"/>
        <v/>
      </c>
      <c r="HP11" s="7" t="str">
        <f t="shared" si="48"/>
        <v/>
      </c>
      <c r="HQ11" s="7" t="str">
        <f t="shared" si="48"/>
        <v/>
      </c>
      <c r="HR11" s="7" t="str">
        <f t="shared" ref="HR11:HY14" si="49">IF(AND(HR$5&gt;=$C11,HR$5&lt;=$D11),"-","")</f>
        <v/>
      </c>
      <c r="HS11" s="7" t="str">
        <f t="shared" si="49"/>
        <v/>
      </c>
      <c r="HT11" s="7" t="str">
        <f t="shared" si="49"/>
        <v/>
      </c>
      <c r="HU11" s="9" t="str">
        <f t="shared" si="49"/>
        <v/>
      </c>
      <c r="HV11" s="8" t="str">
        <f t="shared" si="49"/>
        <v/>
      </c>
      <c r="HW11" s="7" t="str">
        <f t="shared" si="49"/>
        <v/>
      </c>
      <c r="HX11" s="7" t="str">
        <f t="shared" si="49"/>
        <v/>
      </c>
      <c r="HY11" s="7" t="str">
        <f t="shared" si="49"/>
        <v/>
      </c>
    </row>
    <row r="12" spans="1:233" s="6" customFormat="1" ht="30" customHeight="1" x14ac:dyDescent="0.25">
      <c r="A12" s="32"/>
      <c r="B12" s="19" t="s">
        <v>7</v>
      </c>
      <c r="C12" s="24">
        <v>43164</v>
      </c>
      <c r="D12" s="25">
        <v>43191</v>
      </c>
      <c r="E12" s="24" t="s">
        <v>19</v>
      </c>
      <c r="F12" s="8" t="str">
        <f t="shared" si="27"/>
        <v>-</v>
      </c>
      <c r="G12" s="7" t="str">
        <f t="shared" si="27"/>
        <v>-</v>
      </c>
      <c r="H12" s="7" t="str">
        <f t="shared" si="27"/>
        <v>-</v>
      </c>
      <c r="I12" s="7" t="str">
        <f t="shared" si="27"/>
        <v>-</v>
      </c>
      <c r="J12" s="7" t="str">
        <f t="shared" si="27"/>
        <v>-</v>
      </c>
      <c r="K12" s="7" t="str">
        <f t="shared" si="27"/>
        <v>-</v>
      </c>
      <c r="L12" s="9" t="str">
        <f t="shared" si="27"/>
        <v>-</v>
      </c>
      <c r="M12" s="8" t="str">
        <f t="shared" si="27"/>
        <v>-</v>
      </c>
      <c r="N12" s="7" t="str">
        <f t="shared" si="27"/>
        <v>-</v>
      </c>
      <c r="O12" s="7" t="str">
        <f t="shared" si="27"/>
        <v>-</v>
      </c>
      <c r="P12" s="7" t="str">
        <f t="shared" si="28"/>
        <v>-</v>
      </c>
      <c r="Q12" s="7" t="str">
        <f t="shared" si="28"/>
        <v>-</v>
      </c>
      <c r="R12" s="7" t="str">
        <f t="shared" si="28"/>
        <v>-</v>
      </c>
      <c r="S12" s="9" t="str">
        <f t="shared" si="28"/>
        <v>-</v>
      </c>
      <c r="T12" s="8" t="str">
        <f t="shared" si="28"/>
        <v>-</v>
      </c>
      <c r="U12" s="7" t="str">
        <f t="shared" si="28"/>
        <v>-</v>
      </c>
      <c r="V12" s="7" t="str">
        <f t="shared" si="28"/>
        <v>-</v>
      </c>
      <c r="W12" s="7" t="str">
        <f t="shared" si="28"/>
        <v>-</v>
      </c>
      <c r="X12" s="7" t="str">
        <f t="shared" si="28"/>
        <v>-</v>
      </c>
      <c r="Y12" s="7" t="str">
        <f t="shared" si="28"/>
        <v>-</v>
      </c>
      <c r="Z12" s="9" t="str">
        <f t="shared" si="29"/>
        <v>-</v>
      </c>
      <c r="AA12" s="8" t="str">
        <f t="shared" si="29"/>
        <v>-</v>
      </c>
      <c r="AB12" s="7" t="str">
        <f t="shared" si="29"/>
        <v>-</v>
      </c>
      <c r="AC12" s="7" t="str">
        <f t="shared" si="29"/>
        <v>-</v>
      </c>
      <c r="AD12" s="7" t="str">
        <f t="shared" si="29"/>
        <v>-</v>
      </c>
      <c r="AE12" s="7" t="str">
        <f t="shared" si="29"/>
        <v>-</v>
      </c>
      <c r="AF12" s="7" t="str">
        <f t="shared" si="29"/>
        <v>-</v>
      </c>
      <c r="AG12" s="9" t="str">
        <f t="shared" si="29"/>
        <v>-</v>
      </c>
      <c r="AH12" s="8" t="str">
        <f t="shared" si="29"/>
        <v/>
      </c>
      <c r="AI12" s="7" t="str">
        <f t="shared" si="29"/>
        <v/>
      </c>
      <c r="AJ12" s="7" t="str">
        <f t="shared" si="30"/>
        <v/>
      </c>
      <c r="AK12" s="7" t="str">
        <f t="shared" si="30"/>
        <v/>
      </c>
      <c r="AL12" s="7" t="str">
        <f t="shared" si="30"/>
        <v/>
      </c>
      <c r="AM12" s="7" t="str">
        <f t="shared" si="30"/>
        <v/>
      </c>
      <c r="AN12" s="9" t="str">
        <f t="shared" si="30"/>
        <v/>
      </c>
      <c r="AO12" s="8" t="str">
        <f t="shared" si="30"/>
        <v/>
      </c>
      <c r="AP12" s="7" t="str">
        <f t="shared" si="30"/>
        <v/>
      </c>
      <c r="AQ12" s="7" t="str">
        <f t="shared" si="30"/>
        <v/>
      </c>
      <c r="AR12" s="7" t="str">
        <f t="shared" si="30"/>
        <v/>
      </c>
      <c r="AS12" s="7" t="str">
        <f t="shared" si="30"/>
        <v/>
      </c>
      <c r="AT12" s="7" t="str">
        <f t="shared" si="31"/>
        <v/>
      </c>
      <c r="AU12" s="9" t="str">
        <f t="shared" si="31"/>
        <v/>
      </c>
      <c r="AV12" s="8" t="str">
        <f t="shared" si="31"/>
        <v/>
      </c>
      <c r="AW12" s="7" t="str">
        <f t="shared" si="31"/>
        <v/>
      </c>
      <c r="AX12" s="7" t="str">
        <f t="shared" si="31"/>
        <v/>
      </c>
      <c r="AY12" s="7" t="str">
        <f t="shared" si="31"/>
        <v/>
      </c>
      <c r="AZ12" s="7" t="str">
        <f t="shared" si="31"/>
        <v/>
      </c>
      <c r="BA12" s="7" t="str">
        <f t="shared" si="31"/>
        <v/>
      </c>
      <c r="BB12" s="9" t="str">
        <f t="shared" si="31"/>
        <v/>
      </c>
      <c r="BC12" s="8" t="str">
        <f t="shared" si="31"/>
        <v/>
      </c>
      <c r="BD12" s="7" t="str">
        <f t="shared" si="32"/>
        <v/>
      </c>
      <c r="BE12" s="7" t="str">
        <f t="shared" si="32"/>
        <v/>
      </c>
      <c r="BF12" s="7" t="str">
        <f t="shared" si="32"/>
        <v/>
      </c>
      <c r="BG12" s="7" t="str">
        <f t="shared" si="32"/>
        <v/>
      </c>
      <c r="BH12" s="7" t="str">
        <f t="shared" si="32"/>
        <v/>
      </c>
      <c r="BI12" s="9" t="str">
        <f t="shared" si="32"/>
        <v/>
      </c>
      <c r="BJ12" s="8" t="str">
        <f t="shared" si="32"/>
        <v/>
      </c>
      <c r="BK12" s="7" t="str">
        <f t="shared" si="32"/>
        <v/>
      </c>
      <c r="BL12" s="7" t="str">
        <f t="shared" si="32"/>
        <v/>
      </c>
      <c r="BM12" s="7" t="str">
        <f t="shared" si="32"/>
        <v/>
      </c>
      <c r="BN12" s="7" t="str">
        <f t="shared" si="33"/>
        <v/>
      </c>
      <c r="BO12" s="7" t="str">
        <f t="shared" si="33"/>
        <v/>
      </c>
      <c r="BP12" s="9" t="str">
        <f t="shared" si="33"/>
        <v/>
      </c>
      <c r="BQ12" s="8" t="str">
        <f t="shared" si="33"/>
        <v/>
      </c>
      <c r="BR12" s="7" t="str">
        <f t="shared" si="33"/>
        <v/>
      </c>
      <c r="BS12" s="7" t="str">
        <f t="shared" si="33"/>
        <v/>
      </c>
      <c r="BT12" s="7" t="str">
        <f t="shared" si="33"/>
        <v/>
      </c>
      <c r="BU12" s="7" t="str">
        <f t="shared" si="33"/>
        <v/>
      </c>
      <c r="BV12" s="7" t="str">
        <f t="shared" si="33"/>
        <v/>
      </c>
      <c r="BW12" s="9" t="str">
        <f t="shared" si="33"/>
        <v/>
      </c>
      <c r="BX12" s="8" t="str">
        <f t="shared" si="34"/>
        <v/>
      </c>
      <c r="BY12" s="7" t="str">
        <f t="shared" si="34"/>
        <v/>
      </c>
      <c r="BZ12" s="7" t="str">
        <f t="shared" si="34"/>
        <v/>
      </c>
      <c r="CA12" s="7" t="str">
        <f t="shared" si="34"/>
        <v/>
      </c>
      <c r="CB12" s="7" t="str">
        <f t="shared" si="34"/>
        <v/>
      </c>
      <c r="CC12" s="7" t="str">
        <f t="shared" si="34"/>
        <v/>
      </c>
      <c r="CD12" s="9" t="str">
        <f t="shared" si="34"/>
        <v/>
      </c>
      <c r="CE12" s="8" t="str">
        <f t="shared" si="34"/>
        <v/>
      </c>
      <c r="CF12" s="7" t="str">
        <f t="shared" si="34"/>
        <v/>
      </c>
      <c r="CG12" s="7" t="str">
        <f t="shared" si="34"/>
        <v/>
      </c>
      <c r="CH12" s="7" t="str">
        <f t="shared" si="35"/>
        <v/>
      </c>
      <c r="CI12" s="7" t="str">
        <f t="shared" si="35"/>
        <v/>
      </c>
      <c r="CJ12" s="7" t="str">
        <f t="shared" si="35"/>
        <v/>
      </c>
      <c r="CK12" s="9" t="str">
        <f t="shared" si="35"/>
        <v/>
      </c>
      <c r="CL12" s="8" t="str">
        <f t="shared" si="35"/>
        <v/>
      </c>
      <c r="CM12" s="7" t="str">
        <f t="shared" si="35"/>
        <v/>
      </c>
      <c r="CN12" s="7" t="str">
        <f t="shared" si="35"/>
        <v/>
      </c>
      <c r="CO12" s="7" t="str">
        <f t="shared" si="35"/>
        <v/>
      </c>
      <c r="CP12" s="7" t="str">
        <f t="shared" si="35"/>
        <v/>
      </c>
      <c r="CQ12" s="7" t="str">
        <f t="shared" si="35"/>
        <v/>
      </c>
      <c r="CR12" s="9" t="str">
        <f t="shared" si="36"/>
        <v/>
      </c>
      <c r="CS12" s="8" t="str">
        <f t="shared" si="36"/>
        <v/>
      </c>
      <c r="CT12" s="7" t="str">
        <f t="shared" si="36"/>
        <v/>
      </c>
      <c r="CU12" s="7" t="str">
        <f t="shared" si="36"/>
        <v/>
      </c>
      <c r="CV12" s="7" t="str">
        <f t="shared" si="36"/>
        <v/>
      </c>
      <c r="CW12" s="7" t="str">
        <f t="shared" si="36"/>
        <v/>
      </c>
      <c r="CX12" s="7" t="str">
        <f t="shared" si="36"/>
        <v/>
      </c>
      <c r="CY12" s="9" t="str">
        <f t="shared" si="36"/>
        <v/>
      </c>
      <c r="CZ12" s="8" t="str">
        <f t="shared" si="36"/>
        <v/>
      </c>
      <c r="DA12" s="7" t="str">
        <f t="shared" si="36"/>
        <v/>
      </c>
      <c r="DB12" s="7" t="str">
        <f t="shared" si="37"/>
        <v/>
      </c>
      <c r="DC12" s="7" t="str">
        <f t="shared" si="37"/>
        <v/>
      </c>
      <c r="DD12" s="7" t="str">
        <f t="shared" si="37"/>
        <v/>
      </c>
      <c r="DE12" s="7" t="str">
        <f t="shared" si="37"/>
        <v/>
      </c>
      <c r="DF12" s="9" t="str">
        <f t="shared" si="37"/>
        <v/>
      </c>
      <c r="DG12" s="8" t="str">
        <f t="shared" si="37"/>
        <v/>
      </c>
      <c r="DH12" s="7" t="str">
        <f t="shared" si="37"/>
        <v/>
      </c>
      <c r="DI12" s="7" t="str">
        <f t="shared" si="37"/>
        <v/>
      </c>
      <c r="DJ12" s="7" t="str">
        <f t="shared" si="37"/>
        <v/>
      </c>
      <c r="DK12" s="7" t="str">
        <f t="shared" si="37"/>
        <v/>
      </c>
      <c r="DL12" s="7" t="str">
        <f t="shared" si="38"/>
        <v/>
      </c>
      <c r="DM12" s="9" t="str">
        <f t="shared" si="38"/>
        <v/>
      </c>
      <c r="DN12" s="8" t="str">
        <f t="shared" si="38"/>
        <v/>
      </c>
      <c r="DO12" s="7" t="str">
        <f t="shared" si="38"/>
        <v/>
      </c>
      <c r="DP12" s="7" t="str">
        <f t="shared" si="38"/>
        <v/>
      </c>
      <c r="DQ12" s="7" t="str">
        <f t="shared" si="38"/>
        <v/>
      </c>
      <c r="DR12" s="7" t="str">
        <f t="shared" si="38"/>
        <v/>
      </c>
      <c r="DS12" s="7" t="str">
        <f t="shared" si="38"/>
        <v/>
      </c>
      <c r="DT12" s="9" t="str">
        <f t="shared" si="38"/>
        <v/>
      </c>
      <c r="DU12" s="8" t="str">
        <f t="shared" si="38"/>
        <v/>
      </c>
      <c r="DV12" s="7" t="str">
        <f t="shared" si="39"/>
        <v/>
      </c>
      <c r="DW12" s="7" t="str">
        <f t="shared" si="39"/>
        <v/>
      </c>
      <c r="DX12" s="7" t="str">
        <f t="shared" si="39"/>
        <v/>
      </c>
      <c r="DY12" s="7" t="str">
        <f t="shared" si="39"/>
        <v/>
      </c>
      <c r="DZ12" s="7" t="str">
        <f t="shared" si="39"/>
        <v/>
      </c>
      <c r="EA12" s="9" t="str">
        <f t="shared" si="39"/>
        <v/>
      </c>
      <c r="EB12" s="8" t="str">
        <f t="shared" si="39"/>
        <v/>
      </c>
      <c r="EC12" s="7" t="str">
        <f t="shared" si="39"/>
        <v/>
      </c>
      <c r="ED12" s="7" t="str">
        <f t="shared" si="39"/>
        <v/>
      </c>
      <c r="EE12" s="7" t="str">
        <f t="shared" si="39"/>
        <v/>
      </c>
      <c r="EF12" s="7" t="str">
        <f t="shared" si="40"/>
        <v/>
      </c>
      <c r="EG12" s="7" t="str">
        <f t="shared" si="40"/>
        <v/>
      </c>
      <c r="EH12" s="9" t="str">
        <f t="shared" si="40"/>
        <v/>
      </c>
      <c r="EI12" s="8" t="str">
        <f t="shared" si="40"/>
        <v/>
      </c>
      <c r="EJ12" s="7" t="str">
        <f t="shared" si="40"/>
        <v/>
      </c>
      <c r="EK12" s="7" t="str">
        <f t="shared" si="40"/>
        <v/>
      </c>
      <c r="EL12" s="7" t="str">
        <f t="shared" si="40"/>
        <v/>
      </c>
      <c r="EM12" s="7" t="str">
        <f t="shared" si="40"/>
        <v/>
      </c>
      <c r="EN12" s="7" t="str">
        <f t="shared" si="40"/>
        <v/>
      </c>
      <c r="EO12" s="9" t="str">
        <f t="shared" si="40"/>
        <v/>
      </c>
      <c r="EP12" s="8" t="str">
        <f t="shared" si="41"/>
        <v/>
      </c>
      <c r="EQ12" s="7" t="str">
        <f t="shared" si="41"/>
        <v/>
      </c>
      <c r="ER12" s="7" t="str">
        <f t="shared" si="41"/>
        <v/>
      </c>
      <c r="ES12" s="7" t="str">
        <f t="shared" si="41"/>
        <v/>
      </c>
      <c r="ET12" s="7" t="str">
        <f t="shared" si="41"/>
        <v/>
      </c>
      <c r="EU12" s="7" t="str">
        <f t="shared" si="41"/>
        <v/>
      </c>
      <c r="EV12" s="9" t="str">
        <f t="shared" si="41"/>
        <v/>
      </c>
      <c r="EW12" s="8" t="str">
        <f t="shared" si="41"/>
        <v/>
      </c>
      <c r="EX12" s="7" t="str">
        <f t="shared" si="41"/>
        <v/>
      </c>
      <c r="EY12" s="7" t="str">
        <f t="shared" si="41"/>
        <v/>
      </c>
      <c r="EZ12" s="7" t="str">
        <f t="shared" si="42"/>
        <v/>
      </c>
      <c r="FA12" s="7" t="str">
        <f t="shared" si="42"/>
        <v/>
      </c>
      <c r="FB12" s="7" t="str">
        <f t="shared" si="42"/>
        <v/>
      </c>
      <c r="FC12" s="9" t="str">
        <f t="shared" si="42"/>
        <v/>
      </c>
      <c r="FD12" s="8" t="str">
        <f t="shared" si="42"/>
        <v/>
      </c>
      <c r="FE12" s="7" t="str">
        <f t="shared" si="42"/>
        <v/>
      </c>
      <c r="FF12" s="7" t="str">
        <f t="shared" si="42"/>
        <v/>
      </c>
      <c r="FG12" s="7" t="str">
        <f t="shared" si="42"/>
        <v/>
      </c>
      <c r="FH12" s="7" t="str">
        <f t="shared" si="42"/>
        <v/>
      </c>
      <c r="FI12" s="7" t="str">
        <f t="shared" si="42"/>
        <v/>
      </c>
      <c r="FJ12" s="9" t="str">
        <f t="shared" si="43"/>
        <v/>
      </c>
      <c r="FK12" s="8" t="str">
        <f t="shared" si="43"/>
        <v/>
      </c>
      <c r="FL12" s="7" t="str">
        <f t="shared" si="43"/>
        <v/>
      </c>
      <c r="FM12" s="7" t="str">
        <f t="shared" si="43"/>
        <v/>
      </c>
      <c r="FN12" s="7" t="str">
        <f t="shared" si="43"/>
        <v/>
      </c>
      <c r="FO12" s="7" t="str">
        <f t="shared" si="43"/>
        <v/>
      </c>
      <c r="FP12" s="7" t="str">
        <f t="shared" si="43"/>
        <v/>
      </c>
      <c r="FQ12" s="9" t="str">
        <f t="shared" si="43"/>
        <v/>
      </c>
      <c r="FR12" s="8" t="str">
        <f t="shared" si="43"/>
        <v/>
      </c>
      <c r="FS12" s="7" t="str">
        <f t="shared" si="43"/>
        <v/>
      </c>
      <c r="FT12" s="7" t="str">
        <f t="shared" si="44"/>
        <v/>
      </c>
      <c r="FU12" s="7" t="str">
        <f t="shared" si="44"/>
        <v/>
      </c>
      <c r="FV12" s="7" t="str">
        <f t="shared" si="44"/>
        <v/>
      </c>
      <c r="FW12" s="7" t="str">
        <f t="shared" si="44"/>
        <v/>
      </c>
      <c r="FX12" s="9" t="str">
        <f t="shared" si="44"/>
        <v/>
      </c>
      <c r="FY12" s="8" t="str">
        <f t="shared" si="44"/>
        <v/>
      </c>
      <c r="FZ12" s="7" t="str">
        <f t="shared" si="44"/>
        <v/>
      </c>
      <c r="GA12" s="7" t="str">
        <f t="shared" si="44"/>
        <v/>
      </c>
      <c r="GB12" s="7" t="str">
        <f t="shared" si="44"/>
        <v/>
      </c>
      <c r="GC12" s="7" t="str">
        <f t="shared" si="44"/>
        <v/>
      </c>
      <c r="GD12" s="7" t="str">
        <f t="shared" si="45"/>
        <v/>
      </c>
      <c r="GE12" s="9" t="str">
        <f t="shared" si="45"/>
        <v/>
      </c>
      <c r="GF12" s="8" t="str">
        <f t="shared" si="45"/>
        <v/>
      </c>
      <c r="GG12" s="7" t="str">
        <f t="shared" si="45"/>
        <v/>
      </c>
      <c r="GH12" s="7" t="str">
        <f t="shared" si="45"/>
        <v/>
      </c>
      <c r="GI12" s="7" t="str">
        <f t="shared" si="45"/>
        <v/>
      </c>
      <c r="GJ12" s="7" t="str">
        <f t="shared" si="45"/>
        <v/>
      </c>
      <c r="GK12" s="7" t="str">
        <f t="shared" si="45"/>
        <v/>
      </c>
      <c r="GL12" s="9" t="str">
        <f t="shared" si="45"/>
        <v/>
      </c>
      <c r="GM12" s="8" t="str">
        <f t="shared" si="45"/>
        <v/>
      </c>
      <c r="GN12" s="7" t="str">
        <f t="shared" si="46"/>
        <v/>
      </c>
      <c r="GO12" s="7" t="str">
        <f t="shared" si="46"/>
        <v/>
      </c>
      <c r="GP12" s="7" t="str">
        <f t="shared" si="46"/>
        <v/>
      </c>
      <c r="GQ12" s="7" t="str">
        <f t="shared" si="46"/>
        <v/>
      </c>
      <c r="GR12" s="7" t="str">
        <f t="shared" si="46"/>
        <v/>
      </c>
      <c r="GS12" s="9" t="str">
        <f t="shared" si="46"/>
        <v/>
      </c>
      <c r="GT12" s="8" t="str">
        <f t="shared" si="46"/>
        <v/>
      </c>
      <c r="GU12" s="7" t="str">
        <f t="shared" si="46"/>
        <v/>
      </c>
      <c r="GV12" s="7" t="str">
        <f t="shared" si="46"/>
        <v/>
      </c>
      <c r="GW12" s="7" t="str">
        <f t="shared" si="46"/>
        <v/>
      </c>
      <c r="GX12" s="7" t="str">
        <f t="shared" si="47"/>
        <v/>
      </c>
      <c r="GY12" s="7" t="str">
        <f t="shared" si="47"/>
        <v/>
      </c>
      <c r="GZ12" s="9" t="str">
        <f t="shared" si="47"/>
        <v/>
      </c>
      <c r="HA12" s="8" t="str">
        <f t="shared" si="47"/>
        <v/>
      </c>
      <c r="HB12" s="7" t="str">
        <f t="shared" si="47"/>
        <v/>
      </c>
      <c r="HC12" s="7" t="str">
        <f t="shared" si="47"/>
        <v/>
      </c>
      <c r="HD12" s="7" t="str">
        <f t="shared" si="47"/>
        <v/>
      </c>
      <c r="HE12" s="7" t="str">
        <f t="shared" si="47"/>
        <v/>
      </c>
      <c r="HF12" s="7" t="str">
        <f t="shared" si="47"/>
        <v/>
      </c>
      <c r="HG12" s="9" t="str">
        <f t="shared" si="47"/>
        <v/>
      </c>
      <c r="HH12" s="8" t="str">
        <f t="shared" si="48"/>
        <v/>
      </c>
      <c r="HI12" s="7" t="str">
        <f t="shared" si="48"/>
        <v/>
      </c>
      <c r="HJ12" s="7" t="str">
        <f t="shared" si="48"/>
        <v/>
      </c>
      <c r="HK12" s="7" t="str">
        <f t="shared" si="48"/>
        <v/>
      </c>
      <c r="HL12" s="7" t="str">
        <f t="shared" si="48"/>
        <v/>
      </c>
      <c r="HM12" s="7" t="str">
        <f t="shared" si="48"/>
        <v/>
      </c>
      <c r="HN12" s="9" t="str">
        <f t="shared" si="48"/>
        <v/>
      </c>
      <c r="HO12" s="8" t="str">
        <f t="shared" si="48"/>
        <v/>
      </c>
      <c r="HP12" s="7" t="str">
        <f t="shared" si="48"/>
        <v/>
      </c>
      <c r="HQ12" s="7" t="str">
        <f t="shared" si="48"/>
        <v/>
      </c>
      <c r="HR12" s="7" t="str">
        <f t="shared" si="49"/>
        <v/>
      </c>
      <c r="HS12" s="7" t="str">
        <f t="shared" si="49"/>
        <v/>
      </c>
      <c r="HT12" s="7" t="str">
        <f t="shared" si="49"/>
        <v/>
      </c>
      <c r="HU12" s="9" t="str">
        <f t="shared" si="49"/>
        <v/>
      </c>
      <c r="HV12" s="8" t="str">
        <f t="shared" si="49"/>
        <v/>
      </c>
      <c r="HW12" s="7" t="str">
        <f t="shared" si="49"/>
        <v/>
      </c>
      <c r="HX12" s="7" t="str">
        <f t="shared" si="49"/>
        <v/>
      </c>
      <c r="HY12" s="7" t="str">
        <f t="shared" si="49"/>
        <v/>
      </c>
    </row>
    <row r="13" spans="1:233" s="6" customFormat="1" ht="30" customHeight="1" x14ac:dyDescent="0.25">
      <c r="A13" s="32"/>
      <c r="B13" s="19" t="s">
        <v>8</v>
      </c>
      <c r="C13" s="11">
        <v>43164</v>
      </c>
      <c r="D13" s="12">
        <v>43191</v>
      </c>
      <c r="E13" s="11" t="s">
        <v>19</v>
      </c>
      <c r="F13" s="8" t="str">
        <f t="shared" si="27"/>
        <v>-</v>
      </c>
      <c r="G13" s="7" t="str">
        <f t="shared" si="27"/>
        <v>-</v>
      </c>
      <c r="H13" s="7" t="str">
        <f t="shared" si="27"/>
        <v>-</v>
      </c>
      <c r="I13" s="7" t="str">
        <f t="shared" si="27"/>
        <v>-</v>
      </c>
      <c r="J13" s="7" t="str">
        <f t="shared" si="27"/>
        <v>-</v>
      </c>
      <c r="K13" s="7" t="str">
        <f t="shared" si="27"/>
        <v>-</v>
      </c>
      <c r="L13" s="9" t="str">
        <f t="shared" si="27"/>
        <v>-</v>
      </c>
      <c r="M13" s="8" t="str">
        <f t="shared" si="27"/>
        <v>-</v>
      </c>
      <c r="N13" s="7" t="str">
        <f t="shared" si="27"/>
        <v>-</v>
      </c>
      <c r="O13" s="7" t="str">
        <f t="shared" si="27"/>
        <v>-</v>
      </c>
      <c r="P13" s="7" t="str">
        <f t="shared" si="28"/>
        <v>-</v>
      </c>
      <c r="Q13" s="7" t="str">
        <f t="shared" si="28"/>
        <v>-</v>
      </c>
      <c r="R13" s="7" t="str">
        <f t="shared" si="28"/>
        <v>-</v>
      </c>
      <c r="S13" s="9" t="str">
        <f t="shared" si="28"/>
        <v>-</v>
      </c>
      <c r="T13" s="8" t="str">
        <f t="shared" si="28"/>
        <v>-</v>
      </c>
      <c r="U13" s="7" t="str">
        <f t="shared" si="28"/>
        <v>-</v>
      </c>
      <c r="V13" s="7" t="str">
        <f t="shared" si="28"/>
        <v>-</v>
      </c>
      <c r="W13" s="7" t="str">
        <f t="shared" si="28"/>
        <v>-</v>
      </c>
      <c r="X13" s="7" t="str">
        <f t="shared" si="28"/>
        <v>-</v>
      </c>
      <c r="Y13" s="7" t="str">
        <f t="shared" si="28"/>
        <v>-</v>
      </c>
      <c r="Z13" s="9" t="str">
        <f t="shared" si="29"/>
        <v>-</v>
      </c>
      <c r="AA13" s="8" t="str">
        <f t="shared" si="29"/>
        <v>-</v>
      </c>
      <c r="AB13" s="7" t="str">
        <f t="shared" si="29"/>
        <v>-</v>
      </c>
      <c r="AC13" s="7" t="str">
        <f t="shared" si="29"/>
        <v>-</v>
      </c>
      <c r="AD13" s="7" t="str">
        <f t="shared" si="29"/>
        <v>-</v>
      </c>
      <c r="AE13" s="7" t="str">
        <f t="shared" si="29"/>
        <v>-</v>
      </c>
      <c r="AF13" s="7" t="str">
        <f t="shared" si="29"/>
        <v>-</v>
      </c>
      <c r="AG13" s="9" t="str">
        <f t="shared" si="29"/>
        <v>-</v>
      </c>
      <c r="AH13" s="8" t="str">
        <f t="shared" si="29"/>
        <v/>
      </c>
      <c r="AI13" s="7" t="str">
        <f t="shared" si="29"/>
        <v/>
      </c>
      <c r="AJ13" s="7" t="str">
        <f t="shared" si="30"/>
        <v/>
      </c>
      <c r="AK13" s="7" t="str">
        <f t="shared" si="30"/>
        <v/>
      </c>
      <c r="AL13" s="7" t="str">
        <f t="shared" si="30"/>
        <v/>
      </c>
      <c r="AM13" s="7" t="str">
        <f t="shared" si="30"/>
        <v/>
      </c>
      <c r="AN13" s="9" t="str">
        <f t="shared" si="30"/>
        <v/>
      </c>
      <c r="AO13" s="8" t="str">
        <f t="shared" si="30"/>
        <v/>
      </c>
      <c r="AP13" s="7" t="str">
        <f t="shared" si="30"/>
        <v/>
      </c>
      <c r="AQ13" s="7" t="str">
        <f t="shared" si="30"/>
        <v/>
      </c>
      <c r="AR13" s="7" t="str">
        <f t="shared" si="30"/>
        <v/>
      </c>
      <c r="AS13" s="7" t="str">
        <f t="shared" si="30"/>
        <v/>
      </c>
      <c r="AT13" s="7" t="str">
        <f t="shared" si="31"/>
        <v/>
      </c>
      <c r="AU13" s="9" t="str">
        <f t="shared" si="31"/>
        <v/>
      </c>
      <c r="AV13" s="8" t="str">
        <f t="shared" si="31"/>
        <v/>
      </c>
      <c r="AW13" s="7" t="str">
        <f t="shared" si="31"/>
        <v/>
      </c>
      <c r="AX13" s="7" t="str">
        <f t="shared" si="31"/>
        <v/>
      </c>
      <c r="AY13" s="7" t="str">
        <f t="shared" si="31"/>
        <v/>
      </c>
      <c r="AZ13" s="7" t="str">
        <f t="shared" si="31"/>
        <v/>
      </c>
      <c r="BA13" s="7" t="str">
        <f t="shared" si="31"/>
        <v/>
      </c>
      <c r="BB13" s="9" t="str">
        <f t="shared" si="31"/>
        <v/>
      </c>
      <c r="BC13" s="8" t="str">
        <f t="shared" si="31"/>
        <v/>
      </c>
      <c r="BD13" s="7" t="str">
        <f t="shared" si="32"/>
        <v/>
      </c>
      <c r="BE13" s="7" t="str">
        <f t="shared" si="32"/>
        <v/>
      </c>
      <c r="BF13" s="7" t="str">
        <f t="shared" si="32"/>
        <v/>
      </c>
      <c r="BG13" s="7" t="str">
        <f t="shared" si="32"/>
        <v/>
      </c>
      <c r="BH13" s="7" t="str">
        <f t="shared" si="32"/>
        <v/>
      </c>
      <c r="BI13" s="9" t="str">
        <f t="shared" si="32"/>
        <v/>
      </c>
      <c r="BJ13" s="8" t="str">
        <f t="shared" si="32"/>
        <v/>
      </c>
      <c r="BK13" s="7" t="str">
        <f t="shared" si="32"/>
        <v/>
      </c>
      <c r="BL13" s="7" t="str">
        <f t="shared" si="32"/>
        <v/>
      </c>
      <c r="BM13" s="7" t="str">
        <f t="shared" si="32"/>
        <v/>
      </c>
      <c r="BN13" s="7" t="str">
        <f t="shared" si="33"/>
        <v/>
      </c>
      <c r="BO13" s="7" t="str">
        <f t="shared" si="33"/>
        <v/>
      </c>
      <c r="BP13" s="9" t="str">
        <f t="shared" si="33"/>
        <v/>
      </c>
      <c r="BQ13" s="8" t="str">
        <f t="shared" si="33"/>
        <v/>
      </c>
      <c r="BR13" s="7" t="str">
        <f t="shared" si="33"/>
        <v/>
      </c>
      <c r="BS13" s="7" t="str">
        <f t="shared" si="33"/>
        <v/>
      </c>
      <c r="BT13" s="7" t="str">
        <f t="shared" si="33"/>
        <v/>
      </c>
      <c r="BU13" s="7" t="str">
        <f t="shared" si="33"/>
        <v/>
      </c>
      <c r="BV13" s="7" t="str">
        <f t="shared" si="33"/>
        <v/>
      </c>
      <c r="BW13" s="9" t="str">
        <f t="shared" si="33"/>
        <v/>
      </c>
      <c r="BX13" s="8" t="str">
        <f t="shared" si="34"/>
        <v/>
      </c>
      <c r="BY13" s="7" t="str">
        <f t="shared" si="34"/>
        <v/>
      </c>
      <c r="BZ13" s="7" t="str">
        <f t="shared" si="34"/>
        <v/>
      </c>
      <c r="CA13" s="7" t="str">
        <f t="shared" si="34"/>
        <v/>
      </c>
      <c r="CB13" s="7" t="str">
        <f t="shared" si="34"/>
        <v/>
      </c>
      <c r="CC13" s="7" t="str">
        <f t="shared" si="34"/>
        <v/>
      </c>
      <c r="CD13" s="9" t="str">
        <f t="shared" si="34"/>
        <v/>
      </c>
      <c r="CE13" s="8" t="str">
        <f t="shared" si="34"/>
        <v/>
      </c>
      <c r="CF13" s="7" t="str">
        <f t="shared" si="34"/>
        <v/>
      </c>
      <c r="CG13" s="7" t="str">
        <f t="shared" si="34"/>
        <v/>
      </c>
      <c r="CH13" s="7" t="str">
        <f t="shared" si="35"/>
        <v/>
      </c>
      <c r="CI13" s="7" t="str">
        <f t="shared" si="35"/>
        <v/>
      </c>
      <c r="CJ13" s="7" t="str">
        <f t="shared" si="35"/>
        <v/>
      </c>
      <c r="CK13" s="9" t="str">
        <f t="shared" si="35"/>
        <v/>
      </c>
      <c r="CL13" s="8" t="str">
        <f t="shared" si="35"/>
        <v/>
      </c>
      <c r="CM13" s="7" t="str">
        <f t="shared" si="35"/>
        <v/>
      </c>
      <c r="CN13" s="7" t="str">
        <f t="shared" si="35"/>
        <v/>
      </c>
      <c r="CO13" s="7" t="str">
        <f t="shared" si="35"/>
        <v/>
      </c>
      <c r="CP13" s="7" t="str">
        <f t="shared" si="35"/>
        <v/>
      </c>
      <c r="CQ13" s="7" t="str">
        <f t="shared" si="35"/>
        <v/>
      </c>
      <c r="CR13" s="9" t="str">
        <f t="shared" si="36"/>
        <v/>
      </c>
      <c r="CS13" s="8" t="str">
        <f t="shared" si="36"/>
        <v/>
      </c>
      <c r="CT13" s="7" t="str">
        <f t="shared" si="36"/>
        <v/>
      </c>
      <c r="CU13" s="7" t="str">
        <f t="shared" si="36"/>
        <v/>
      </c>
      <c r="CV13" s="7" t="str">
        <f t="shared" si="36"/>
        <v/>
      </c>
      <c r="CW13" s="7" t="str">
        <f t="shared" si="36"/>
        <v/>
      </c>
      <c r="CX13" s="7" t="str">
        <f t="shared" si="36"/>
        <v/>
      </c>
      <c r="CY13" s="9" t="str">
        <f t="shared" si="36"/>
        <v/>
      </c>
      <c r="CZ13" s="8" t="str">
        <f t="shared" si="36"/>
        <v/>
      </c>
      <c r="DA13" s="7" t="str">
        <f t="shared" si="36"/>
        <v/>
      </c>
      <c r="DB13" s="7" t="str">
        <f t="shared" si="37"/>
        <v/>
      </c>
      <c r="DC13" s="7" t="str">
        <f t="shared" si="37"/>
        <v/>
      </c>
      <c r="DD13" s="7" t="str">
        <f t="shared" si="37"/>
        <v/>
      </c>
      <c r="DE13" s="7" t="str">
        <f t="shared" si="37"/>
        <v/>
      </c>
      <c r="DF13" s="9" t="str">
        <f t="shared" si="37"/>
        <v/>
      </c>
      <c r="DG13" s="8" t="str">
        <f t="shared" si="37"/>
        <v/>
      </c>
      <c r="DH13" s="7" t="str">
        <f t="shared" si="37"/>
        <v/>
      </c>
      <c r="DI13" s="7" t="str">
        <f t="shared" si="37"/>
        <v/>
      </c>
      <c r="DJ13" s="7" t="str">
        <f t="shared" si="37"/>
        <v/>
      </c>
      <c r="DK13" s="7" t="str">
        <f t="shared" si="37"/>
        <v/>
      </c>
      <c r="DL13" s="7" t="str">
        <f t="shared" si="38"/>
        <v/>
      </c>
      <c r="DM13" s="9" t="str">
        <f t="shared" si="38"/>
        <v/>
      </c>
      <c r="DN13" s="8" t="str">
        <f t="shared" si="38"/>
        <v/>
      </c>
      <c r="DO13" s="7" t="str">
        <f t="shared" si="38"/>
        <v/>
      </c>
      <c r="DP13" s="7" t="str">
        <f t="shared" si="38"/>
        <v/>
      </c>
      <c r="DQ13" s="7" t="str">
        <f t="shared" si="38"/>
        <v/>
      </c>
      <c r="DR13" s="7" t="str">
        <f t="shared" si="38"/>
        <v/>
      </c>
      <c r="DS13" s="7" t="str">
        <f t="shared" si="38"/>
        <v/>
      </c>
      <c r="DT13" s="9" t="str">
        <f t="shared" si="38"/>
        <v/>
      </c>
      <c r="DU13" s="8" t="str">
        <f t="shared" si="38"/>
        <v/>
      </c>
      <c r="DV13" s="7" t="str">
        <f t="shared" si="39"/>
        <v/>
      </c>
      <c r="DW13" s="7" t="str">
        <f t="shared" si="39"/>
        <v/>
      </c>
      <c r="DX13" s="7" t="str">
        <f t="shared" si="39"/>
        <v/>
      </c>
      <c r="DY13" s="7" t="str">
        <f t="shared" si="39"/>
        <v/>
      </c>
      <c r="DZ13" s="7" t="str">
        <f t="shared" si="39"/>
        <v/>
      </c>
      <c r="EA13" s="9" t="str">
        <f t="shared" si="39"/>
        <v/>
      </c>
      <c r="EB13" s="8" t="str">
        <f t="shared" si="39"/>
        <v/>
      </c>
      <c r="EC13" s="7" t="str">
        <f t="shared" si="39"/>
        <v/>
      </c>
      <c r="ED13" s="7" t="str">
        <f t="shared" si="39"/>
        <v/>
      </c>
      <c r="EE13" s="7" t="str">
        <f t="shared" si="39"/>
        <v/>
      </c>
      <c r="EF13" s="7" t="str">
        <f t="shared" si="40"/>
        <v/>
      </c>
      <c r="EG13" s="7" t="str">
        <f t="shared" si="40"/>
        <v/>
      </c>
      <c r="EH13" s="9" t="str">
        <f t="shared" si="40"/>
        <v/>
      </c>
      <c r="EI13" s="8" t="str">
        <f t="shared" si="40"/>
        <v/>
      </c>
      <c r="EJ13" s="7" t="str">
        <f t="shared" si="40"/>
        <v/>
      </c>
      <c r="EK13" s="7" t="str">
        <f t="shared" si="40"/>
        <v/>
      </c>
      <c r="EL13" s="7" t="str">
        <f t="shared" si="40"/>
        <v/>
      </c>
      <c r="EM13" s="7" t="str">
        <f t="shared" si="40"/>
        <v/>
      </c>
      <c r="EN13" s="7" t="str">
        <f t="shared" si="40"/>
        <v/>
      </c>
      <c r="EO13" s="9" t="str">
        <f t="shared" si="40"/>
        <v/>
      </c>
      <c r="EP13" s="8" t="str">
        <f t="shared" si="41"/>
        <v/>
      </c>
      <c r="EQ13" s="7" t="str">
        <f t="shared" si="41"/>
        <v/>
      </c>
      <c r="ER13" s="7" t="str">
        <f t="shared" si="41"/>
        <v/>
      </c>
      <c r="ES13" s="7" t="str">
        <f t="shared" si="41"/>
        <v/>
      </c>
      <c r="ET13" s="7" t="str">
        <f t="shared" si="41"/>
        <v/>
      </c>
      <c r="EU13" s="7" t="str">
        <f t="shared" si="41"/>
        <v/>
      </c>
      <c r="EV13" s="9" t="str">
        <f t="shared" si="41"/>
        <v/>
      </c>
      <c r="EW13" s="8" t="str">
        <f t="shared" si="41"/>
        <v/>
      </c>
      <c r="EX13" s="7" t="str">
        <f t="shared" si="41"/>
        <v/>
      </c>
      <c r="EY13" s="7" t="str">
        <f t="shared" si="41"/>
        <v/>
      </c>
      <c r="EZ13" s="7" t="str">
        <f t="shared" si="42"/>
        <v/>
      </c>
      <c r="FA13" s="7" t="str">
        <f t="shared" si="42"/>
        <v/>
      </c>
      <c r="FB13" s="7" t="str">
        <f t="shared" si="42"/>
        <v/>
      </c>
      <c r="FC13" s="9" t="str">
        <f t="shared" si="42"/>
        <v/>
      </c>
      <c r="FD13" s="8" t="str">
        <f t="shared" si="42"/>
        <v/>
      </c>
      <c r="FE13" s="7" t="str">
        <f t="shared" si="42"/>
        <v/>
      </c>
      <c r="FF13" s="7" t="str">
        <f t="shared" si="42"/>
        <v/>
      </c>
      <c r="FG13" s="7" t="str">
        <f t="shared" si="42"/>
        <v/>
      </c>
      <c r="FH13" s="7" t="str">
        <f t="shared" si="42"/>
        <v/>
      </c>
      <c r="FI13" s="7" t="str">
        <f t="shared" si="42"/>
        <v/>
      </c>
      <c r="FJ13" s="9" t="str">
        <f t="shared" si="43"/>
        <v/>
      </c>
      <c r="FK13" s="8" t="str">
        <f t="shared" si="43"/>
        <v/>
      </c>
      <c r="FL13" s="7" t="str">
        <f t="shared" si="43"/>
        <v/>
      </c>
      <c r="FM13" s="7" t="str">
        <f t="shared" si="43"/>
        <v/>
      </c>
      <c r="FN13" s="7" t="str">
        <f t="shared" si="43"/>
        <v/>
      </c>
      <c r="FO13" s="7" t="str">
        <f t="shared" si="43"/>
        <v/>
      </c>
      <c r="FP13" s="7" t="str">
        <f t="shared" si="43"/>
        <v/>
      </c>
      <c r="FQ13" s="9" t="str">
        <f t="shared" si="43"/>
        <v/>
      </c>
      <c r="FR13" s="8" t="str">
        <f t="shared" si="43"/>
        <v/>
      </c>
      <c r="FS13" s="7" t="str">
        <f t="shared" si="43"/>
        <v/>
      </c>
      <c r="FT13" s="7" t="str">
        <f t="shared" si="44"/>
        <v/>
      </c>
      <c r="FU13" s="7" t="str">
        <f t="shared" si="44"/>
        <v/>
      </c>
      <c r="FV13" s="7" t="str">
        <f t="shared" si="44"/>
        <v/>
      </c>
      <c r="FW13" s="7" t="str">
        <f t="shared" si="44"/>
        <v/>
      </c>
      <c r="FX13" s="9" t="str">
        <f t="shared" si="44"/>
        <v/>
      </c>
      <c r="FY13" s="8" t="str">
        <f t="shared" si="44"/>
        <v/>
      </c>
      <c r="FZ13" s="7" t="str">
        <f t="shared" si="44"/>
        <v/>
      </c>
      <c r="GA13" s="7" t="str">
        <f t="shared" si="44"/>
        <v/>
      </c>
      <c r="GB13" s="7" t="str">
        <f t="shared" si="44"/>
        <v/>
      </c>
      <c r="GC13" s="7" t="str">
        <f t="shared" si="44"/>
        <v/>
      </c>
      <c r="GD13" s="7" t="str">
        <f t="shared" si="45"/>
        <v/>
      </c>
      <c r="GE13" s="9" t="str">
        <f t="shared" si="45"/>
        <v/>
      </c>
      <c r="GF13" s="8" t="str">
        <f t="shared" si="45"/>
        <v/>
      </c>
      <c r="GG13" s="7" t="str">
        <f t="shared" si="45"/>
        <v/>
      </c>
      <c r="GH13" s="7" t="str">
        <f t="shared" si="45"/>
        <v/>
      </c>
      <c r="GI13" s="7" t="str">
        <f t="shared" si="45"/>
        <v/>
      </c>
      <c r="GJ13" s="7" t="str">
        <f t="shared" si="45"/>
        <v/>
      </c>
      <c r="GK13" s="7" t="str">
        <f t="shared" si="45"/>
        <v/>
      </c>
      <c r="GL13" s="9" t="str">
        <f t="shared" si="45"/>
        <v/>
      </c>
      <c r="GM13" s="8" t="str">
        <f t="shared" si="45"/>
        <v/>
      </c>
      <c r="GN13" s="7" t="str">
        <f t="shared" si="46"/>
        <v/>
      </c>
      <c r="GO13" s="7" t="str">
        <f t="shared" si="46"/>
        <v/>
      </c>
      <c r="GP13" s="7" t="str">
        <f t="shared" si="46"/>
        <v/>
      </c>
      <c r="GQ13" s="7" t="str">
        <f t="shared" si="46"/>
        <v/>
      </c>
      <c r="GR13" s="7" t="str">
        <f t="shared" si="46"/>
        <v/>
      </c>
      <c r="GS13" s="9" t="str">
        <f t="shared" si="46"/>
        <v/>
      </c>
      <c r="GT13" s="8" t="str">
        <f t="shared" si="46"/>
        <v/>
      </c>
      <c r="GU13" s="7" t="str">
        <f t="shared" si="46"/>
        <v/>
      </c>
      <c r="GV13" s="7" t="str">
        <f t="shared" si="46"/>
        <v/>
      </c>
      <c r="GW13" s="7" t="str">
        <f t="shared" si="46"/>
        <v/>
      </c>
      <c r="GX13" s="7" t="str">
        <f t="shared" si="47"/>
        <v/>
      </c>
      <c r="GY13" s="7" t="str">
        <f t="shared" si="47"/>
        <v/>
      </c>
      <c r="GZ13" s="9" t="str">
        <f t="shared" si="47"/>
        <v/>
      </c>
      <c r="HA13" s="8" t="str">
        <f t="shared" si="47"/>
        <v/>
      </c>
      <c r="HB13" s="7" t="str">
        <f t="shared" si="47"/>
        <v/>
      </c>
      <c r="HC13" s="7" t="str">
        <f t="shared" si="47"/>
        <v/>
      </c>
      <c r="HD13" s="7" t="str">
        <f t="shared" si="47"/>
        <v/>
      </c>
      <c r="HE13" s="7" t="str">
        <f t="shared" si="47"/>
        <v/>
      </c>
      <c r="HF13" s="7" t="str">
        <f t="shared" si="47"/>
        <v/>
      </c>
      <c r="HG13" s="9" t="str">
        <f t="shared" si="47"/>
        <v/>
      </c>
      <c r="HH13" s="8" t="str">
        <f t="shared" si="48"/>
        <v/>
      </c>
      <c r="HI13" s="7" t="str">
        <f t="shared" si="48"/>
        <v/>
      </c>
      <c r="HJ13" s="7" t="str">
        <f t="shared" si="48"/>
        <v/>
      </c>
      <c r="HK13" s="7" t="str">
        <f t="shared" si="48"/>
        <v/>
      </c>
      <c r="HL13" s="7" t="str">
        <f t="shared" si="48"/>
        <v/>
      </c>
      <c r="HM13" s="7" t="str">
        <f t="shared" si="48"/>
        <v/>
      </c>
      <c r="HN13" s="9" t="str">
        <f t="shared" si="48"/>
        <v/>
      </c>
      <c r="HO13" s="8" t="str">
        <f t="shared" si="48"/>
        <v/>
      </c>
      <c r="HP13" s="7" t="str">
        <f t="shared" si="48"/>
        <v/>
      </c>
      <c r="HQ13" s="7" t="str">
        <f t="shared" si="48"/>
        <v/>
      </c>
      <c r="HR13" s="7" t="str">
        <f t="shared" si="49"/>
        <v/>
      </c>
      <c r="HS13" s="7" t="str">
        <f t="shared" si="49"/>
        <v/>
      </c>
      <c r="HT13" s="7" t="str">
        <f t="shared" si="49"/>
        <v/>
      </c>
      <c r="HU13" s="9" t="str">
        <f t="shared" si="49"/>
        <v/>
      </c>
      <c r="HV13" s="8" t="str">
        <f t="shared" si="49"/>
        <v/>
      </c>
      <c r="HW13" s="7" t="str">
        <f t="shared" si="49"/>
        <v/>
      </c>
      <c r="HX13" s="7" t="str">
        <f t="shared" si="49"/>
        <v/>
      </c>
      <c r="HY13" s="7" t="str">
        <f t="shared" si="49"/>
        <v/>
      </c>
    </row>
    <row r="14" spans="1:233" s="6" customFormat="1" ht="30" customHeight="1" x14ac:dyDescent="0.25">
      <c r="A14" s="32"/>
      <c r="B14" s="19" t="s">
        <v>9</v>
      </c>
      <c r="C14" s="11">
        <v>43227</v>
      </c>
      <c r="D14" s="12">
        <v>43254</v>
      </c>
      <c r="E14" s="11" t="s">
        <v>19</v>
      </c>
      <c r="F14" s="8" t="str">
        <f t="shared" si="27"/>
        <v/>
      </c>
      <c r="G14" s="7" t="str">
        <f t="shared" si="27"/>
        <v/>
      </c>
      <c r="H14" s="7" t="str">
        <f t="shared" si="27"/>
        <v/>
      </c>
      <c r="I14" s="7" t="str">
        <f t="shared" si="27"/>
        <v/>
      </c>
      <c r="J14" s="7" t="str">
        <f t="shared" si="27"/>
        <v/>
      </c>
      <c r="K14" s="7" t="str">
        <f t="shared" si="27"/>
        <v/>
      </c>
      <c r="L14" s="9" t="str">
        <f t="shared" si="27"/>
        <v/>
      </c>
      <c r="M14" s="8" t="str">
        <f t="shared" si="27"/>
        <v/>
      </c>
      <c r="N14" s="7" t="str">
        <f t="shared" si="27"/>
        <v/>
      </c>
      <c r="O14" s="7" t="str">
        <f t="shared" si="27"/>
        <v/>
      </c>
      <c r="P14" s="7" t="str">
        <f t="shared" si="28"/>
        <v/>
      </c>
      <c r="Q14" s="7" t="str">
        <f t="shared" si="28"/>
        <v/>
      </c>
      <c r="R14" s="7" t="str">
        <f t="shared" si="28"/>
        <v/>
      </c>
      <c r="S14" s="9" t="str">
        <f t="shared" si="28"/>
        <v/>
      </c>
      <c r="T14" s="8" t="str">
        <f t="shared" si="28"/>
        <v/>
      </c>
      <c r="U14" s="7" t="str">
        <f t="shared" si="28"/>
        <v/>
      </c>
      <c r="V14" s="7" t="str">
        <f t="shared" si="28"/>
        <v/>
      </c>
      <c r="W14" s="7" t="str">
        <f t="shared" si="28"/>
        <v/>
      </c>
      <c r="X14" s="7" t="str">
        <f t="shared" si="28"/>
        <v/>
      </c>
      <c r="Y14" s="7" t="str">
        <f t="shared" si="28"/>
        <v/>
      </c>
      <c r="Z14" s="9" t="str">
        <f t="shared" si="29"/>
        <v/>
      </c>
      <c r="AA14" s="8" t="str">
        <f t="shared" si="29"/>
        <v/>
      </c>
      <c r="AB14" s="7" t="str">
        <f t="shared" si="29"/>
        <v/>
      </c>
      <c r="AC14" s="7" t="str">
        <f t="shared" si="29"/>
        <v/>
      </c>
      <c r="AD14" s="7" t="str">
        <f t="shared" si="29"/>
        <v/>
      </c>
      <c r="AE14" s="7" t="str">
        <f t="shared" si="29"/>
        <v/>
      </c>
      <c r="AF14" s="7" t="str">
        <f t="shared" si="29"/>
        <v/>
      </c>
      <c r="AG14" s="9" t="str">
        <f t="shared" si="29"/>
        <v/>
      </c>
      <c r="AH14" s="8" t="str">
        <f t="shared" si="29"/>
        <v/>
      </c>
      <c r="AI14" s="7" t="str">
        <f t="shared" si="29"/>
        <v/>
      </c>
      <c r="AJ14" s="7" t="str">
        <f t="shared" si="30"/>
        <v/>
      </c>
      <c r="AK14" s="7" t="str">
        <f t="shared" si="30"/>
        <v/>
      </c>
      <c r="AL14" s="7" t="str">
        <f t="shared" si="30"/>
        <v/>
      </c>
      <c r="AM14" s="7" t="str">
        <f t="shared" si="30"/>
        <v/>
      </c>
      <c r="AN14" s="9" t="str">
        <f t="shared" si="30"/>
        <v/>
      </c>
      <c r="AO14" s="8" t="str">
        <f t="shared" si="30"/>
        <v/>
      </c>
      <c r="AP14" s="7" t="str">
        <f t="shared" si="30"/>
        <v/>
      </c>
      <c r="AQ14" s="7" t="str">
        <f t="shared" si="30"/>
        <v/>
      </c>
      <c r="AR14" s="7" t="str">
        <f t="shared" si="30"/>
        <v/>
      </c>
      <c r="AS14" s="7" t="str">
        <f t="shared" si="30"/>
        <v/>
      </c>
      <c r="AT14" s="7" t="str">
        <f t="shared" si="31"/>
        <v/>
      </c>
      <c r="AU14" s="9" t="str">
        <f t="shared" si="31"/>
        <v/>
      </c>
      <c r="AV14" s="8" t="str">
        <f t="shared" si="31"/>
        <v/>
      </c>
      <c r="AW14" s="7" t="str">
        <f t="shared" si="31"/>
        <v/>
      </c>
      <c r="AX14" s="7" t="str">
        <f t="shared" si="31"/>
        <v/>
      </c>
      <c r="AY14" s="7" t="str">
        <f t="shared" si="31"/>
        <v/>
      </c>
      <c r="AZ14" s="7" t="str">
        <f t="shared" si="31"/>
        <v/>
      </c>
      <c r="BA14" s="7" t="str">
        <f t="shared" si="31"/>
        <v/>
      </c>
      <c r="BB14" s="9" t="str">
        <f t="shared" si="31"/>
        <v/>
      </c>
      <c r="BC14" s="8" t="str">
        <f t="shared" si="31"/>
        <v/>
      </c>
      <c r="BD14" s="7" t="str">
        <f t="shared" si="32"/>
        <v/>
      </c>
      <c r="BE14" s="7" t="str">
        <f t="shared" si="32"/>
        <v/>
      </c>
      <c r="BF14" s="7" t="str">
        <f t="shared" si="32"/>
        <v/>
      </c>
      <c r="BG14" s="7" t="str">
        <f t="shared" si="32"/>
        <v/>
      </c>
      <c r="BH14" s="7" t="str">
        <f t="shared" si="32"/>
        <v/>
      </c>
      <c r="BI14" s="9" t="str">
        <f t="shared" si="32"/>
        <v/>
      </c>
      <c r="BJ14" s="8" t="str">
        <f t="shared" si="32"/>
        <v/>
      </c>
      <c r="BK14" s="7" t="str">
        <f t="shared" si="32"/>
        <v/>
      </c>
      <c r="BL14" s="7" t="str">
        <f t="shared" si="32"/>
        <v/>
      </c>
      <c r="BM14" s="7" t="str">
        <f t="shared" si="32"/>
        <v/>
      </c>
      <c r="BN14" s="7" t="str">
        <f t="shared" si="33"/>
        <v/>
      </c>
      <c r="BO14" s="7" t="str">
        <f t="shared" si="33"/>
        <v/>
      </c>
      <c r="BP14" s="9" t="str">
        <f t="shared" si="33"/>
        <v/>
      </c>
      <c r="BQ14" s="8" t="str">
        <f t="shared" si="33"/>
        <v>-</v>
      </c>
      <c r="BR14" s="7" t="str">
        <f t="shared" si="33"/>
        <v>-</v>
      </c>
      <c r="BS14" s="7" t="str">
        <f t="shared" si="33"/>
        <v>-</v>
      </c>
      <c r="BT14" s="7" t="str">
        <f t="shared" si="33"/>
        <v>-</v>
      </c>
      <c r="BU14" s="7" t="str">
        <f t="shared" si="33"/>
        <v>-</v>
      </c>
      <c r="BV14" s="7" t="str">
        <f t="shared" si="33"/>
        <v>-</v>
      </c>
      <c r="BW14" s="9" t="str">
        <f t="shared" si="33"/>
        <v>-</v>
      </c>
      <c r="BX14" s="8" t="str">
        <f t="shared" si="34"/>
        <v>-</v>
      </c>
      <c r="BY14" s="7" t="str">
        <f t="shared" si="34"/>
        <v>-</v>
      </c>
      <c r="BZ14" s="7" t="str">
        <f t="shared" si="34"/>
        <v>-</v>
      </c>
      <c r="CA14" s="7" t="str">
        <f t="shared" si="34"/>
        <v>-</v>
      </c>
      <c r="CB14" s="7" t="str">
        <f t="shared" si="34"/>
        <v>-</v>
      </c>
      <c r="CC14" s="7" t="str">
        <f t="shared" si="34"/>
        <v>-</v>
      </c>
      <c r="CD14" s="9" t="str">
        <f t="shared" si="34"/>
        <v>-</v>
      </c>
      <c r="CE14" s="8" t="str">
        <f t="shared" si="34"/>
        <v>-</v>
      </c>
      <c r="CF14" s="7" t="str">
        <f t="shared" si="34"/>
        <v>-</v>
      </c>
      <c r="CG14" s="7" t="str">
        <f t="shared" si="34"/>
        <v>-</v>
      </c>
      <c r="CH14" s="7" t="str">
        <f t="shared" si="35"/>
        <v>-</v>
      </c>
      <c r="CI14" s="7" t="str">
        <f t="shared" si="35"/>
        <v>-</v>
      </c>
      <c r="CJ14" s="7" t="str">
        <f t="shared" si="35"/>
        <v>-</v>
      </c>
      <c r="CK14" s="9" t="str">
        <f t="shared" si="35"/>
        <v>-</v>
      </c>
      <c r="CL14" s="8" t="str">
        <f t="shared" si="35"/>
        <v>-</v>
      </c>
      <c r="CM14" s="7" t="str">
        <f t="shared" si="35"/>
        <v>-</v>
      </c>
      <c r="CN14" s="7" t="str">
        <f t="shared" si="35"/>
        <v>-</v>
      </c>
      <c r="CO14" s="7" t="str">
        <f t="shared" si="35"/>
        <v>-</v>
      </c>
      <c r="CP14" s="7" t="str">
        <f t="shared" si="35"/>
        <v>-</v>
      </c>
      <c r="CQ14" s="7" t="str">
        <f t="shared" si="35"/>
        <v>-</v>
      </c>
      <c r="CR14" s="9" t="str">
        <f t="shared" si="36"/>
        <v>-</v>
      </c>
      <c r="CS14" s="8" t="str">
        <f t="shared" si="36"/>
        <v/>
      </c>
      <c r="CT14" s="7" t="str">
        <f t="shared" si="36"/>
        <v/>
      </c>
      <c r="CU14" s="7" t="str">
        <f t="shared" si="36"/>
        <v/>
      </c>
      <c r="CV14" s="7" t="str">
        <f t="shared" si="36"/>
        <v/>
      </c>
      <c r="CW14" s="7" t="str">
        <f t="shared" si="36"/>
        <v/>
      </c>
      <c r="CX14" s="7" t="str">
        <f t="shared" si="36"/>
        <v/>
      </c>
      <c r="CY14" s="9" t="str">
        <f t="shared" si="36"/>
        <v/>
      </c>
      <c r="CZ14" s="8" t="str">
        <f t="shared" si="36"/>
        <v/>
      </c>
      <c r="DA14" s="7" t="str">
        <f t="shared" si="36"/>
        <v/>
      </c>
      <c r="DB14" s="7" t="str">
        <f t="shared" si="37"/>
        <v/>
      </c>
      <c r="DC14" s="7" t="str">
        <f t="shared" si="37"/>
        <v/>
      </c>
      <c r="DD14" s="7" t="str">
        <f t="shared" si="37"/>
        <v/>
      </c>
      <c r="DE14" s="7" t="str">
        <f t="shared" si="37"/>
        <v/>
      </c>
      <c r="DF14" s="9" t="str">
        <f t="shared" si="37"/>
        <v/>
      </c>
      <c r="DG14" s="8" t="str">
        <f t="shared" si="37"/>
        <v/>
      </c>
      <c r="DH14" s="7" t="str">
        <f t="shared" si="37"/>
        <v/>
      </c>
      <c r="DI14" s="7" t="str">
        <f t="shared" si="37"/>
        <v/>
      </c>
      <c r="DJ14" s="7" t="str">
        <f t="shared" si="37"/>
        <v/>
      </c>
      <c r="DK14" s="7" t="str">
        <f t="shared" si="37"/>
        <v/>
      </c>
      <c r="DL14" s="7" t="str">
        <f t="shared" si="38"/>
        <v/>
      </c>
      <c r="DM14" s="9" t="str">
        <f t="shared" si="38"/>
        <v/>
      </c>
      <c r="DN14" s="8" t="str">
        <f t="shared" si="38"/>
        <v/>
      </c>
      <c r="DO14" s="7" t="str">
        <f t="shared" si="38"/>
        <v/>
      </c>
      <c r="DP14" s="7" t="str">
        <f t="shared" si="38"/>
        <v/>
      </c>
      <c r="DQ14" s="7" t="str">
        <f t="shared" si="38"/>
        <v/>
      </c>
      <c r="DR14" s="7" t="str">
        <f t="shared" si="38"/>
        <v/>
      </c>
      <c r="DS14" s="7" t="str">
        <f t="shared" si="38"/>
        <v/>
      </c>
      <c r="DT14" s="9" t="str">
        <f t="shared" si="38"/>
        <v/>
      </c>
      <c r="DU14" s="8" t="str">
        <f t="shared" si="38"/>
        <v/>
      </c>
      <c r="DV14" s="7" t="str">
        <f t="shared" si="39"/>
        <v/>
      </c>
      <c r="DW14" s="7" t="str">
        <f t="shared" si="39"/>
        <v/>
      </c>
      <c r="DX14" s="7" t="str">
        <f t="shared" si="39"/>
        <v/>
      </c>
      <c r="DY14" s="7" t="str">
        <f t="shared" si="39"/>
        <v/>
      </c>
      <c r="DZ14" s="7" t="str">
        <f t="shared" si="39"/>
        <v/>
      </c>
      <c r="EA14" s="9" t="str">
        <f t="shared" si="39"/>
        <v/>
      </c>
      <c r="EB14" s="8" t="str">
        <f t="shared" si="39"/>
        <v/>
      </c>
      <c r="EC14" s="7" t="str">
        <f t="shared" si="39"/>
        <v/>
      </c>
      <c r="ED14" s="7" t="str">
        <f t="shared" si="39"/>
        <v/>
      </c>
      <c r="EE14" s="7" t="str">
        <f t="shared" si="39"/>
        <v/>
      </c>
      <c r="EF14" s="7" t="str">
        <f t="shared" si="40"/>
        <v/>
      </c>
      <c r="EG14" s="7" t="str">
        <f t="shared" si="40"/>
        <v/>
      </c>
      <c r="EH14" s="9" t="str">
        <f t="shared" si="40"/>
        <v/>
      </c>
      <c r="EI14" s="8" t="str">
        <f t="shared" si="40"/>
        <v/>
      </c>
      <c r="EJ14" s="7" t="str">
        <f t="shared" si="40"/>
        <v/>
      </c>
      <c r="EK14" s="7" t="str">
        <f t="shared" si="40"/>
        <v/>
      </c>
      <c r="EL14" s="7" t="str">
        <f t="shared" si="40"/>
        <v/>
      </c>
      <c r="EM14" s="7" t="str">
        <f t="shared" si="40"/>
        <v/>
      </c>
      <c r="EN14" s="7" t="str">
        <f t="shared" si="40"/>
        <v/>
      </c>
      <c r="EO14" s="9" t="str">
        <f t="shared" si="40"/>
        <v/>
      </c>
      <c r="EP14" s="8" t="str">
        <f t="shared" si="41"/>
        <v/>
      </c>
      <c r="EQ14" s="7" t="str">
        <f t="shared" si="41"/>
        <v/>
      </c>
      <c r="ER14" s="7" t="str">
        <f t="shared" si="41"/>
        <v/>
      </c>
      <c r="ES14" s="7" t="str">
        <f t="shared" si="41"/>
        <v/>
      </c>
      <c r="ET14" s="7" t="str">
        <f t="shared" si="41"/>
        <v/>
      </c>
      <c r="EU14" s="7" t="str">
        <f t="shared" si="41"/>
        <v/>
      </c>
      <c r="EV14" s="9" t="str">
        <f t="shared" si="41"/>
        <v/>
      </c>
      <c r="EW14" s="8" t="str">
        <f t="shared" si="41"/>
        <v/>
      </c>
      <c r="EX14" s="7" t="str">
        <f t="shared" si="41"/>
        <v/>
      </c>
      <c r="EY14" s="7" t="str">
        <f t="shared" si="41"/>
        <v/>
      </c>
      <c r="EZ14" s="7" t="str">
        <f t="shared" si="42"/>
        <v/>
      </c>
      <c r="FA14" s="7" t="str">
        <f t="shared" si="42"/>
        <v/>
      </c>
      <c r="FB14" s="7" t="str">
        <f t="shared" si="42"/>
        <v/>
      </c>
      <c r="FC14" s="9" t="str">
        <f t="shared" si="42"/>
        <v/>
      </c>
      <c r="FD14" s="8" t="str">
        <f t="shared" si="42"/>
        <v/>
      </c>
      <c r="FE14" s="7" t="str">
        <f t="shared" si="42"/>
        <v/>
      </c>
      <c r="FF14" s="7" t="str">
        <f t="shared" si="42"/>
        <v/>
      </c>
      <c r="FG14" s="7" t="str">
        <f t="shared" si="42"/>
        <v/>
      </c>
      <c r="FH14" s="7" t="str">
        <f t="shared" si="42"/>
        <v/>
      </c>
      <c r="FI14" s="7" t="str">
        <f t="shared" si="42"/>
        <v/>
      </c>
      <c r="FJ14" s="9" t="str">
        <f t="shared" si="43"/>
        <v/>
      </c>
      <c r="FK14" s="8" t="str">
        <f t="shared" si="43"/>
        <v/>
      </c>
      <c r="FL14" s="7" t="str">
        <f t="shared" si="43"/>
        <v/>
      </c>
      <c r="FM14" s="7" t="str">
        <f t="shared" si="43"/>
        <v/>
      </c>
      <c r="FN14" s="7" t="str">
        <f t="shared" si="43"/>
        <v/>
      </c>
      <c r="FO14" s="7" t="str">
        <f t="shared" si="43"/>
        <v/>
      </c>
      <c r="FP14" s="7" t="str">
        <f t="shared" si="43"/>
        <v/>
      </c>
      <c r="FQ14" s="9" t="str">
        <f t="shared" si="43"/>
        <v/>
      </c>
      <c r="FR14" s="8" t="str">
        <f t="shared" si="43"/>
        <v/>
      </c>
      <c r="FS14" s="7" t="str">
        <f t="shared" si="43"/>
        <v/>
      </c>
      <c r="FT14" s="7" t="str">
        <f t="shared" si="44"/>
        <v/>
      </c>
      <c r="FU14" s="7" t="str">
        <f t="shared" si="44"/>
        <v/>
      </c>
      <c r="FV14" s="7" t="str">
        <f t="shared" si="44"/>
        <v/>
      </c>
      <c r="FW14" s="7" t="str">
        <f t="shared" si="44"/>
        <v/>
      </c>
      <c r="FX14" s="9" t="str">
        <f t="shared" si="44"/>
        <v/>
      </c>
      <c r="FY14" s="8" t="str">
        <f t="shared" si="44"/>
        <v/>
      </c>
      <c r="FZ14" s="7" t="str">
        <f t="shared" si="44"/>
        <v/>
      </c>
      <c r="GA14" s="7" t="str">
        <f t="shared" si="44"/>
        <v/>
      </c>
      <c r="GB14" s="7" t="str">
        <f t="shared" si="44"/>
        <v/>
      </c>
      <c r="GC14" s="7" t="str">
        <f t="shared" si="44"/>
        <v/>
      </c>
      <c r="GD14" s="7" t="str">
        <f t="shared" si="45"/>
        <v/>
      </c>
      <c r="GE14" s="9" t="str">
        <f t="shared" si="45"/>
        <v/>
      </c>
      <c r="GF14" s="8" t="str">
        <f t="shared" si="45"/>
        <v/>
      </c>
      <c r="GG14" s="7" t="str">
        <f t="shared" si="45"/>
        <v/>
      </c>
      <c r="GH14" s="7" t="str">
        <f t="shared" si="45"/>
        <v/>
      </c>
      <c r="GI14" s="7" t="str">
        <f t="shared" si="45"/>
        <v/>
      </c>
      <c r="GJ14" s="7" t="str">
        <f t="shared" si="45"/>
        <v/>
      </c>
      <c r="GK14" s="7" t="str">
        <f t="shared" si="45"/>
        <v/>
      </c>
      <c r="GL14" s="9" t="str">
        <f t="shared" si="45"/>
        <v/>
      </c>
      <c r="GM14" s="8" t="str">
        <f t="shared" si="45"/>
        <v/>
      </c>
      <c r="GN14" s="7" t="str">
        <f t="shared" si="46"/>
        <v/>
      </c>
      <c r="GO14" s="7" t="str">
        <f t="shared" si="46"/>
        <v/>
      </c>
      <c r="GP14" s="7" t="str">
        <f t="shared" si="46"/>
        <v/>
      </c>
      <c r="GQ14" s="7" t="str">
        <f t="shared" si="46"/>
        <v/>
      </c>
      <c r="GR14" s="7" t="str">
        <f t="shared" si="46"/>
        <v/>
      </c>
      <c r="GS14" s="9" t="str">
        <f t="shared" si="46"/>
        <v/>
      </c>
      <c r="GT14" s="8" t="str">
        <f t="shared" si="46"/>
        <v/>
      </c>
      <c r="GU14" s="7" t="str">
        <f t="shared" si="46"/>
        <v/>
      </c>
      <c r="GV14" s="7" t="str">
        <f t="shared" si="46"/>
        <v/>
      </c>
      <c r="GW14" s="7" t="str">
        <f t="shared" si="46"/>
        <v/>
      </c>
      <c r="GX14" s="7" t="str">
        <f t="shared" si="47"/>
        <v/>
      </c>
      <c r="GY14" s="7" t="str">
        <f t="shared" si="47"/>
        <v/>
      </c>
      <c r="GZ14" s="9" t="str">
        <f t="shared" si="47"/>
        <v/>
      </c>
      <c r="HA14" s="8" t="str">
        <f t="shared" si="47"/>
        <v/>
      </c>
      <c r="HB14" s="7" t="str">
        <f t="shared" si="47"/>
        <v/>
      </c>
      <c r="HC14" s="7" t="str">
        <f t="shared" si="47"/>
        <v/>
      </c>
      <c r="HD14" s="7" t="str">
        <f t="shared" si="47"/>
        <v/>
      </c>
      <c r="HE14" s="7" t="str">
        <f t="shared" si="47"/>
        <v/>
      </c>
      <c r="HF14" s="7" t="str">
        <f t="shared" si="47"/>
        <v/>
      </c>
      <c r="HG14" s="9" t="str">
        <f t="shared" si="47"/>
        <v/>
      </c>
      <c r="HH14" s="8" t="str">
        <f t="shared" si="48"/>
        <v/>
      </c>
      <c r="HI14" s="7" t="str">
        <f t="shared" si="48"/>
        <v/>
      </c>
      <c r="HJ14" s="7" t="str">
        <f t="shared" si="48"/>
        <v/>
      </c>
      <c r="HK14" s="7" t="str">
        <f t="shared" si="48"/>
        <v/>
      </c>
      <c r="HL14" s="7" t="str">
        <f t="shared" si="48"/>
        <v/>
      </c>
      <c r="HM14" s="7" t="str">
        <f t="shared" si="48"/>
        <v/>
      </c>
      <c r="HN14" s="9" t="str">
        <f t="shared" si="48"/>
        <v/>
      </c>
      <c r="HO14" s="8" t="str">
        <f t="shared" si="48"/>
        <v/>
      </c>
      <c r="HP14" s="7" t="str">
        <f t="shared" si="48"/>
        <v/>
      </c>
      <c r="HQ14" s="7" t="str">
        <f t="shared" si="48"/>
        <v/>
      </c>
      <c r="HR14" s="7" t="str">
        <f t="shared" si="49"/>
        <v/>
      </c>
      <c r="HS14" s="7" t="str">
        <f t="shared" si="49"/>
        <v/>
      </c>
      <c r="HT14" s="7" t="str">
        <f t="shared" si="49"/>
        <v/>
      </c>
      <c r="HU14" s="9" t="str">
        <f t="shared" si="49"/>
        <v/>
      </c>
      <c r="HV14" s="8" t="str">
        <f t="shared" si="49"/>
        <v/>
      </c>
      <c r="HW14" s="7" t="str">
        <f t="shared" si="49"/>
        <v/>
      </c>
      <c r="HX14" s="7" t="str">
        <f t="shared" si="49"/>
        <v/>
      </c>
      <c r="HY14" s="7" t="str">
        <f t="shared" si="49"/>
        <v/>
      </c>
    </row>
    <row r="15" spans="1:233" s="13" customFormat="1" collapsed="1" x14ac:dyDescent="0.25">
      <c r="A15" s="32"/>
      <c r="B15" s="38" t="s">
        <v>10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21"/>
      <c r="HY15" s="21"/>
    </row>
    <row r="16" spans="1:233" s="6" customFormat="1" ht="30" customHeight="1" x14ac:dyDescent="0.25">
      <c r="A16" s="32"/>
      <c r="B16" s="19" t="s">
        <v>28</v>
      </c>
      <c r="C16" s="11">
        <v>43192</v>
      </c>
      <c r="D16" s="12">
        <v>43205</v>
      </c>
      <c r="E16" s="11" t="s">
        <v>19</v>
      </c>
      <c r="F16" s="8" t="str">
        <f t="shared" ref="F16:O18" si="50">IF(AND(F$5&gt;=$C16,F$5&lt;=$D16),"-","")</f>
        <v/>
      </c>
      <c r="G16" s="7" t="str">
        <f t="shared" si="50"/>
        <v/>
      </c>
      <c r="H16" s="7" t="str">
        <f t="shared" si="50"/>
        <v/>
      </c>
      <c r="I16" s="7" t="str">
        <f t="shared" si="50"/>
        <v/>
      </c>
      <c r="J16" s="7" t="str">
        <f t="shared" si="50"/>
        <v/>
      </c>
      <c r="K16" s="7" t="str">
        <f t="shared" si="50"/>
        <v/>
      </c>
      <c r="L16" s="9" t="str">
        <f t="shared" si="50"/>
        <v/>
      </c>
      <c r="M16" s="8" t="str">
        <f t="shared" si="50"/>
        <v/>
      </c>
      <c r="N16" s="7" t="str">
        <f t="shared" si="50"/>
        <v/>
      </c>
      <c r="O16" s="7" t="str">
        <f t="shared" si="50"/>
        <v/>
      </c>
      <c r="P16" s="7" t="str">
        <f t="shared" ref="P16:Y18" si="51">IF(AND(P$5&gt;=$C16,P$5&lt;=$D16),"-","")</f>
        <v/>
      </c>
      <c r="Q16" s="7" t="str">
        <f t="shared" si="51"/>
        <v/>
      </c>
      <c r="R16" s="7" t="str">
        <f t="shared" si="51"/>
        <v/>
      </c>
      <c r="S16" s="9" t="str">
        <f t="shared" si="51"/>
        <v/>
      </c>
      <c r="T16" s="8" t="str">
        <f t="shared" si="51"/>
        <v/>
      </c>
      <c r="U16" s="7" t="str">
        <f t="shared" si="51"/>
        <v/>
      </c>
      <c r="V16" s="7" t="str">
        <f t="shared" si="51"/>
        <v/>
      </c>
      <c r="W16" s="7" t="str">
        <f t="shared" si="51"/>
        <v/>
      </c>
      <c r="X16" s="7" t="str">
        <f t="shared" si="51"/>
        <v/>
      </c>
      <c r="Y16" s="7" t="str">
        <f t="shared" si="51"/>
        <v/>
      </c>
      <c r="Z16" s="9" t="str">
        <f t="shared" ref="Z16:AI18" si="52">IF(AND(Z$5&gt;=$C16,Z$5&lt;=$D16),"-","")</f>
        <v/>
      </c>
      <c r="AA16" s="8" t="str">
        <f t="shared" si="52"/>
        <v/>
      </c>
      <c r="AB16" s="7" t="str">
        <f t="shared" si="52"/>
        <v/>
      </c>
      <c r="AC16" s="7" t="str">
        <f t="shared" si="52"/>
        <v/>
      </c>
      <c r="AD16" s="7" t="str">
        <f t="shared" si="52"/>
        <v/>
      </c>
      <c r="AE16" s="7" t="str">
        <f t="shared" si="52"/>
        <v/>
      </c>
      <c r="AF16" s="7" t="str">
        <f t="shared" si="52"/>
        <v/>
      </c>
      <c r="AG16" s="9" t="str">
        <f t="shared" si="52"/>
        <v/>
      </c>
      <c r="AH16" s="8" t="str">
        <f t="shared" si="52"/>
        <v>-</v>
      </c>
      <c r="AI16" s="7" t="str">
        <f t="shared" si="52"/>
        <v>-</v>
      </c>
      <c r="AJ16" s="7" t="str">
        <f t="shared" ref="AJ16:AS18" si="53">IF(AND(AJ$5&gt;=$C16,AJ$5&lt;=$D16),"-","")</f>
        <v>-</v>
      </c>
      <c r="AK16" s="7" t="str">
        <f t="shared" si="53"/>
        <v>-</v>
      </c>
      <c r="AL16" s="7" t="str">
        <f t="shared" si="53"/>
        <v>-</v>
      </c>
      <c r="AM16" s="7" t="str">
        <f t="shared" si="53"/>
        <v>-</v>
      </c>
      <c r="AN16" s="9" t="str">
        <f t="shared" si="53"/>
        <v>-</v>
      </c>
      <c r="AO16" s="8" t="str">
        <f t="shared" si="53"/>
        <v>-</v>
      </c>
      <c r="AP16" s="7" t="str">
        <f t="shared" si="53"/>
        <v>-</v>
      </c>
      <c r="AQ16" s="7" t="str">
        <f t="shared" si="53"/>
        <v>-</v>
      </c>
      <c r="AR16" s="7" t="str">
        <f t="shared" si="53"/>
        <v>-</v>
      </c>
      <c r="AS16" s="7" t="str">
        <f t="shared" si="53"/>
        <v>-</v>
      </c>
      <c r="AT16" s="7" t="str">
        <f t="shared" ref="AT16:BC18" si="54">IF(AND(AT$5&gt;=$C16,AT$5&lt;=$D16),"-","")</f>
        <v>-</v>
      </c>
      <c r="AU16" s="9" t="str">
        <f t="shared" si="54"/>
        <v>-</v>
      </c>
      <c r="AV16" s="8" t="str">
        <f t="shared" si="54"/>
        <v/>
      </c>
      <c r="AW16" s="7" t="str">
        <f t="shared" si="54"/>
        <v/>
      </c>
      <c r="AX16" s="7" t="str">
        <f t="shared" si="54"/>
        <v/>
      </c>
      <c r="AY16" s="7" t="str">
        <f t="shared" si="54"/>
        <v/>
      </c>
      <c r="AZ16" s="7" t="str">
        <f t="shared" si="54"/>
        <v/>
      </c>
      <c r="BA16" s="7" t="str">
        <f t="shared" si="54"/>
        <v/>
      </c>
      <c r="BB16" s="9" t="str">
        <f t="shared" si="54"/>
        <v/>
      </c>
      <c r="BC16" s="8" t="str">
        <f t="shared" si="54"/>
        <v/>
      </c>
      <c r="BD16" s="7" t="str">
        <f t="shared" ref="BD16:BM18" si="55">IF(AND(BD$5&gt;=$C16,BD$5&lt;=$D16),"-","")</f>
        <v/>
      </c>
      <c r="BE16" s="7" t="str">
        <f t="shared" si="55"/>
        <v/>
      </c>
      <c r="BF16" s="7" t="str">
        <f t="shared" si="55"/>
        <v/>
      </c>
      <c r="BG16" s="7" t="str">
        <f t="shared" si="55"/>
        <v/>
      </c>
      <c r="BH16" s="7" t="str">
        <f t="shared" si="55"/>
        <v/>
      </c>
      <c r="BI16" s="9" t="str">
        <f t="shared" si="55"/>
        <v/>
      </c>
      <c r="BJ16" s="8" t="str">
        <f t="shared" si="55"/>
        <v/>
      </c>
      <c r="BK16" s="7" t="str">
        <f t="shared" si="55"/>
        <v/>
      </c>
      <c r="BL16" s="7" t="str">
        <f t="shared" si="55"/>
        <v/>
      </c>
      <c r="BM16" s="7" t="str">
        <f t="shared" si="55"/>
        <v/>
      </c>
      <c r="BN16" s="7" t="str">
        <f t="shared" ref="BN16:BW18" si="56">IF(AND(BN$5&gt;=$C16,BN$5&lt;=$D16),"-","")</f>
        <v/>
      </c>
      <c r="BO16" s="7" t="str">
        <f t="shared" si="56"/>
        <v/>
      </c>
      <c r="BP16" s="9" t="str">
        <f t="shared" si="56"/>
        <v/>
      </c>
      <c r="BQ16" s="8" t="str">
        <f t="shared" si="56"/>
        <v/>
      </c>
      <c r="BR16" s="7" t="str">
        <f t="shared" si="56"/>
        <v/>
      </c>
      <c r="BS16" s="7" t="str">
        <f t="shared" si="56"/>
        <v/>
      </c>
      <c r="BT16" s="7" t="str">
        <f t="shared" si="56"/>
        <v/>
      </c>
      <c r="BU16" s="7" t="str">
        <f t="shared" si="56"/>
        <v/>
      </c>
      <c r="BV16" s="7" t="str">
        <f t="shared" si="56"/>
        <v/>
      </c>
      <c r="BW16" s="9" t="str">
        <f t="shared" si="56"/>
        <v/>
      </c>
      <c r="BX16" s="8" t="str">
        <f t="shared" ref="BX16:CG18" si="57">IF(AND(BX$5&gt;=$C16,BX$5&lt;=$D16),"-","")</f>
        <v/>
      </c>
      <c r="BY16" s="7" t="str">
        <f t="shared" si="57"/>
        <v/>
      </c>
      <c r="BZ16" s="7" t="str">
        <f t="shared" si="57"/>
        <v/>
      </c>
      <c r="CA16" s="7" t="str">
        <f t="shared" si="57"/>
        <v/>
      </c>
      <c r="CB16" s="7" t="str">
        <f t="shared" si="57"/>
        <v/>
      </c>
      <c r="CC16" s="7" t="str">
        <f t="shared" si="57"/>
        <v/>
      </c>
      <c r="CD16" s="9" t="str">
        <f t="shared" si="57"/>
        <v/>
      </c>
      <c r="CE16" s="8" t="str">
        <f t="shared" si="57"/>
        <v/>
      </c>
      <c r="CF16" s="7" t="str">
        <f t="shared" si="57"/>
        <v/>
      </c>
      <c r="CG16" s="7" t="str">
        <f t="shared" si="57"/>
        <v/>
      </c>
      <c r="CH16" s="7" t="str">
        <f t="shared" ref="CH16:CQ18" si="58">IF(AND(CH$5&gt;=$C16,CH$5&lt;=$D16),"-","")</f>
        <v/>
      </c>
      <c r="CI16" s="7" t="str">
        <f t="shared" si="58"/>
        <v/>
      </c>
      <c r="CJ16" s="7" t="str">
        <f t="shared" si="58"/>
        <v/>
      </c>
      <c r="CK16" s="9" t="str">
        <f t="shared" si="58"/>
        <v/>
      </c>
      <c r="CL16" s="8" t="str">
        <f t="shared" si="58"/>
        <v/>
      </c>
      <c r="CM16" s="7" t="str">
        <f t="shared" si="58"/>
        <v/>
      </c>
      <c r="CN16" s="7" t="str">
        <f t="shared" si="58"/>
        <v/>
      </c>
      <c r="CO16" s="7" t="str">
        <f t="shared" si="58"/>
        <v/>
      </c>
      <c r="CP16" s="7" t="str">
        <f t="shared" si="58"/>
        <v/>
      </c>
      <c r="CQ16" s="7" t="str">
        <f t="shared" si="58"/>
        <v/>
      </c>
      <c r="CR16" s="9" t="str">
        <f t="shared" ref="CR16:DA18" si="59">IF(AND(CR$5&gt;=$C16,CR$5&lt;=$D16),"-","")</f>
        <v/>
      </c>
      <c r="CS16" s="8" t="str">
        <f t="shared" si="59"/>
        <v/>
      </c>
      <c r="CT16" s="7" t="str">
        <f t="shared" si="59"/>
        <v/>
      </c>
      <c r="CU16" s="7" t="str">
        <f t="shared" si="59"/>
        <v/>
      </c>
      <c r="CV16" s="7" t="str">
        <f t="shared" si="59"/>
        <v/>
      </c>
      <c r="CW16" s="7" t="str">
        <f t="shared" si="59"/>
        <v/>
      </c>
      <c r="CX16" s="7" t="str">
        <f t="shared" si="59"/>
        <v/>
      </c>
      <c r="CY16" s="9" t="str">
        <f t="shared" si="59"/>
        <v/>
      </c>
      <c r="CZ16" s="8" t="str">
        <f t="shared" si="59"/>
        <v/>
      </c>
      <c r="DA16" s="7" t="str">
        <f t="shared" si="59"/>
        <v/>
      </c>
      <c r="DB16" s="7" t="str">
        <f t="shared" ref="DB16:DK18" si="60">IF(AND(DB$5&gt;=$C16,DB$5&lt;=$D16),"-","")</f>
        <v/>
      </c>
      <c r="DC16" s="7" t="str">
        <f t="shared" si="60"/>
        <v/>
      </c>
      <c r="DD16" s="7" t="str">
        <f t="shared" si="60"/>
        <v/>
      </c>
      <c r="DE16" s="7" t="str">
        <f t="shared" si="60"/>
        <v/>
      </c>
      <c r="DF16" s="9" t="str">
        <f t="shared" si="60"/>
        <v/>
      </c>
      <c r="DG16" s="8" t="str">
        <f t="shared" si="60"/>
        <v/>
      </c>
      <c r="DH16" s="7" t="str">
        <f t="shared" si="60"/>
        <v/>
      </c>
      <c r="DI16" s="7" t="str">
        <f t="shared" si="60"/>
        <v/>
      </c>
      <c r="DJ16" s="7" t="str">
        <f t="shared" si="60"/>
        <v/>
      </c>
      <c r="DK16" s="7" t="str">
        <f t="shared" si="60"/>
        <v/>
      </c>
      <c r="DL16" s="7" t="str">
        <f t="shared" ref="DL16:DU18" si="61">IF(AND(DL$5&gt;=$C16,DL$5&lt;=$D16),"-","")</f>
        <v/>
      </c>
      <c r="DM16" s="9" t="str">
        <f t="shared" si="61"/>
        <v/>
      </c>
      <c r="DN16" s="8" t="str">
        <f t="shared" si="61"/>
        <v/>
      </c>
      <c r="DO16" s="7" t="str">
        <f t="shared" si="61"/>
        <v/>
      </c>
      <c r="DP16" s="7" t="str">
        <f t="shared" si="61"/>
        <v/>
      </c>
      <c r="DQ16" s="7" t="str">
        <f t="shared" si="61"/>
        <v/>
      </c>
      <c r="DR16" s="7" t="str">
        <f t="shared" si="61"/>
        <v/>
      </c>
      <c r="DS16" s="7" t="str">
        <f t="shared" si="61"/>
        <v/>
      </c>
      <c r="DT16" s="9" t="str">
        <f t="shared" si="61"/>
        <v/>
      </c>
      <c r="DU16" s="8" t="str">
        <f t="shared" si="61"/>
        <v/>
      </c>
      <c r="DV16" s="7" t="str">
        <f t="shared" ref="DV16:EE18" si="62">IF(AND(DV$5&gt;=$C16,DV$5&lt;=$D16),"-","")</f>
        <v/>
      </c>
      <c r="DW16" s="7" t="str">
        <f t="shared" si="62"/>
        <v/>
      </c>
      <c r="DX16" s="7" t="str">
        <f t="shared" si="62"/>
        <v/>
      </c>
      <c r="DY16" s="7" t="str">
        <f t="shared" si="62"/>
        <v/>
      </c>
      <c r="DZ16" s="7" t="str">
        <f t="shared" si="62"/>
        <v/>
      </c>
      <c r="EA16" s="9" t="str">
        <f t="shared" si="62"/>
        <v/>
      </c>
      <c r="EB16" s="8" t="str">
        <f t="shared" si="62"/>
        <v/>
      </c>
      <c r="EC16" s="7" t="str">
        <f t="shared" si="62"/>
        <v/>
      </c>
      <c r="ED16" s="7" t="str">
        <f t="shared" si="62"/>
        <v/>
      </c>
      <c r="EE16" s="7" t="str">
        <f t="shared" si="62"/>
        <v/>
      </c>
      <c r="EF16" s="7" t="str">
        <f t="shared" ref="EF16:EO18" si="63">IF(AND(EF$5&gt;=$C16,EF$5&lt;=$D16),"-","")</f>
        <v/>
      </c>
      <c r="EG16" s="7" t="str">
        <f t="shared" si="63"/>
        <v/>
      </c>
      <c r="EH16" s="9" t="str">
        <f t="shared" si="63"/>
        <v/>
      </c>
      <c r="EI16" s="8" t="str">
        <f t="shared" si="63"/>
        <v/>
      </c>
      <c r="EJ16" s="7" t="str">
        <f t="shared" si="63"/>
        <v/>
      </c>
      <c r="EK16" s="7" t="str">
        <f t="shared" si="63"/>
        <v/>
      </c>
      <c r="EL16" s="7" t="str">
        <f t="shared" si="63"/>
        <v/>
      </c>
      <c r="EM16" s="7" t="str">
        <f t="shared" si="63"/>
        <v/>
      </c>
      <c r="EN16" s="7" t="str">
        <f t="shared" si="63"/>
        <v/>
      </c>
      <c r="EO16" s="9" t="str">
        <f t="shared" si="63"/>
        <v/>
      </c>
      <c r="EP16" s="8" t="str">
        <f t="shared" ref="EP16:EY18" si="64">IF(AND(EP$5&gt;=$C16,EP$5&lt;=$D16),"-","")</f>
        <v/>
      </c>
      <c r="EQ16" s="7" t="str">
        <f t="shared" si="64"/>
        <v/>
      </c>
      <c r="ER16" s="7" t="str">
        <f t="shared" si="64"/>
        <v/>
      </c>
      <c r="ES16" s="7" t="str">
        <f t="shared" si="64"/>
        <v/>
      </c>
      <c r="ET16" s="7" t="str">
        <f t="shared" si="64"/>
        <v/>
      </c>
      <c r="EU16" s="7" t="str">
        <f t="shared" si="64"/>
        <v/>
      </c>
      <c r="EV16" s="9" t="str">
        <f t="shared" si="64"/>
        <v/>
      </c>
      <c r="EW16" s="8" t="str">
        <f t="shared" si="64"/>
        <v/>
      </c>
      <c r="EX16" s="7" t="str">
        <f t="shared" si="64"/>
        <v/>
      </c>
      <c r="EY16" s="7" t="str">
        <f t="shared" si="64"/>
        <v/>
      </c>
      <c r="EZ16" s="7" t="str">
        <f t="shared" ref="EZ16:FI18" si="65">IF(AND(EZ$5&gt;=$C16,EZ$5&lt;=$D16),"-","")</f>
        <v/>
      </c>
      <c r="FA16" s="7" t="str">
        <f t="shared" si="65"/>
        <v/>
      </c>
      <c r="FB16" s="7" t="str">
        <f t="shared" si="65"/>
        <v/>
      </c>
      <c r="FC16" s="9" t="str">
        <f t="shared" si="65"/>
        <v/>
      </c>
      <c r="FD16" s="8" t="str">
        <f t="shared" si="65"/>
        <v/>
      </c>
      <c r="FE16" s="7" t="str">
        <f t="shared" si="65"/>
        <v/>
      </c>
      <c r="FF16" s="7" t="str">
        <f t="shared" si="65"/>
        <v/>
      </c>
      <c r="FG16" s="7" t="str">
        <f t="shared" si="65"/>
        <v/>
      </c>
      <c r="FH16" s="7" t="str">
        <f t="shared" si="65"/>
        <v/>
      </c>
      <c r="FI16" s="7" t="str">
        <f t="shared" si="65"/>
        <v/>
      </c>
      <c r="FJ16" s="9" t="str">
        <f t="shared" ref="FJ16:FS18" si="66">IF(AND(FJ$5&gt;=$C16,FJ$5&lt;=$D16),"-","")</f>
        <v/>
      </c>
      <c r="FK16" s="8" t="str">
        <f t="shared" si="66"/>
        <v/>
      </c>
      <c r="FL16" s="7" t="str">
        <f t="shared" si="66"/>
        <v/>
      </c>
      <c r="FM16" s="7" t="str">
        <f t="shared" si="66"/>
        <v/>
      </c>
      <c r="FN16" s="7" t="str">
        <f t="shared" si="66"/>
        <v/>
      </c>
      <c r="FO16" s="7" t="str">
        <f t="shared" si="66"/>
        <v/>
      </c>
      <c r="FP16" s="7" t="str">
        <f t="shared" si="66"/>
        <v/>
      </c>
      <c r="FQ16" s="9" t="str">
        <f t="shared" si="66"/>
        <v/>
      </c>
      <c r="FR16" s="8" t="str">
        <f t="shared" si="66"/>
        <v/>
      </c>
      <c r="FS16" s="7" t="str">
        <f t="shared" si="66"/>
        <v/>
      </c>
      <c r="FT16" s="7" t="str">
        <f t="shared" ref="FT16:GC18" si="67">IF(AND(FT$5&gt;=$C16,FT$5&lt;=$D16),"-","")</f>
        <v/>
      </c>
      <c r="FU16" s="7" t="str">
        <f t="shared" si="67"/>
        <v/>
      </c>
      <c r="FV16" s="7" t="str">
        <f t="shared" si="67"/>
        <v/>
      </c>
      <c r="FW16" s="7" t="str">
        <f t="shared" si="67"/>
        <v/>
      </c>
      <c r="FX16" s="9" t="str">
        <f t="shared" si="67"/>
        <v/>
      </c>
      <c r="FY16" s="8" t="str">
        <f t="shared" si="67"/>
        <v/>
      </c>
      <c r="FZ16" s="7" t="str">
        <f t="shared" si="67"/>
        <v/>
      </c>
      <c r="GA16" s="7" t="str">
        <f t="shared" si="67"/>
        <v/>
      </c>
      <c r="GB16" s="7" t="str">
        <f t="shared" si="67"/>
        <v/>
      </c>
      <c r="GC16" s="7" t="str">
        <f t="shared" si="67"/>
        <v/>
      </c>
      <c r="GD16" s="7" t="str">
        <f t="shared" ref="GD16:GM18" si="68">IF(AND(GD$5&gt;=$C16,GD$5&lt;=$D16),"-","")</f>
        <v/>
      </c>
      <c r="GE16" s="9" t="str">
        <f t="shared" si="68"/>
        <v/>
      </c>
      <c r="GF16" s="8" t="str">
        <f t="shared" si="68"/>
        <v/>
      </c>
      <c r="GG16" s="7" t="str">
        <f t="shared" si="68"/>
        <v/>
      </c>
      <c r="GH16" s="7" t="str">
        <f t="shared" si="68"/>
        <v/>
      </c>
      <c r="GI16" s="7" t="str">
        <f t="shared" si="68"/>
        <v/>
      </c>
      <c r="GJ16" s="7" t="str">
        <f t="shared" si="68"/>
        <v/>
      </c>
      <c r="GK16" s="7" t="str">
        <f t="shared" si="68"/>
        <v/>
      </c>
      <c r="GL16" s="9" t="str">
        <f t="shared" si="68"/>
        <v/>
      </c>
      <c r="GM16" s="8" t="str">
        <f t="shared" si="68"/>
        <v/>
      </c>
      <c r="GN16" s="7" t="str">
        <f t="shared" ref="GN16:GW18" si="69">IF(AND(GN$5&gt;=$C16,GN$5&lt;=$D16),"-","")</f>
        <v/>
      </c>
      <c r="GO16" s="7" t="str">
        <f t="shared" si="69"/>
        <v/>
      </c>
      <c r="GP16" s="7" t="str">
        <f t="shared" si="69"/>
        <v/>
      </c>
      <c r="GQ16" s="7" t="str">
        <f t="shared" si="69"/>
        <v/>
      </c>
      <c r="GR16" s="7" t="str">
        <f t="shared" si="69"/>
        <v/>
      </c>
      <c r="GS16" s="9" t="str">
        <f t="shared" si="69"/>
        <v/>
      </c>
      <c r="GT16" s="8" t="str">
        <f t="shared" si="69"/>
        <v/>
      </c>
      <c r="GU16" s="7" t="str">
        <f t="shared" si="69"/>
        <v/>
      </c>
      <c r="GV16" s="7" t="str">
        <f t="shared" si="69"/>
        <v/>
      </c>
      <c r="GW16" s="7" t="str">
        <f t="shared" si="69"/>
        <v/>
      </c>
      <c r="GX16" s="7" t="str">
        <f t="shared" ref="GX16:HG18" si="70">IF(AND(GX$5&gt;=$C16,GX$5&lt;=$D16),"-","")</f>
        <v/>
      </c>
      <c r="GY16" s="7" t="str">
        <f t="shared" si="70"/>
        <v/>
      </c>
      <c r="GZ16" s="9" t="str">
        <f t="shared" si="70"/>
        <v/>
      </c>
      <c r="HA16" s="8" t="str">
        <f t="shared" si="70"/>
        <v/>
      </c>
      <c r="HB16" s="7" t="str">
        <f t="shared" si="70"/>
        <v/>
      </c>
      <c r="HC16" s="7" t="str">
        <f t="shared" si="70"/>
        <v/>
      </c>
      <c r="HD16" s="7" t="str">
        <f t="shared" si="70"/>
        <v/>
      </c>
      <c r="HE16" s="7" t="str">
        <f t="shared" si="70"/>
        <v/>
      </c>
      <c r="HF16" s="7" t="str">
        <f t="shared" si="70"/>
        <v/>
      </c>
      <c r="HG16" s="9" t="str">
        <f t="shared" si="70"/>
        <v/>
      </c>
      <c r="HH16" s="8" t="str">
        <f t="shared" ref="HH16:HQ18" si="71">IF(AND(HH$5&gt;=$C16,HH$5&lt;=$D16),"-","")</f>
        <v/>
      </c>
      <c r="HI16" s="7" t="str">
        <f t="shared" si="71"/>
        <v/>
      </c>
      <c r="HJ16" s="7" t="str">
        <f t="shared" si="71"/>
        <v/>
      </c>
      <c r="HK16" s="7" t="str">
        <f t="shared" si="71"/>
        <v/>
      </c>
      <c r="HL16" s="7" t="str">
        <f t="shared" si="71"/>
        <v/>
      </c>
      <c r="HM16" s="7" t="str">
        <f t="shared" si="71"/>
        <v/>
      </c>
      <c r="HN16" s="9" t="str">
        <f t="shared" si="71"/>
        <v/>
      </c>
      <c r="HO16" s="8" t="str">
        <f t="shared" si="71"/>
        <v/>
      </c>
      <c r="HP16" s="7" t="str">
        <f t="shared" si="71"/>
        <v/>
      </c>
      <c r="HQ16" s="7" t="str">
        <f t="shared" si="71"/>
        <v/>
      </c>
      <c r="HR16" s="7" t="str">
        <f t="shared" ref="HR16:HY18" si="72">IF(AND(HR$5&gt;=$C16,HR$5&lt;=$D16),"-","")</f>
        <v/>
      </c>
      <c r="HS16" s="7" t="str">
        <f t="shared" si="72"/>
        <v/>
      </c>
      <c r="HT16" s="7" t="str">
        <f t="shared" si="72"/>
        <v/>
      </c>
      <c r="HU16" s="9" t="str">
        <f t="shared" si="72"/>
        <v/>
      </c>
      <c r="HV16" s="8" t="str">
        <f t="shared" si="72"/>
        <v/>
      </c>
      <c r="HW16" s="7" t="str">
        <f t="shared" si="72"/>
        <v/>
      </c>
      <c r="HX16" s="7" t="str">
        <f t="shared" si="72"/>
        <v/>
      </c>
      <c r="HY16" s="7" t="str">
        <f t="shared" si="72"/>
        <v/>
      </c>
    </row>
    <row r="17" spans="1:233" s="6" customFormat="1" ht="30" customHeight="1" x14ac:dyDescent="0.25">
      <c r="A17" s="32"/>
      <c r="B17" s="19" t="s">
        <v>29</v>
      </c>
      <c r="C17" s="11">
        <v>43199</v>
      </c>
      <c r="D17" s="12">
        <v>43219</v>
      </c>
      <c r="E17" s="11" t="s">
        <v>19</v>
      </c>
      <c r="F17" s="8" t="str">
        <f t="shared" si="50"/>
        <v/>
      </c>
      <c r="G17" s="7" t="str">
        <f t="shared" si="50"/>
        <v/>
      </c>
      <c r="H17" s="7" t="str">
        <f t="shared" si="50"/>
        <v/>
      </c>
      <c r="I17" s="7" t="str">
        <f t="shared" si="50"/>
        <v/>
      </c>
      <c r="J17" s="7" t="str">
        <f t="shared" si="50"/>
        <v/>
      </c>
      <c r="K17" s="7" t="str">
        <f t="shared" si="50"/>
        <v/>
      </c>
      <c r="L17" s="9" t="str">
        <f t="shared" si="50"/>
        <v/>
      </c>
      <c r="M17" s="8" t="str">
        <f t="shared" si="50"/>
        <v/>
      </c>
      <c r="N17" s="7" t="str">
        <f t="shared" si="50"/>
        <v/>
      </c>
      <c r="O17" s="7" t="str">
        <f t="shared" si="50"/>
        <v/>
      </c>
      <c r="P17" s="7" t="str">
        <f t="shared" si="51"/>
        <v/>
      </c>
      <c r="Q17" s="7" t="str">
        <f t="shared" si="51"/>
        <v/>
      </c>
      <c r="R17" s="7" t="str">
        <f t="shared" si="51"/>
        <v/>
      </c>
      <c r="S17" s="9" t="str">
        <f t="shared" si="51"/>
        <v/>
      </c>
      <c r="T17" s="8" t="str">
        <f t="shared" si="51"/>
        <v/>
      </c>
      <c r="U17" s="7" t="str">
        <f t="shared" si="51"/>
        <v/>
      </c>
      <c r="V17" s="7" t="str">
        <f t="shared" si="51"/>
        <v/>
      </c>
      <c r="W17" s="7" t="str">
        <f t="shared" si="51"/>
        <v/>
      </c>
      <c r="X17" s="7" t="str">
        <f t="shared" si="51"/>
        <v/>
      </c>
      <c r="Y17" s="7" t="str">
        <f t="shared" si="51"/>
        <v/>
      </c>
      <c r="Z17" s="9" t="str">
        <f t="shared" si="52"/>
        <v/>
      </c>
      <c r="AA17" s="8" t="str">
        <f t="shared" si="52"/>
        <v/>
      </c>
      <c r="AB17" s="7" t="str">
        <f t="shared" si="52"/>
        <v/>
      </c>
      <c r="AC17" s="7" t="str">
        <f t="shared" si="52"/>
        <v/>
      </c>
      <c r="AD17" s="7" t="str">
        <f t="shared" si="52"/>
        <v/>
      </c>
      <c r="AE17" s="7" t="str">
        <f t="shared" si="52"/>
        <v/>
      </c>
      <c r="AF17" s="7" t="str">
        <f t="shared" si="52"/>
        <v/>
      </c>
      <c r="AG17" s="9" t="str">
        <f t="shared" si="52"/>
        <v/>
      </c>
      <c r="AH17" s="8" t="str">
        <f t="shared" si="52"/>
        <v/>
      </c>
      <c r="AI17" s="7" t="str">
        <f t="shared" si="52"/>
        <v/>
      </c>
      <c r="AJ17" s="7" t="str">
        <f t="shared" si="53"/>
        <v/>
      </c>
      <c r="AK17" s="7" t="str">
        <f t="shared" si="53"/>
        <v/>
      </c>
      <c r="AL17" s="7" t="str">
        <f t="shared" si="53"/>
        <v/>
      </c>
      <c r="AM17" s="7" t="str">
        <f t="shared" si="53"/>
        <v/>
      </c>
      <c r="AN17" s="9" t="str">
        <f t="shared" si="53"/>
        <v/>
      </c>
      <c r="AO17" s="8" t="str">
        <f t="shared" si="53"/>
        <v>-</v>
      </c>
      <c r="AP17" s="7" t="str">
        <f t="shared" si="53"/>
        <v>-</v>
      </c>
      <c r="AQ17" s="7" t="str">
        <f t="shared" si="53"/>
        <v>-</v>
      </c>
      <c r="AR17" s="7" t="str">
        <f t="shared" si="53"/>
        <v>-</v>
      </c>
      <c r="AS17" s="7" t="str">
        <f t="shared" si="53"/>
        <v>-</v>
      </c>
      <c r="AT17" s="7" t="str">
        <f t="shared" si="54"/>
        <v>-</v>
      </c>
      <c r="AU17" s="9" t="str">
        <f t="shared" si="54"/>
        <v>-</v>
      </c>
      <c r="AV17" s="8" t="str">
        <f t="shared" si="54"/>
        <v>-</v>
      </c>
      <c r="AW17" s="7" t="str">
        <f t="shared" si="54"/>
        <v>-</v>
      </c>
      <c r="AX17" s="7" t="str">
        <f t="shared" si="54"/>
        <v>-</v>
      </c>
      <c r="AY17" s="7" t="str">
        <f t="shared" si="54"/>
        <v>-</v>
      </c>
      <c r="AZ17" s="7" t="str">
        <f t="shared" si="54"/>
        <v>-</v>
      </c>
      <c r="BA17" s="7" t="str">
        <f t="shared" si="54"/>
        <v>-</v>
      </c>
      <c r="BB17" s="9" t="str">
        <f t="shared" si="54"/>
        <v>-</v>
      </c>
      <c r="BC17" s="8" t="str">
        <f t="shared" si="54"/>
        <v>-</v>
      </c>
      <c r="BD17" s="7" t="str">
        <f t="shared" si="55"/>
        <v>-</v>
      </c>
      <c r="BE17" s="7" t="str">
        <f t="shared" si="55"/>
        <v>-</v>
      </c>
      <c r="BF17" s="7" t="str">
        <f t="shared" si="55"/>
        <v>-</v>
      </c>
      <c r="BG17" s="7" t="str">
        <f t="shared" si="55"/>
        <v>-</v>
      </c>
      <c r="BH17" s="7" t="str">
        <f t="shared" si="55"/>
        <v>-</v>
      </c>
      <c r="BI17" s="9" t="str">
        <f t="shared" si="55"/>
        <v>-</v>
      </c>
      <c r="BJ17" s="8" t="str">
        <f t="shared" si="55"/>
        <v/>
      </c>
      <c r="BK17" s="7" t="str">
        <f t="shared" si="55"/>
        <v/>
      </c>
      <c r="BL17" s="7" t="str">
        <f t="shared" si="55"/>
        <v/>
      </c>
      <c r="BM17" s="7" t="str">
        <f t="shared" si="55"/>
        <v/>
      </c>
      <c r="BN17" s="7" t="str">
        <f t="shared" si="56"/>
        <v/>
      </c>
      <c r="BO17" s="7" t="str">
        <f t="shared" si="56"/>
        <v/>
      </c>
      <c r="BP17" s="9" t="str">
        <f t="shared" si="56"/>
        <v/>
      </c>
      <c r="BQ17" s="8" t="str">
        <f t="shared" si="56"/>
        <v/>
      </c>
      <c r="BR17" s="7" t="str">
        <f t="shared" si="56"/>
        <v/>
      </c>
      <c r="BS17" s="7" t="str">
        <f t="shared" si="56"/>
        <v/>
      </c>
      <c r="BT17" s="7" t="str">
        <f t="shared" si="56"/>
        <v/>
      </c>
      <c r="BU17" s="7" t="str">
        <f t="shared" si="56"/>
        <v/>
      </c>
      <c r="BV17" s="7" t="str">
        <f t="shared" si="56"/>
        <v/>
      </c>
      <c r="BW17" s="9" t="str">
        <f t="shared" si="56"/>
        <v/>
      </c>
      <c r="BX17" s="8" t="str">
        <f t="shared" si="57"/>
        <v/>
      </c>
      <c r="BY17" s="7" t="str">
        <f t="shared" si="57"/>
        <v/>
      </c>
      <c r="BZ17" s="7" t="str">
        <f t="shared" si="57"/>
        <v/>
      </c>
      <c r="CA17" s="7" t="str">
        <f t="shared" si="57"/>
        <v/>
      </c>
      <c r="CB17" s="7" t="str">
        <f t="shared" si="57"/>
        <v/>
      </c>
      <c r="CC17" s="7" t="str">
        <f t="shared" si="57"/>
        <v/>
      </c>
      <c r="CD17" s="9" t="str">
        <f t="shared" si="57"/>
        <v/>
      </c>
      <c r="CE17" s="8" t="str">
        <f t="shared" si="57"/>
        <v/>
      </c>
      <c r="CF17" s="7" t="str">
        <f t="shared" si="57"/>
        <v/>
      </c>
      <c r="CG17" s="7" t="str">
        <f t="shared" si="57"/>
        <v/>
      </c>
      <c r="CH17" s="7" t="str">
        <f t="shared" si="58"/>
        <v/>
      </c>
      <c r="CI17" s="7" t="str">
        <f t="shared" si="58"/>
        <v/>
      </c>
      <c r="CJ17" s="7" t="str">
        <f t="shared" si="58"/>
        <v/>
      </c>
      <c r="CK17" s="9" t="str">
        <f t="shared" si="58"/>
        <v/>
      </c>
      <c r="CL17" s="8" t="str">
        <f t="shared" si="58"/>
        <v/>
      </c>
      <c r="CM17" s="7" t="str">
        <f t="shared" si="58"/>
        <v/>
      </c>
      <c r="CN17" s="7" t="str">
        <f t="shared" si="58"/>
        <v/>
      </c>
      <c r="CO17" s="7" t="str">
        <f t="shared" si="58"/>
        <v/>
      </c>
      <c r="CP17" s="7" t="str">
        <f t="shared" si="58"/>
        <v/>
      </c>
      <c r="CQ17" s="7" t="str">
        <f t="shared" si="58"/>
        <v/>
      </c>
      <c r="CR17" s="9" t="str">
        <f t="shared" si="59"/>
        <v/>
      </c>
      <c r="CS17" s="8" t="str">
        <f t="shared" si="59"/>
        <v/>
      </c>
      <c r="CT17" s="7" t="str">
        <f t="shared" si="59"/>
        <v/>
      </c>
      <c r="CU17" s="7" t="str">
        <f t="shared" si="59"/>
        <v/>
      </c>
      <c r="CV17" s="7" t="str">
        <f t="shared" si="59"/>
        <v/>
      </c>
      <c r="CW17" s="7" t="str">
        <f t="shared" si="59"/>
        <v/>
      </c>
      <c r="CX17" s="7" t="str">
        <f t="shared" si="59"/>
        <v/>
      </c>
      <c r="CY17" s="9" t="str">
        <f t="shared" si="59"/>
        <v/>
      </c>
      <c r="CZ17" s="8" t="str">
        <f t="shared" si="59"/>
        <v/>
      </c>
      <c r="DA17" s="7" t="str">
        <f t="shared" si="59"/>
        <v/>
      </c>
      <c r="DB17" s="7" t="str">
        <f t="shared" si="60"/>
        <v/>
      </c>
      <c r="DC17" s="7" t="str">
        <f t="shared" si="60"/>
        <v/>
      </c>
      <c r="DD17" s="7" t="str">
        <f t="shared" si="60"/>
        <v/>
      </c>
      <c r="DE17" s="7" t="str">
        <f t="shared" si="60"/>
        <v/>
      </c>
      <c r="DF17" s="9" t="str">
        <f t="shared" si="60"/>
        <v/>
      </c>
      <c r="DG17" s="8" t="str">
        <f t="shared" si="60"/>
        <v/>
      </c>
      <c r="DH17" s="7" t="str">
        <f t="shared" si="60"/>
        <v/>
      </c>
      <c r="DI17" s="7" t="str">
        <f t="shared" si="60"/>
        <v/>
      </c>
      <c r="DJ17" s="7" t="str">
        <f t="shared" si="60"/>
        <v/>
      </c>
      <c r="DK17" s="7" t="str">
        <f t="shared" si="60"/>
        <v/>
      </c>
      <c r="DL17" s="7" t="str">
        <f t="shared" si="61"/>
        <v/>
      </c>
      <c r="DM17" s="9" t="str">
        <f t="shared" si="61"/>
        <v/>
      </c>
      <c r="DN17" s="8" t="str">
        <f t="shared" si="61"/>
        <v/>
      </c>
      <c r="DO17" s="7" t="str">
        <f t="shared" si="61"/>
        <v/>
      </c>
      <c r="DP17" s="7" t="str">
        <f t="shared" si="61"/>
        <v/>
      </c>
      <c r="DQ17" s="7" t="str">
        <f t="shared" si="61"/>
        <v/>
      </c>
      <c r="DR17" s="7" t="str">
        <f t="shared" si="61"/>
        <v/>
      </c>
      <c r="DS17" s="7" t="str">
        <f t="shared" si="61"/>
        <v/>
      </c>
      <c r="DT17" s="9" t="str">
        <f t="shared" si="61"/>
        <v/>
      </c>
      <c r="DU17" s="8" t="str">
        <f t="shared" si="61"/>
        <v/>
      </c>
      <c r="DV17" s="7" t="str">
        <f t="shared" si="62"/>
        <v/>
      </c>
      <c r="DW17" s="7" t="str">
        <f t="shared" si="62"/>
        <v/>
      </c>
      <c r="DX17" s="7" t="str">
        <f t="shared" si="62"/>
        <v/>
      </c>
      <c r="DY17" s="7" t="str">
        <f t="shared" si="62"/>
        <v/>
      </c>
      <c r="DZ17" s="7" t="str">
        <f t="shared" si="62"/>
        <v/>
      </c>
      <c r="EA17" s="9" t="str">
        <f t="shared" si="62"/>
        <v/>
      </c>
      <c r="EB17" s="8" t="str">
        <f t="shared" si="62"/>
        <v/>
      </c>
      <c r="EC17" s="7" t="str">
        <f t="shared" si="62"/>
        <v/>
      </c>
      <c r="ED17" s="7" t="str">
        <f t="shared" si="62"/>
        <v/>
      </c>
      <c r="EE17" s="7" t="str">
        <f t="shared" si="62"/>
        <v/>
      </c>
      <c r="EF17" s="7" t="str">
        <f t="shared" si="63"/>
        <v/>
      </c>
      <c r="EG17" s="7" t="str">
        <f t="shared" si="63"/>
        <v/>
      </c>
      <c r="EH17" s="9" t="str">
        <f t="shared" si="63"/>
        <v/>
      </c>
      <c r="EI17" s="8" t="str">
        <f t="shared" si="63"/>
        <v/>
      </c>
      <c r="EJ17" s="7" t="str">
        <f t="shared" si="63"/>
        <v/>
      </c>
      <c r="EK17" s="7" t="str">
        <f t="shared" si="63"/>
        <v/>
      </c>
      <c r="EL17" s="7" t="str">
        <f t="shared" si="63"/>
        <v/>
      </c>
      <c r="EM17" s="7" t="str">
        <f t="shared" si="63"/>
        <v/>
      </c>
      <c r="EN17" s="7" t="str">
        <f t="shared" si="63"/>
        <v/>
      </c>
      <c r="EO17" s="9" t="str">
        <f t="shared" si="63"/>
        <v/>
      </c>
      <c r="EP17" s="8" t="str">
        <f t="shared" si="64"/>
        <v/>
      </c>
      <c r="EQ17" s="7" t="str">
        <f t="shared" si="64"/>
        <v/>
      </c>
      <c r="ER17" s="7" t="str">
        <f t="shared" si="64"/>
        <v/>
      </c>
      <c r="ES17" s="7" t="str">
        <f t="shared" si="64"/>
        <v/>
      </c>
      <c r="ET17" s="7" t="str">
        <f t="shared" si="64"/>
        <v/>
      </c>
      <c r="EU17" s="7" t="str">
        <f t="shared" si="64"/>
        <v/>
      </c>
      <c r="EV17" s="9" t="str">
        <f t="shared" si="64"/>
        <v/>
      </c>
      <c r="EW17" s="8" t="str">
        <f t="shared" si="64"/>
        <v/>
      </c>
      <c r="EX17" s="7" t="str">
        <f t="shared" si="64"/>
        <v/>
      </c>
      <c r="EY17" s="7" t="str">
        <f t="shared" si="64"/>
        <v/>
      </c>
      <c r="EZ17" s="7" t="str">
        <f t="shared" si="65"/>
        <v/>
      </c>
      <c r="FA17" s="7" t="str">
        <f t="shared" si="65"/>
        <v/>
      </c>
      <c r="FB17" s="7" t="str">
        <f t="shared" si="65"/>
        <v/>
      </c>
      <c r="FC17" s="9" t="str">
        <f t="shared" si="65"/>
        <v/>
      </c>
      <c r="FD17" s="8" t="str">
        <f t="shared" si="65"/>
        <v/>
      </c>
      <c r="FE17" s="7" t="str">
        <f t="shared" si="65"/>
        <v/>
      </c>
      <c r="FF17" s="7" t="str">
        <f t="shared" si="65"/>
        <v/>
      </c>
      <c r="FG17" s="7" t="str">
        <f t="shared" si="65"/>
        <v/>
      </c>
      <c r="FH17" s="7" t="str">
        <f t="shared" si="65"/>
        <v/>
      </c>
      <c r="FI17" s="7" t="str">
        <f t="shared" si="65"/>
        <v/>
      </c>
      <c r="FJ17" s="9" t="str">
        <f t="shared" si="66"/>
        <v/>
      </c>
      <c r="FK17" s="8" t="str">
        <f t="shared" si="66"/>
        <v/>
      </c>
      <c r="FL17" s="7" t="str">
        <f t="shared" si="66"/>
        <v/>
      </c>
      <c r="FM17" s="7" t="str">
        <f t="shared" si="66"/>
        <v/>
      </c>
      <c r="FN17" s="7" t="str">
        <f t="shared" si="66"/>
        <v/>
      </c>
      <c r="FO17" s="7" t="str">
        <f t="shared" si="66"/>
        <v/>
      </c>
      <c r="FP17" s="7" t="str">
        <f t="shared" si="66"/>
        <v/>
      </c>
      <c r="FQ17" s="9" t="str">
        <f t="shared" si="66"/>
        <v/>
      </c>
      <c r="FR17" s="8" t="str">
        <f t="shared" si="66"/>
        <v/>
      </c>
      <c r="FS17" s="7" t="str">
        <f t="shared" si="66"/>
        <v/>
      </c>
      <c r="FT17" s="7" t="str">
        <f t="shared" si="67"/>
        <v/>
      </c>
      <c r="FU17" s="7" t="str">
        <f t="shared" si="67"/>
        <v/>
      </c>
      <c r="FV17" s="7" t="str">
        <f t="shared" si="67"/>
        <v/>
      </c>
      <c r="FW17" s="7" t="str">
        <f t="shared" si="67"/>
        <v/>
      </c>
      <c r="FX17" s="9" t="str">
        <f t="shared" si="67"/>
        <v/>
      </c>
      <c r="FY17" s="8" t="str">
        <f t="shared" si="67"/>
        <v/>
      </c>
      <c r="FZ17" s="7" t="str">
        <f t="shared" si="67"/>
        <v/>
      </c>
      <c r="GA17" s="7" t="str">
        <f t="shared" si="67"/>
        <v/>
      </c>
      <c r="GB17" s="7" t="str">
        <f t="shared" si="67"/>
        <v/>
      </c>
      <c r="GC17" s="7" t="str">
        <f t="shared" si="67"/>
        <v/>
      </c>
      <c r="GD17" s="7" t="str">
        <f t="shared" si="68"/>
        <v/>
      </c>
      <c r="GE17" s="9" t="str">
        <f t="shared" si="68"/>
        <v/>
      </c>
      <c r="GF17" s="8" t="str">
        <f t="shared" si="68"/>
        <v/>
      </c>
      <c r="GG17" s="7" t="str">
        <f t="shared" si="68"/>
        <v/>
      </c>
      <c r="GH17" s="7" t="str">
        <f t="shared" si="68"/>
        <v/>
      </c>
      <c r="GI17" s="7" t="str">
        <f t="shared" si="68"/>
        <v/>
      </c>
      <c r="GJ17" s="7" t="str">
        <f t="shared" si="68"/>
        <v/>
      </c>
      <c r="GK17" s="7" t="str">
        <f t="shared" si="68"/>
        <v/>
      </c>
      <c r="GL17" s="9" t="str">
        <f t="shared" si="68"/>
        <v/>
      </c>
      <c r="GM17" s="8" t="str">
        <f t="shared" si="68"/>
        <v/>
      </c>
      <c r="GN17" s="7" t="str">
        <f t="shared" si="69"/>
        <v/>
      </c>
      <c r="GO17" s="7" t="str">
        <f t="shared" si="69"/>
        <v/>
      </c>
      <c r="GP17" s="7" t="str">
        <f t="shared" si="69"/>
        <v/>
      </c>
      <c r="GQ17" s="7" t="str">
        <f t="shared" si="69"/>
        <v/>
      </c>
      <c r="GR17" s="7" t="str">
        <f t="shared" si="69"/>
        <v/>
      </c>
      <c r="GS17" s="9" t="str">
        <f t="shared" si="69"/>
        <v/>
      </c>
      <c r="GT17" s="8" t="str">
        <f t="shared" si="69"/>
        <v/>
      </c>
      <c r="GU17" s="7" t="str">
        <f t="shared" si="69"/>
        <v/>
      </c>
      <c r="GV17" s="7" t="str">
        <f t="shared" si="69"/>
        <v/>
      </c>
      <c r="GW17" s="7" t="str">
        <f t="shared" si="69"/>
        <v/>
      </c>
      <c r="GX17" s="7" t="str">
        <f t="shared" si="70"/>
        <v/>
      </c>
      <c r="GY17" s="7" t="str">
        <f t="shared" si="70"/>
        <v/>
      </c>
      <c r="GZ17" s="9" t="str">
        <f t="shared" si="70"/>
        <v/>
      </c>
      <c r="HA17" s="8" t="str">
        <f t="shared" si="70"/>
        <v/>
      </c>
      <c r="HB17" s="7" t="str">
        <f t="shared" si="70"/>
        <v/>
      </c>
      <c r="HC17" s="7" t="str">
        <f t="shared" si="70"/>
        <v/>
      </c>
      <c r="HD17" s="7" t="str">
        <f t="shared" si="70"/>
        <v/>
      </c>
      <c r="HE17" s="7" t="str">
        <f t="shared" si="70"/>
        <v/>
      </c>
      <c r="HF17" s="7" t="str">
        <f t="shared" si="70"/>
        <v/>
      </c>
      <c r="HG17" s="9" t="str">
        <f t="shared" si="70"/>
        <v/>
      </c>
      <c r="HH17" s="8" t="str">
        <f t="shared" si="71"/>
        <v/>
      </c>
      <c r="HI17" s="7" t="str">
        <f t="shared" si="71"/>
        <v/>
      </c>
      <c r="HJ17" s="7" t="str">
        <f t="shared" si="71"/>
        <v/>
      </c>
      <c r="HK17" s="7" t="str">
        <f t="shared" si="71"/>
        <v/>
      </c>
      <c r="HL17" s="7" t="str">
        <f t="shared" si="71"/>
        <v/>
      </c>
      <c r="HM17" s="7" t="str">
        <f t="shared" si="71"/>
        <v/>
      </c>
      <c r="HN17" s="9" t="str">
        <f t="shared" si="71"/>
        <v/>
      </c>
      <c r="HO17" s="8" t="str">
        <f t="shared" si="71"/>
        <v/>
      </c>
      <c r="HP17" s="7" t="str">
        <f t="shared" si="71"/>
        <v/>
      </c>
      <c r="HQ17" s="7" t="str">
        <f t="shared" si="71"/>
        <v/>
      </c>
      <c r="HR17" s="7" t="str">
        <f t="shared" si="72"/>
        <v/>
      </c>
      <c r="HS17" s="7" t="str">
        <f t="shared" si="72"/>
        <v/>
      </c>
      <c r="HT17" s="7" t="str">
        <f t="shared" si="72"/>
        <v/>
      </c>
      <c r="HU17" s="9" t="str">
        <f t="shared" si="72"/>
        <v/>
      </c>
      <c r="HV17" s="8" t="str">
        <f t="shared" si="72"/>
        <v/>
      </c>
      <c r="HW17" s="7" t="str">
        <f t="shared" si="72"/>
        <v/>
      </c>
      <c r="HX17" s="7" t="str">
        <f t="shared" si="72"/>
        <v/>
      </c>
      <c r="HY17" s="7" t="str">
        <f t="shared" si="72"/>
        <v/>
      </c>
    </row>
    <row r="18" spans="1:233" s="6" customFormat="1" ht="30" customHeight="1" x14ac:dyDescent="0.25">
      <c r="A18" s="32"/>
      <c r="B18" s="19" t="s">
        <v>30</v>
      </c>
      <c r="C18" s="11">
        <v>43206</v>
      </c>
      <c r="D18" s="12">
        <v>43226</v>
      </c>
      <c r="E18" s="11" t="s">
        <v>19</v>
      </c>
      <c r="F18" s="8" t="str">
        <f t="shared" si="50"/>
        <v/>
      </c>
      <c r="G18" s="7" t="str">
        <f t="shared" si="50"/>
        <v/>
      </c>
      <c r="H18" s="7" t="str">
        <f t="shared" si="50"/>
        <v/>
      </c>
      <c r="I18" s="7" t="str">
        <f t="shared" si="50"/>
        <v/>
      </c>
      <c r="J18" s="7" t="str">
        <f t="shared" si="50"/>
        <v/>
      </c>
      <c r="K18" s="7" t="str">
        <f t="shared" si="50"/>
        <v/>
      </c>
      <c r="L18" s="9" t="str">
        <f t="shared" si="50"/>
        <v/>
      </c>
      <c r="M18" s="8" t="str">
        <f t="shared" si="50"/>
        <v/>
      </c>
      <c r="N18" s="7" t="str">
        <f t="shared" si="50"/>
        <v/>
      </c>
      <c r="O18" s="7" t="str">
        <f t="shared" si="50"/>
        <v/>
      </c>
      <c r="P18" s="7" t="str">
        <f t="shared" si="51"/>
        <v/>
      </c>
      <c r="Q18" s="7" t="str">
        <f t="shared" si="51"/>
        <v/>
      </c>
      <c r="R18" s="7" t="str">
        <f t="shared" si="51"/>
        <v/>
      </c>
      <c r="S18" s="9" t="str">
        <f t="shared" si="51"/>
        <v/>
      </c>
      <c r="T18" s="8" t="str">
        <f t="shared" si="51"/>
        <v/>
      </c>
      <c r="U18" s="7" t="str">
        <f t="shared" si="51"/>
        <v/>
      </c>
      <c r="V18" s="7" t="str">
        <f t="shared" si="51"/>
        <v/>
      </c>
      <c r="W18" s="7" t="str">
        <f t="shared" si="51"/>
        <v/>
      </c>
      <c r="X18" s="7" t="str">
        <f t="shared" si="51"/>
        <v/>
      </c>
      <c r="Y18" s="7" t="str">
        <f t="shared" si="51"/>
        <v/>
      </c>
      <c r="Z18" s="9" t="str">
        <f t="shared" si="52"/>
        <v/>
      </c>
      <c r="AA18" s="8" t="str">
        <f t="shared" si="52"/>
        <v/>
      </c>
      <c r="AB18" s="7" t="str">
        <f t="shared" si="52"/>
        <v/>
      </c>
      <c r="AC18" s="7" t="str">
        <f t="shared" si="52"/>
        <v/>
      </c>
      <c r="AD18" s="7" t="str">
        <f t="shared" si="52"/>
        <v/>
      </c>
      <c r="AE18" s="7" t="str">
        <f t="shared" si="52"/>
        <v/>
      </c>
      <c r="AF18" s="7" t="str">
        <f t="shared" si="52"/>
        <v/>
      </c>
      <c r="AG18" s="9" t="str">
        <f t="shared" si="52"/>
        <v/>
      </c>
      <c r="AH18" s="8" t="str">
        <f t="shared" si="52"/>
        <v/>
      </c>
      <c r="AI18" s="7" t="str">
        <f t="shared" si="52"/>
        <v/>
      </c>
      <c r="AJ18" s="7" t="str">
        <f t="shared" si="53"/>
        <v/>
      </c>
      <c r="AK18" s="7" t="str">
        <f t="shared" si="53"/>
        <v/>
      </c>
      <c r="AL18" s="7" t="str">
        <f t="shared" si="53"/>
        <v/>
      </c>
      <c r="AM18" s="7" t="str">
        <f t="shared" si="53"/>
        <v/>
      </c>
      <c r="AN18" s="9" t="str">
        <f t="shared" si="53"/>
        <v/>
      </c>
      <c r="AO18" s="8" t="str">
        <f t="shared" si="53"/>
        <v/>
      </c>
      <c r="AP18" s="7" t="str">
        <f t="shared" si="53"/>
        <v/>
      </c>
      <c r="AQ18" s="7" t="str">
        <f t="shared" si="53"/>
        <v/>
      </c>
      <c r="AR18" s="7" t="str">
        <f t="shared" si="53"/>
        <v/>
      </c>
      <c r="AS18" s="7" t="str">
        <f t="shared" si="53"/>
        <v/>
      </c>
      <c r="AT18" s="7" t="str">
        <f t="shared" si="54"/>
        <v/>
      </c>
      <c r="AU18" s="9" t="str">
        <f t="shared" si="54"/>
        <v/>
      </c>
      <c r="AV18" s="8" t="str">
        <f t="shared" si="54"/>
        <v>-</v>
      </c>
      <c r="AW18" s="7" t="str">
        <f t="shared" si="54"/>
        <v>-</v>
      </c>
      <c r="AX18" s="7" t="str">
        <f t="shared" si="54"/>
        <v>-</v>
      </c>
      <c r="AY18" s="7" t="str">
        <f t="shared" si="54"/>
        <v>-</v>
      </c>
      <c r="AZ18" s="7" t="str">
        <f t="shared" si="54"/>
        <v>-</v>
      </c>
      <c r="BA18" s="7" t="str">
        <f t="shared" si="54"/>
        <v>-</v>
      </c>
      <c r="BB18" s="9" t="str">
        <f t="shared" si="54"/>
        <v>-</v>
      </c>
      <c r="BC18" s="8" t="str">
        <f t="shared" si="54"/>
        <v>-</v>
      </c>
      <c r="BD18" s="7" t="str">
        <f t="shared" si="55"/>
        <v>-</v>
      </c>
      <c r="BE18" s="7" t="str">
        <f t="shared" si="55"/>
        <v>-</v>
      </c>
      <c r="BF18" s="7" t="str">
        <f t="shared" si="55"/>
        <v>-</v>
      </c>
      <c r="BG18" s="7" t="str">
        <f t="shared" si="55"/>
        <v>-</v>
      </c>
      <c r="BH18" s="7" t="str">
        <f t="shared" si="55"/>
        <v>-</v>
      </c>
      <c r="BI18" s="9" t="str">
        <f t="shared" si="55"/>
        <v>-</v>
      </c>
      <c r="BJ18" s="8" t="str">
        <f t="shared" si="55"/>
        <v>-</v>
      </c>
      <c r="BK18" s="7" t="str">
        <f t="shared" si="55"/>
        <v>-</v>
      </c>
      <c r="BL18" s="7" t="str">
        <f t="shared" si="55"/>
        <v>-</v>
      </c>
      <c r="BM18" s="7" t="str">
        <f t="shared" si="55"/>
        <v>-</v>
      </c>
      <c r="BN18" s="7" t="str">
        <f t="shared" si="56"/>
        <v>-</v>
      </c>
      <c r="BO18" s="7" t="str">
        <f t="shared" si="56"/>
        <v>-</v>
      </c>
      <c r="BP18" s="9" t="str">
        <f t="shared" si="56"/>
        <v>-</v>
      </c>
      <c r="BQ18" s="8" t="str">
        <f t="shared" si="56"/>
        <v/>
      </c>
      <c r="BR18" s="7" t="str">
        <f t="shared" si="56"/>
        <v/>
      </c>
      <c r="BS18" s="7" t="str">
        <f t="shared" si="56"/>
        <v/>
      </c>
      <c r="BT18" s="7" t="str">
        <f t="shared" si="56"/>
        <v/>
      </c>
      <c r="BU18" s="7" t="str">
        <f t="shared" si="56"/>
        <v/>
      </c>
      <c r="BV18" s="7" t="str">
        <f t="shared" si="56"/>
        <v/>
      </c>
      <c r="BW18" s="9" t="str">
        <f t="shared" si="56"/>
        <v/>
      </c>
      <c r="BX18" s="8" t="str">
        <f t="shared" si="57"/>
        <v/>
      </c>
      <c r="BY18" s="7" t="str">
        <f t="shared" si="57"/>
        <v/>
      </c>
      <c r="BZ18" s="7" t="str">
        <f t="shared" si="57"/>
        <v/>
      </c>
      <c r="CA18" s="7" t="str">
        <f t="shared" si="57"/>
        <v/>
      </c>
      <c r="CB18" s="7" t="str">
        <f t="shared" si="57"/>
        <v/>
      </c>
      <c r="CC18" s="7" t="str">
        <f t="shared" si="57"/>
        <v/>
      </c>
      <c r="CD18" s="9" t="str">
        <f t="shared" si="57"/>
        <v/>
      </c>
      <c r="CE18" s="8" t="str">
        <f t="shared" si="57"/>
        <v/>
      </c>
      <c r="CF18" s="7" t="str">
        <f t="shared" si="57"/>
        <v/>
      </c>
      <c r="CG18" s="7" t="str">
        <f t="shared" si="57"/>
        <v/>
      </c>
      <c r="CH18" s="7" t="str">
        <f t="shared" si="58"/>
        <v/>
      </c>
      <c r="CI18" s="7" t="str">
        <f t="shared" si="58"/>
        <v/>
      </c>
      <c r="CJ18" s="7" t="str">
        <f t="shared" si="58"/>
        <v/>
      </c>
      <c r="CK18" s="9" t="str">
        <f t="shared" si="58"/>
        <v/>
      </c>
      <c r="CL18" s="8" t="str">
        <f t="shared" si="58"/>
        <v/>
      </c>
      <c r="CM18" s="7" t="str">
        <f t="shared" si="58"/>
        <v/>
      </c>
      <c r="CN18" s="7" t="str">
        <f t="shared" si="58"/>
        <v/>
      </c>
      <c r="CO18" s="7" t="str">
        <f t="shared" si="58"/>
        <v/>
      </c>
      <c r="CP18" s="7" t="str">
        <f t="shared" si="58"/>
        <v/>
      </c>
      <c r="CQ18" s="7" t="str">
        <f t="shared" si="58"/>
        <v/>
      </c>
      <c r="CR18" s="9" t="str">
        <f t="shared" si="59"/>
        <v/>
      </c>
      <c r="CS18" s="8" t="str">
        <f t="shared" si="59"/>
        <v/>
      </c>
      <c r="CT18" s="7" t="str">
        <f t="shared" si="59"/>
        <v/>
      </c>
      <c r="CU18" s="7" t="str">
        <f t="shared" si="59"/>
        <v/>
      </c>
      <c r="CV18" s="7" t="str">
        <f t="shared" si="59"/>
        <v/>
      </c>
      <c r="CW18" s="7" t="str">
        <f t="shared" si="59"/>
        <v/>
      </c>
      <c r="CX18" s="7" t="str">
        <f t="shared" si="59"/>
        <v/>
      </c>
      <c r="CY18" s="9" t="str">
        <f t="shared" si="59"/>
        <v/>
      </c>
      <c r="CZ18" s="8" t="str">
        <f t="shared" si="59"/>
        <v/>
      </c>
      <c r="DA18" s="7" t="str">
        <f t="shared" si="59"/>
        <v/>
      </c>
      <c r="DB18" s="7" t="str">
        <f t="shared" si="60"/>
        <v/>
      </c>
      <c r="DC18" s="7" t="str">
        <f t="shared" si="60"/>
        <v/>
      </c>
      <c r="DD18" s="7" t="str">
        <f t="shared" si="60"/>
        <v/>
      </c>
      <c r="DE18" s="7" t="str">
        <f t="shared" si="60"/>
        <v/>
      </c>
      <c r="DF18" s="9" t="str">
        <f t="shared" si="60"/>
        <v/>
      </c>
      <c r="DG18" s="8" t="str">
        <f t="shared" si="60"/>
        <v/>
      </c>
      <c r="DH18" s="7" t="str">
        <f t="shared" si="60"/>
        <v/>
      </c>
      <c r="DI18" s="7" t="str">
        <f t="shared" si="60"/>
        <v/>
      </c>
      <c r="DJ18" s="7" t="str">
        <f t="shared" si="60"/>
        <v/>
      </c>
      <c r="DK18" s="7" t="str">
        <f t="shared" si="60"/>
        <v/>
      </c>
      <c r="DL18" s="7" t="str">
        <f t="shared" si="61"/>
        <v/>
      </c>
      <c r="DM18" s="9" t="str">
        <f t="shared" si="61"/>
        <v/>
      </c>
      <c r="DN18" s="8" t="str">
        <f t="shared" si="61"/>
        <v/>
      </c>
      <c r="DO18" s="7" t="str">
        <f t="shared" si="61"/>
        <v/>
      </c>
      <c r="DP18" s="7" t="str">
        <f t="shared" si="61"/>
        <v/>
      </c>
      <c r="DQ18" s="7" t="str">
        <f t="shared" si="61"/>
        <v/>
      </c>
      <c r="DR18" s="7" t="str">
        <f t="shared" si="61"/>
        <v/>
      </c>
      <c r="DS18" s="7" t="str">
        <f t="shared" si="61"/>
        <v/>
      </c>
      <c r="DT18" s="9" t="str">
        <f t="shared" si="61"/>
        <v/>
      </c>
      <c r="DU18" s="8" t="str">
        <f t="shared" si="61"/>
        <v/>
      </c>
      <c r="DV18" s="7" t="str">
        <f t="shared" si="62"/>
        <v/>
      </c>
      <c r="DW18" s="7" t="str">
        <f t="shared" si="62"/>
        <v/>
      </c>
      <c r="DX18" s="7" t="str">
        <f t="shared" si="62"/>
        <v/>
      </c>
      <c r="DY18" s="7" t="str">
        <f t="shared" si="62"/>
        <v/>
      </c>
      <c r="DZ18" s="7" t="str">
        <f t="shared" si="62"/>
        <v/>
      </c>
      <c r="EA18" s="9" t="str">
        <f t="shared" si="62"/>
        <v/>
      </c>
      <c r="EB18" s="8" t="str">
        <f t="shared" si="62"/>
        <v/>
      </c>
      <c r="EC18" s="7" t="str">
        <f t="shared" si="62"/>
        <v/>
      </c>
      <c r="ED18" s="7" t="str">
        <f t="shared" si="62"/>
        <v/>
      </c>
      <c r="EE18" s="7" t="str">
        <f t="shared" si="62"/>
        <v/>
      </c>
      <c r="EF18" s="7" t="str">
        <f t="shared" si="63"/>
        <v/>
      </c>
      <c r="EG18" s="7" t="str">
        <f t="shared" si="63"/>
        <v/>
      </c>
      <c r="EH18" s="9" t="str">
        <f t="shared" si="63"/>
        <v/>
      </c>
      <c r="EI18" s="8" t="str">
        <f t="shared" si="63"/>
        <v/>
      </c>
      <c r="EJ18" s="7" t="str">
        <f t="shared" si="63"/>
        <v/>
      </c>
      <c r="EK18" s="7" t="str">
        <f t="shared" si="63"/>
        <v/>
      </c>
      <c r="EL18" s="7" t="str">
        <f t="shared" si="63"/>
        <v/>
      </c>
      <c r="EM18" s="7" t="str">
        <f t="shared" si="63"/>
        <v/>
      </c>
      <c r="EN18" s="7" t="str">
        <f t="shared" si="63"/>
        <v/>
      </c>
      <c r="EO18" s="9" t="str">
        <f t="shared" si="63"/>
        <v/>
      </c>
      <c r="EP18" s="8" t="str">
        <f t="shared" si="64"/>
        <v/>
      </c>
      <c r="EQ18" s="7" t="str">
        <f t="shared" si="64"/>
        <v/>
      </c>
      <c r="ER18" s="7" t="str">
        <f t="shared" si="64"/>
        <v/>
      </c>
      <c r="ES18" s="7" t="str">
        <f t="shared" si="64"/>
        <v/>
      </c>
      <c r="ET18" s="7" t="str">
        <f t="shared" si="64"/>
        <v/>
      </c>
      <c r="EU18" s="7" t="str">
        <f t="shared" si="64"/>
        <v/>
      </c>
      <c r="EV18" s="9" t="str">
        <f t="shared" si="64"/>
        <v/>
      </c>
      <c r="EW18" s="8" t="str">
        <f t="shared" si="64"/>
        <v/>
      </c>
      <c r="EX18" s="7" t="str">
        <f t="shared" si="64"/>
        <v/>
      </c>
      <c r="EY18" s="7" t="str">
        <f t="shared" si="64"/>
        <v/>
      </c>
      <c r="EZ18" s="7" t="str">
        <f t="shared" si="65"/>
        <v/>
      </c>
      <c r="FA18" s="7" t="str">
        <f t="shared" si="65"/>
        <v/>
      </c>
      <c r="FB18" s="7" t="str">
        <f t="shared" si="65"/>
        <v/>
      </c>
      <c r="FC18" s="9" t="str">
        <f t="shared" si="65"/>
        <v/>
      </c>
      <c r="FD18" s="8" t="str">
        <f t="shared" si="65"/>
        <v/>
      </c>
      <c r="FE18" s="7" t="str">
        <f t="shared" si="65"/>
        <v/>
      </c>
      <c r="FF18" s="7" t="str">
        <f t="shared" si="65"/>
        <v/>
      </c>
      <c r="FG18" s="7" t="str">
        <f t="shared" si="65"/>
        <v/>
      </c>
      <c r="FH18" s="7" t="str">
        <f t="shared" si="65"/>
        <v/>
      </c>
      <c r="FI18" s="7" t="str">
        <f t="shared" si="65"/>
        <v/>
      </c>
      <c r="FJ18" s="9" t="str">
        <f t="shared" si="66"/>
        <v/>
      </c>
      <c r="FK18" s="8" t="str">
        <f t="shared" si="66"/>
        <v/>
      </c>
      <c r="FL18" s="7" t="str">
        <f t="shared" si="66"/>
        <v/>
      </c>
      <c r="FM18" s="7" t="str">
        <f t="shared" si="66"/>
        <v/>
      </c>
      <c r="FN18" s="7" t="str">
        <f t="shared" si="66"/>
        <v/>
      </c>
      <c r="FO18" s="7" t="str">
        <f t="shared" si="66"/>
        <v/>
      </c>
      <c r="FP18" s="7" t="str">
        <f t="shared" si="66"/>
        <v/>
      </c>
      <c r="FQ18" s="9" t="str">
        <f t="shared" si="66"/>
        <v/>
      </c>
      <c r="FR18" s="8" t="str">
        <f t="shared" si="66"/>
        <v/>
      </c>
      <c r="FS18" s="7" t="str">
        <f t="shared" si="66"/>
        <v/>
      </c>
      <c r="FT18" s="7" t="str">
        <f t="shared" si="67"/>
        <v/>
      </c>
      <c r="FU18" s="7" t="str">
        <f t="shared" si="67"/>
        <v/>
      </c>
      <c r="FV18" s="7" t="str">
        <f t="shared" si="67"/>
        <v/>
      </c>
      <c r="FW18" s="7" t="str">
        <f t="shared" si="67"/>
        <v/>
      </c>
      <c r="FX18" s="9" t="str">
        <f t="shared" si="67"/>
        <v/>
      </c>
      <c r="FY18" s="8" t="str">
        <f t="shared" si="67"/>
        <v/>
      </c>
      <c r="FZ18" s="7" t="str">
        <f t="shared" si="67"/>
        <v/>
      </c>
      <c r="GA18" s="7" t="str">
        <f t="shared" si="67"/>
        <v/>
      </c>
      <c r="GB18" s="7" t="str">
        <f t="shared" si="67"/>
        <v/>
      </c>
      <c r="GC18" s="7" t="str">
        <f t="shared" si="67"/>
        <v/>
      </c>
      <c r="GD18" s="7" t="str">
        <f t="shared" si="68"/>
        <v/>
      </c>
      <c r="GE18" s="9" t="str">
        <f t="shared" si="68"/>
        <v/>
      </c>
      <c r="GF18" s="8" t="str">
        <f t="shared" si="68"/>
        <v/>
      </c>
      <c r="GG18" s="7" t="str">
        <f t="shared" si="68"/>
        <v/>
      </c>
      <c r="GH18" s="7" t="str">
        <f t="shared" si="68"/>
        <v/>
      </c>
      <c r="GI18" s="7" t="str">
        <f t="shared" si="68"/>
        <v/>
      </c>
      <c r="GJ18" s="7" t="str">
        <f t="shared" si="68"/>
        <v/>
      </c>
      <c r="GK18" s="7" t="str">
        <f t="shared" si="68"/>
        <v/>
      </c>
      <c r="GL18" s="9" t="str">
        <f t="shared" si="68"/>
        <v/>
      </c>
      <c r="GM18" s="8" t="str">
        <f t="shared" si="68"/>
        <v/>
      </c>
      <c r="GN18" s="7" t="str">
        <f t="shared" si="69"/>
        <v/>
      </c>
      <c r="GO18" s="7" t="str">
        <f t="shared" si="69"/>
        <v/>
      </c>
      <c r="GP18" s="7" t="str">
        <f t="shared" si="69"/>
        <v/>
      </c>
      <c r="GQ18" s="7" t="str">
        <f t="shared" si="69"/>
        <v/>
      </c>
      <c r="GR18" s="7" t="str">
        <f t="shared" si="69"/>
        <v/>
      </c>
      <c r="GS18" s="9" t="str">
        <f t="shared" si="69"/>
        <v/>
      </c>
      <c r="GT18" s="8" t="str">
        <f t="shared" si="69"/>
        <v/>
      </c>
      <c r="GU18" s="7" t="str">
        <f t="shared" si="69"/>
        <v/>
      </c>
      <c r="GV18" s="7" t="str">
        <f t="shared" si="69"/>
        <v/>
      </c>
      <c r="GW18" s="7" t="str">
        <f t="shared" si="69"/>
        <v/>
      </c>
      <c r="GX18" s="7" t="str">
        <f t="shared" si="70"/>
        <v/>
      </c>
      <c r="GY18" s="7" t="str">
        <f t="shared" si="70"/>
        <v/>
      </c>
      <c r="GZ18" s="9" t="str">
        <f t="shared" si="70"/>
        <v/>
      </c>
      <c r="HA18" s="8" t="str">
        <f t="shared" si="70"/>
        <v/>
      </c>
      <c r="HB18" s="7" t="str">
        <f t="shared" si="70"/>
        <v/>
      </c>
      <c r="HC18" s="7" t="str">
        <f t="shared" si="70"/>
        <v/>
      </c>
      <c r="HD18" s="7" t="str">
        <f t="shared" si="70"/>
        <v/>
      </c>
      <c r="HE18" s="7" t="str">
        <f t="shared" si="70"/>
        <v/>
      </c>
      <c r="HF18" s="7" t="str">
        <f t="shared" si="70"/>
        <v/>
      </c>
      <c r="HG18" s="9" t="str">
        <f t="shared" si="70"/>
        <v/>
      </c>
      <c r="HH18" s="8" t="str">
        <f t="shared" si="71"/>
        <v/>
      </c>
      <c r="HI18" s="7" t="str">
        <f t="shared" si="71"/>
        <v/>
      </c>
      <c r="HJ18" s="7" t="str">
        <f t="shared" si="71"/>
        <v/>
      </c>
      <c r="HK18" s="7" t="str">
        <f t="shared" si="71"/>
        <v/>
      </c>
      <c r="HL18" s="7" t="str">
        <f t="shared" si="71"/>
        <v/>
      </c>
      <c r="HM18" s="7" t="str">
        <f t="shared" si="71"/>
        <v/>
      </c>
      <c r="HN18" s="9" t="str">
        <f t="shared" si="71"/>
        <v/>
      </c>
      <c r="HO18" s="8" t="str">
        <f t="shared" si="71"/>
        <v/>
      </c>
      <c r="HP18" s="7" t="str">
        <f t="shared" si="71"/>
        <v/>
      </c>
      <c r="HQ18" s="7" t="str">
        <f t="shared" si="71"/>
        <v/>
      </c>
      <c r="HR18" s="7" t="str">
        <f t="shared" si="72"/>
        <v/>
      </c>
      <c r="HS18" s="7" t="str">
        <f t="shared" si="72"/>
        <v/>
      </c>
      <c r="HT18" s="7" t="str">
        <f t="shared" si="72"/>
        <v/>
      </c>
      <c r="HU18" s="9" t="str">
        <f t="shared" si="72"/>
        <v/>
      </c>
      <c r="HV18" s="8" t="str">
        <f t="shared" si="72"/>
        <v/>
      </c>
      <c r="HW18" s="7" t="str">
        <f t="shared" si="72"/>
        <v/>
      </c>
      <c r="HX18" s="7" t="str">
        <f t="shared" si="72"/>
        <v/>
      </c>
      <c r="HY18" s="7" t="str">
        <f t="shared" si="72"/>
        <v/>
      </c>
    </row>
    <row r="19" spans="1:233" s="13" customFormat="1" collapsed="1" x14ac:dyDescent="0.25">
      <c r="A19" s="32"/>
      <c r="B19" s="38" t="s">
        <v>11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21"/>
    </row>
    <row r="20" spans="1:233" s="6" customFormat="1" ht="30" customHeight="1" x14ac:dyDescent="0.25">
      <c r="A20" s="32"/>
      <c r="B20" s="19" t="s">
        <v>31</v>
      </c>
      <c r="C20" s="11">
        <v>43227</v>
      </c>
      <c r="D20" s="12">
        <v>43227</v>
      </c>
      <c r="E20" s="11" t="s">
        <v>19</v>
      </c>
      <c r="F20" s="8" t="str">
        <f t="shared" ref="F20:O22" si="73">IF(AND(F$5&gt;=$C20,F$5&lt;=$D20),"-","")</f>
        <v/>
      </c>
      <c r="G20" s="7" t="str">
        <f t="shared" si="73"/>
        <v/>
      </c>
      <c r="H20" s="7" t="str">
        <f t="shared" si="73"/>
        <v/>
      </c>
      <c r="I20" s="7" t="str">
        <f t="shared" si="73"/>
        <v/>
      </c>
      <c r="J20" s="7" t="str">
        <f t="shared" si="73"/>
        <v/>
      </c>
      <c r="K20" s="7" t="str">
        <f t="shared" si="73"/>
        <v/>
      </c>
      <c r="L20" s="9" t="str">
        <f t="shared" si="73"/>
        <v/>
      </c>
      <c r="M20" s="8" t="str">
        <f t="shared" si="73"/>
        <v/>
      </c>
      <c r="N20" s="7" t="str">
        <f t="shared" si="73"/>
        <v/>
      </c>
      <c r="O20" s="7" t="str">
        <f t="shared" si="73"/>
        <v/>
      </c>
      <c r="P20" s="7" t="str">
        <f t="shared" ref="P20:Y22" si="74">IF(AND(P$5&gt;=$C20,P$5&lt;=$D20),"-","")</f>
        <v/>
      </c>
      <c r="Q20" s="7" t="str">
        <f t="shared" si="74"/>
        <v/>
      </c>
      <c r="R20" s="7" t="str">
        <f t="shared" si="74"/>
        <v/>
      </c>
      <c r="S20" s="9" t="str">
        <f t="shared" si="74"/>
        <v/>
      </c>
      <c r="T20" s="8" t="str">
        <f t="shared" si="74"/>
        <v/>
      </c>
      <c r="U20" s="7" t="str">
        <f t="shared" si="74"/>
        <v/>
      </c>
      <c r="V20" s="7" t="str">
        <f t="shared" si="74"/>
        <v/>
      </c>
      <c r="W20" s="7" t="str">
        <f t="shared" si="74"/>
        <v/>
      </c>
      <c r="X20" s="7" t="str">
        <f t="shared" si="74"/>
        <v/>
      </c>
      <c r="Y20" s="7" t="str">
        <f t="shared" si="74"/>
        <v/>
      </c>
      <c r="Z20" s="9" t="str">
        <f t="shared" ref="Z20:AI22" si="75">IF(AND(Z$5&gt;=$C20,Z$5&lt;=$D20),"-","")</f>
        <v/>
      </c>
      <c r="AA20" s="8" t="str">
        <f t="shared" si="75"/>
        <v/>
      </c>
      <c r="AB20" s="7" t="str">
        <f t="shared" si="75"/>
        <v/>
      </c>
      <c r="AC20" s="7" t="str">
        <f t="shared" si="75"/>
        <v/>
      </c>
      <c r="AD20" s="7" t="str">
        <f t="shared" si="75"/>
        <v/>
      </c>
      <c r="AE20" s="7" t="str">
        <f t="shared" si="75"/>
        <v/>
      </c>
      <c r="AF20" s="7" t="str">
        <f t="shared" si="75"/>
        <v/>
      </c>
      <c r="AG20" s="9" t="str">
        <f t="shared" si="75"/>
        <v/>
      </c>
      <c r="AH20" s="8" t="str">
        <f t="shared" si="75"/>
        <v/>
      </c>
      <c r="AI20" s="7" t="str">
        <f t="shared" si="75"/>
        <v/>
      </c>
      <c r="AJ20" s="7" t="str">
        <f t="shared" ref="AJ20:AS22" si="76">IF(AND(AJ$5&gt;=$C20,AJ$5&lt;=$D20),"-","")</f>
        <v/>
      </c>
      <c r="AK20" s="7" t="str">
        <f t="shared" si="76"/>
        <v/>
      </c>
      <c r="AL20" s="7" t="str">
        <f t="shared" si="76"/>
        <v/>
      </c>
      <c r="AM20" s="7" t="str">
        <f t="shared" si="76"/>
        <v/>
      </c>
      <c r="AN20" s="9" t="str">
        <f t="shared" si="76"/>
        <v/>
      </c>
      <c r="AO20" s="8" t="str">
        <f t="shared" si="76"/>
        <v/>
      </c>
      <c r="AP20" s="7" t="str">
        <f t="shared" si="76"/>
        <v/>
      </c>
      <c r="AQ20" s="7" t="str">
        <f t="shared" si="76"/>
        <v/>
      </c>
      <c r="AR20" s="7" t="str">
        <f t="shared" si="76"/>
        <v/>
      </c>
      <c r="AS20" s="7" t="str">
        <f t="shared" si="76"/>
        <v/>
      </c>
      <c r="AT20" s="7" t="str">
        <f t="shared" ref="AT20:BC22" si="77">IF(AND(AT$5&gt;=$C20,AT$5&lt;=$D20),"-","")</f>
        <v/>
      </c>
      <c r="AU20" s="9" t="str">
        <f t="shared" si="77"/>
        <v/>
      </c>
      <c r="AV20" s="8" t="str">
        <f t="shared" si="77"/>
        <v/>
      </c>
      <c r="AW20" s="7" t="str">
        <f t="shared" si="77"/>
        <v/>
      </c>
      <c r="AX20" s="7" t="str">
        <f t="shared" si="77"/>
        <v/>
      </c>
      <c r="AY20" s="7" t="str">
        <f t="shared" si="77"/>
        <v/>
      </c>
      <c r="AZ20" s="7" t="str">
        <f t="shared" si="77"/>
        <v/>
      </c>
      <c r="BA20" s="7" t="str">
        <f t="shared" si="77"/>
        <v/>
      </c>
      <c r="BB20" s="9" t="str">
        <f t="shared" si="77"/>
        <v/>
      </c>
      <c r="BC20" s="8" t="str">
        <f t="shared" si="77"/>
        <v/>
      </c>
      <c r="BD20" s="7" t="str">
        <f t="shared" ref="BD20:BM22" si="78">IF(AND(BD$5&gt;=$C20,BD$5&lt;=$D20),"-","")</f>
        <v/>
      </c>
      <c r="BE20" s="7" t="str">
        <f t="shared" si="78"/>
        <v/>
      </c>
      <c r="BF20" s="7" t="str">
        <f t="shared" si="78"/>
        <v/>
      </c>
      <c r="BG20" s="7" t="str">
        <f t="shared" si="78"/>
        <v/>
      </c>
      <c r="BH20" s="7" t="str">
        <f t="shared" si="78"/>
        <v/>
      </c>
      <c r="BI20" s="9" t="str">
        <f t="shared" si="78"/>
        <v/>
      </c>
      <c r="BJ20" s="8" t="str">
        <f t="shared" si="78"/>
        <v/>
      </c>
      <c r="BK20" s="7" t="str">
        <f t="shared" si="78"/>
        <v/>
      </c>
      <c r="BL20" s="7" t="str">
        <f t="shared" si="78"/>
        <v/>
      </c>
      <c r="BM20" s="7" t="str">
        <f t="shared" si="78"/>
        <v/>
      </c>
      <c r="BN20" s="7" t="str">
        <f t="shared" ref="BN20:BW22" si="79">IF(AND(BN$5&gt;=$C20,BN$5&lt;=$D20),"-","")</f>
        <v/>
      </c>
      <c r="BO20" s="7" t="str">
        <f t="shared" si="79"/>
        <v/>
      </c>
      <c r="BP20" s="9" t="str">
        <f t="shared" si="79"/>
        <v/>
      </c>
      <c r="BQ20" s="8" t="str">
        <f t="shared" si="79"/>
        <v>-</v>
      </c>
      <c r="BR20" s="7" t="str">
        <f t="shared" si="79"/>
        <v/>
      </c>
      <c r="BS20" s="7" t="str">
        <f t="shared" si="79"/>
        <v/>
      </c>
      <c r="BT20" s="7" t="str">
        <f t="shared" si="79"/>
        <v/>
      </c>
      <c r="BU20" s="7" t="str">
        <f t="shared" si="79"/>
        <v/>
      </c>
      <c r="BV20" s="7" t="str">
        <f t="shared" si="79"/>
        <v/>
      </c>
      <c r="BW20" s="9" t="str">
        <f t="shared" si="79"/>
        <v/>
      </c>
      <c r="BX20" s="8" t="str">
        <f t="shared" ref="BX20:CG22" si="80">IF(AND(BX$5&gt;=$C20,BX$5&lt;=$D20),"-","")</f>
        <v/>
      </c>
      <c r="BY20" s="7" t="str">
        <f t="shared" si="80"/>
        <v/>
      </c>
      <c r="BZ20" s="7" t="str">
        <f t="shared" si="80"/>
        <v/>
      </c>
      <c r="CA20" s="7" t="str">
        <f t="shared" si="80"/>
        <v/>
      </c>
      <c r="CB20" s="7" t="str">
        <f t="shared" si="80"/>
        <v/>
      </c>
      <c r="CC20" s="7" t="str">
        <f t="shared" si="80"/>
        <v/>
      </c>
      <c r="CD20" s="9" t="str">
        <f t="shared" si="80"/>
        <v/>
      </c>
      <c r="CE20" s="8" t="str">
        <f t="shared" si="80"/>
        <v/>
      </c>
      <c r="CF20" s="7" t="str">
        <f t="shared" si="80"/>
        <v/>
      </c>
      <c r="CG20" s="7" t="str">
        <f t="shared" si="80"/>
        <v/>
      </c>
      <c r="CH20" s="7" t="str">
        <f t="shared" ref="CH20:CQ22" si="81">IF(AND(CH$5&gt;=$C20,CH$5&lt;=$D20),"-","")</f>
        <v/>
      </c>
      <c r="CI20" s="7" t="str">
        <f t="shared" si="81"/>
        <v/>
      </c>
      <c r="CJ20" s="7" t="str">
        <f t="shared" si="81"/>
        <v/>
      </c>
      <c r="CK20" s="9" t="str">
        <f t="shared" si="81"/>
        <v/>
      </c>
      <c r="CL20" s="8" t="str">
        <f t="shared" si="81"/>
        <v/>
      </c>
      <c r="CM20" s="7" t="str">
        <f t="shared" si="81"/>
        <v/>
      </c>
      <c r="CN20" s="7" t="str">
        <f t="shared" si="81"/>
        <v/>
      </c>
      <c r="CO20" s="7" t="str">
        <f t="shared" si="81"/>
        <v/>
      </c>
      <c r="CP20" s="7" t="str">
        <f t="shared" si="81"/>
        <v/>
      </c>
      <c r="CQ20" s="7" t="str">
        <f t="shared" si="81"/>
        <v/>
      </c>
      <c r="CR20" s="9" t="str">
        <f t="shared" ref="CR20:DA22" si="82">IF(AND(CR$5&gt;=$C20,CR$5&lt;=$D20),"-","")</f>
        <v/>
      </c>
      <c r="CS20" s="8" t="str">
        <f t="shared" si="82"/>
        <v/>
      </c>
      <c r="CT20" s="7" t="str">
        <f t="shared" si="82"/>
        <v/>
      </c>
      <c r="CU20" s="7" t="str">
        <f t="shared" si="82"/>
        <v/>
      </c>
      <c r="CV20" s="7" t="str">
        <f t="shared" si="82"/>
        <v/>
      </c>
      <c r="CW20" s="7" t="str">
        <f t="shared" si="82"/>
        <v/>
      </c>
      <c r="CX20" s="7" t="str">
        <f t="shared" si="82"/>
        <v/>
      </c>
      <c r="CY20" s="9" t="str">
        <f t="shared" si="82"/>
        <v/>
      </c>
      <c r="CZ20" s="8" t="str">
        <f t="shared" si="82"/>
        <v/>
      </c>
      <c r="DA20" s="7" t="str">
        <f t="shared" si="82"/>
        <v/>
      </c>
      <c r="DB20" s="7" t="str">
        <f t="shared" ref="DB20:DK22" si="83">IF(AND(DB$5&gt;=$C20,DB$5&lt;=$D20),"-","")</f>
        <v/>
      </c>
      <c r="DC20" s="7" t="str">
        <f t="shared" si="83"/>
        <v/>
      </c>
      <c r="DD20" s="7" t="str">
        <f t="shared" si="83"/>
        <v/>
      </c>
      <c r="DE20" s="7" t="str">
        <f t="shared" si="83"/>
        <v/>
      </c>
      <c r="DF20" s="9" t="str">
        <f t="shared" si="83"/>
        <v/>
      </c>
      <c r="DG20" s="8" t="str">
        <f t="shared" si="83"/>
        <v/>
      </c>
      <c r="DH20" s="7" t="str">
        <f t="shared" si="83"/>
        <v/>
      </c>
      <c r="DI20" s="7" t="str">
        <f t="shared" si="83"/>
        <v/>
      </c>
      <c r="DJ20" s="7" t="str">
        <f t="shared" si="83"/>
        <v/>
      </c>
      <c r="DK20" s="7" t="str">
        <f t="shared" si="83"/>
        <v/>
      </c>
      <c r="DL20" s="7" t="str">
        <f t="shared" ref="DL20:DU22" si="84">IF(AND(DL$5&gt;=$C20,DL$5&lt;=$D20),"-","")</f>
        <v/>
      </c>
      <c r="DM20" s="9" t="str">
        <f t="shared" si="84"/>
        <v/>
      </c>
      <c r="DN20" s="8" t="str">
        <f t="shared" si="84"/>
        <v/>
      </c>
      <c r="DO20" s="7" t="str">
        <f t="shared" si="84"/>
        <v/>
      </c>
      <c r="DP20" s="7" t="str">
        <f t="shared" si="84"/>
        <v/>
      </c>
      <c r="DQ20" s="7" t="str">
        <f t="shared" si="84"/>
        <v/>
      </c>
      <c r="DR20" s="7" t="str">
        <f t="shared" si="84"/>
        <v/>
      </c>
      <c r="DS20" s="7" t="str">
        <f t="shared" si="84"/>
        <v/>
      </c>
      <c r="DT20" s="9" t="str">
        <f t="shared" si="84"/>
        <v/>
      </c>
      <c r="DU20" s="8" t="str">
        <f t="shared" si="84"/>
        <v/>
      </c>
      <c r="DV20" s="7" t="str">
        <f t="shared" ref="DV20:EE22" si="85">IF(AND(DV$5&gt;=$C20,DV$5&lt;=$D20),"-","")</f>
        <v/>
      </c>
      <c r="DW20" s="7" t="str">
        <f t="shared" si="85"/>
        <v/>
      </c>
      <c r="DX20" s="7" t="str">
        <f t="shared" si="85"/>
        <v/>
      </c>
      <c r="DY20" s="7" t="str">
        <f t="shared" si="85"/>
        <v/>
      </c>
      <c r="DZ20" s="7" t="str">
        <f t="shared" si="85"/>
        <v/>
      </c>
      <c r="EA20" s="9" t="str">
        <f t="shared" si="85"/>
        <v/>
      </c>
      <c r="EB20" s="8" t="str">
        <f t="shared" si="85"/>
        <v/>
      </c>
      <c r="EC20" s="7" t="str">
        <f t="shared" si="85"/>
        <v/>
      </c>
      <c r="ED20" s="7" t="str">
        <f t="shared" si="85"/>
        <v/>
      </c>
      <c r="EE20" s="7" t="str">
        <f t="shared" si="85"/>
        <v/>
      </c>
      <c r="EF20" s="7" t="str">
        <f t="shared" ref="EF20:EO22" si="86">IF(AND(EF$5&gt;=$C20,EF$5&lt;=$D20),"-","")</f>
        <v/>
      </c>
      <c r="EG20" s="7" t="str">
        <f t="shared" si="86"/>
        <v/>
      </c>
      <c r="EH20" s="9" t="str">
        <f t="shared" si="86"/>
        <v/>
      </c>
      <c r="EI20" s="8" t="str">
        <f t="shared" si="86"/>
        <v/>
      </c>
      <c r="EJ20" s="7" t="str">
        <f t="shared" si="86"/>
        <v/>
      </c>
      <c r="EK20" s="7" t="str">
        <f t="shared" si="86"/>
        <v/>
      </c>
      <c r="EL20" s="7" t="str">
        <f t="shared" si="86"/>
        <v/>
      </c>
      <c r="EM20" s="7" t="str">
        <f t="shared" si="86"/>
        <v/>
      </c>
      <c r="EN20" s="7" t="str">
        <f t="shared" si="86"/>
        <v/>
      </c>
      <c r="EO20" s="9" t="str">
        <f t="shared" si="86"/>
        <v/>
      </c>
      <c r="EP20" s="8" t="str">
        <f t="shared" ref="EP20:EY22" si="87">IF(AND(EP$5&gt;=$C20,EP$5&lt;=$D20),"-","")</f>
        <v/>
      </c>
      <c r="EQ20" s="7" t="str">
        <f t="shared" si="87"/>
        <v/>
      </c>
      <c r="ER20" s="7" t="str">
        <f t="shared" si="87"/>
        <v/>
      </c>
      <c r="ES20" s="7" t="str">
        <f t="shared" si="87"/>
        <v/>
      </c>
      <c r="ET20" s="7" t="str">
        <f t="shared" si="87"/>
        <v/>
      </c>
      <c r="EU20" s="7" t="str">
        <f t="shared" si="87"/>
        <v/>
      </c>
      <c r="EV20" s="9" t="str">
        <f t="shared" si="87"/>
        <v/>
      </c>
      <c r="EW20" s="8" t="str">
        <f t="shared" si="87"/>
        <v/>
      </c>
      <c r="EX20" s="7" t="str">
        <f t="shared" si="87"/>
        <v/>
      </c>
      <c r="EY20" s="7" t="str">
        <f t="shared" si="87"/>
        <v/>
      </c>
      <c r="EZ20" s="7" t="str">
        <f t="shared" ref="EZ20:FI22" si="88">IF(AND(EZ$5&gt;=$C20,EZ$5&lt;=$D20),"-","")</f>
        <v/>
      </c>
      <c r="FA20" s="7" t="str">
        <f t="shared" si="88"/>
        <v/>
      </c>
      <c r="FB20" s="7" t="str">
        <f t="shared" si="88"/>
        <v/>
      </c>
      <c r="FC20" s="9" t="str">
        <f t="shared" si="88"/>
        <v/>
      </c>
      <c r="FD20" s="8" t="str">
        <f t="shared" si="88"/>
        <v/>
      </c>
      <c r="FE20" s="7" t="str">
        <f t="shared" si="88"/>
        <v/>
      </c>
      <c r="FF20" s="7" t="str">
        <f t="shared" si="88"/>
        <v/>
      </c>
      <c r="FG20" s="7" t="str">
        <f t="shared" si="88"/>
        <v/>
      </c>
      <c r="FH20" s="7" t="str">
        <f t="shared" si="88"/>
        <v/>
      </c>
      <c r="FI20" s="7" t="str">
        <f t="shared" si="88"/>
        <v/>
      </c>
      <c r="FJ20" s="9" t="str">
        <f t="shared" ref="FJ20:FS22" si="89">IF(AND(FJ$5&gt;=$C20,FJ$5&lt;=$D20),"-","")</f>
        <v/>
      </c>
      <c r="FK20" s="8" t="str">
        <f t="shared" si="89"/>
        <v/>
      </c>
      <c r="FL20" s="7" t="str">
        <f t="shared" si="89"/>
        <v/>
      </c>
      <c r="FM20" s="7" t="str">
        <f t="shared" si="89"/>
        <v/>
      </c>
      <c r="FN20" s="7" t="str">
        <f t="shared" si="89"/>
        <v/>
      </c>
      <c r="FO20" s="7" t="str">
        <f t="shared" si="89"/>
        <v/>
      </c>
      <c r="FP20" s="7" t="str">
        <f t="shared" si="89"/>
        <v/>
      </c>
      <c r="FQ20" s="9" t="str">
        <f t="shared" si="89"/>
        <v/>
      </c>
      <c r="FR20" s="8" t="str">
        <f t="shared" si="89"/>
        <v/>
      </c>
      <c r="FS20" s="7" t="str">
        <f t="shared" si="89"/>
        <v/>
      </c>
      <c r="FT20" s="7" t="str">
        <f t="shared" ref="FT20:GC22" si="90">IF(AND(FT$5&gt;=$C20,FT$5&lt;=$D20),"-","")</f>
        <v/>
      </c>
      <c r="FU20" s="7" t="str">
        <f t="shared" si="90"/>
        <v/>
      </c>
      <c r="FV20" s="7" t="str">
        <f t="shared" si="90"/>
        <v/>
      </c>
      <c r="FW20" s="7" t="str">
        <f t="shared" si="90"/>
        <v/>
      </c>
      <c r="FX20" s="9" t="str">
        <f t="shared" si="90"/>
        <v/>
      </c>
      <c r="FY20" s="8" t="str">
        <f t="shared" si="90"/>
        <v/>
      </c>
      <c r="FZ20" s="7" t="str">
        <f t="shared" si="90"/>
        <v/>
      </c>
      <c r="GA20" s="7" t="str">
        <f t="shared" si="90"/>
        <v/>
      </c>
      <c r="GB20" s="7" t="str">
        <f t="shared" si="90"/>
        <v/>
      </c>
      <c r="GC20" s="7" t="str">
        <f t="shared" si="90"/>
        <v/>
      </c>
      <c r="GD20" s="7" t="str">
        <f t="shared" ref="GD20:GM22" si="91">IF(AND(GD$5&gt;=$C20,GD$5&lt;=$D20),"-","")</f>
        <v/>
      </c>
      <c r="GE20" s="9" t="str">
        <f t="shared" si="91"/>
        <v/>
      </c>
      <c r="GF20" s="8" t="str">
        <f t="shared" si="91"/>
        <v/>
      </c>
      <c r="GG20" s="7" t="str">
        <f t="shared" si="91"/>
        <v/>
      </c>
      <c r="GH20" s="7" t="str">
        <f t="shared" si="91"/>
        <v/>
      </c>
      <c r="GI20" s="7" t="str">
        <f t="shared" si="91"/>
        <v/>
      </c>
      <c r="GJ20" s="7" t="str">
        <f t="shared" si="91"/>
        <v/>
      </c>
      <c r="GK20" s="7" t="str">
        <f t="shared" si="91"/>
        <v/>
      </c>
      <c r="GL20" s="9" t="str">
        <f t="shared" si="91"/>
        <v/>
      </c>
      <c r="GM20" s="8" t="str">
        <f t="shared" si="91"/>
        <v/>
      </c>
      <c r="GN20" s="7" t="str">
        <f t="shared" ref="GN20:GW22" si="92">IF(AND(GN$5&gt;=$C20,GN$5&lt;=$D20),"-","")</f>
        <v/>
      </c>
      <c r="GO20" s="7" t="str">
        <f t="shared" si="92"/>
        <v/>
      </c>
      <c r="GP20" s="7" t="str">
        <f t="shared" si="92"/>
        <v/>
      </c>
      <c r="GQ20" s="7" t="str">
        <f t="shared" si="92"/>
        <v/>
      </c>
      <c r="GR20" s="7" t="str">
        <f t="shared" si="92"/>
        <v/>
      </c>
      <c r="GS20" s="9" t="str">
        <f t="shared" si="92"/>
        <v/>
      </c>
      <c r="GT20" s="8" t="str">
        <f t="shared" si="92"/>
        <v/>
      </c>
      <c r="GU20" s="7" t="str">
        <f t="shared" si="92"/>
        <v/>
      </c>
      <c r="GV20" s="7" t="str">
        <f t="shared" si="92"/>
        <v/>
      </c>
      <c r="GW20" s="7" t="str">
        <f t="shared" si="92"/>
        <v/>
      </c>
      <c r="GX20" s="7" t="str">
        <f t="shared" ref="GX20:HG22" si="93">IF(AND(GX$5&gt;=$C20,GX$5&lt;=$D20),"-","")</f>
        <v/>
      </c>
      <c r="GY20" s="7" t="str">
        <f t="shared" si="93"/>
        <v/>
      </c>
      <c r="GZ20" s="9" t="str">
        <f t="shared" si="93"/>
        <v/>
      </c>
      <c r="HA20" s="8" t="str">
        <f t="shared" si="93"/>
        <v/>
      </c>
      <c r="HB20" s="7" t="str">
        <f t="shared" si="93"/>
        <v/>
      </c>
      <c r="HC20" s="7" t="str">
        <f t="shared" si="93"/>
        <v/>
      </c>
      <c r="HD20" s="7" t="str">
        <f t="shared" si="93"/>
        <v/>
      </c>
      <c r="HE20" s="7" t="str">
        <f t="shared" si="93"/>
        <v/>
      </c>
      <c r="HF20" s="7" t="str">
        <f t="shared" si="93"/>
        <v/>
      </c>
      <c r="HG20" s="9" t="str">
        <f t="shared" si="93"/>
        <v/>
      </c>
      <c r="HH20" s="8" t="str">
        <f t="shared" ref="HH20:HQ22" si="94">IF(AND(HH$5&gt;=$C20,HH$5&lt;=$D20),"-","")</f>
        <v/>
      </c>
      <c r="HI20" s="7" t="str">
        <f t="shared" si="94"/>
        <v/>
      </c>
      <c r="HJ20" s="7" t="str">
        <f t="shared" si="94"/>
        <v/>
      </c>
      <c r="HK20" s="7" t="str">
        <f t="shared" si="94"/>
        <v/>
      </c>
      <c r="HL20" s="7" t="str">
        <f t="shared" si="94"/>
        <v/>
      </c>
      <c r="HM20" s="7" t="str">
        <f t="shared" si="94"/>
        <v/>
      </c>
      <c r="HN20" s="9" t="str">
        <f t="shared" si="94"/>
        <v/>
      </c>
      <c r="HO20" s="8" t="str">
        <f t="shared" si="94"/>
        <v/>
      </c>
      <c r="HP20" s="7" t="str">
        <f t="shared" si="94"/>
        <v/>
      </c>
      <c r="HQ20" s="7" t="str">
        <f t="shared" si="94"/>
        <v/>
      </c>
      <c r="HR20" s="7" t="str">
        <f t="shared" ref="HR20:HY22" si="95">IF(AND(HR$5&gt;=$C20,HR$5&lt;=$D20),"-","")</f>
        <v/>
      </c>
      <c r="HS20" s="7" t="str">
        <f t="shared" si="95"/>
        <v/>
      </c>
      <c r="HT20" s="7" t="str">
        <f t="shared" si="95"/>
        <v/>
      </c>
      <c r="HU20" s="9" t="str">
        <f t="shared" si="95"/>
        <v/>
      </c>
      <c r="HV20" s="8" t="str">
        <f t="shared" si="95"/>
        <v/>
      </c>
      <c r="HW20" s="7" t="str">
        <f t="shared" si="95"/>
        <v/>
      </c>
      <c r="HX20" s="7" t="str">
        <f t="shared" si="95"/>
        <v/>
      </c>
      <c r="HY20" s="7" t="str">
        <f t="shared" si="95"/>
        <v/>
      </c>
    </row>
    <row r="21" spans="1:233" s="6" customFormat="1" ht="30" customHeight="1" x14ac:dyDescent="0.25">
      <c r="A21" s="32"/>
      <c r="B21" s="19" t="s">
        <v>32</v>
      </c>
      <c r="C21" s="11">
        <v>43227</v>
      </c>
      <c r="D21" s="12">
        <v>43280</v>
      </c>
      <c r="E21" s="11" t="s">
        <v>19</v>
      </c>
      <c r="F21" s="8" t="str">
        <f t="shared" si="73"/>
        <v/>
      </c>
      <c r="G21" s="7" t="str">
        <f t="shared" si="73"/>
        <v/>
      </c>
      <c r="H21" s="7" t="str">
        <f t="shared" si="73"/>
        <v/>
      </c>
      <c r="I21" s="7" t="str">
        <f t="shared" si="73"/>
        <v/>
      </c>
      <c r="J21" s="7" t="str">
        <f t="shared" si="73"/>
        <v/>
      </c>
      <c r="K21" s="7" t="str">
        <f t="shared" si="73"/>
        <v/>
      </c>
      <c r="L21" s="9" t="str">
        <f t="shared" si="73"/>
        <v/>
      </c>
      <c r="M21" s="8" t="str">
        <f t="shared" si="73"/>
        <v/>
      </c>
      <c r="N21" s="7" t="str">
        <f t="shared" si="73"/>
        <v/>
      </c>
      <c r="O21" s="7" t="str">
        <f t="shared" si="73"/>
        <v/>
      </c>
      <c r="P21" s="7" t="str">
        <f t="shared" si="74"/>
        <v/>
      </c>
      <c r="Q21" s="7" t="str">
        <f t="shared" si="74"/>
        <v/>
      </c>
      <c r="R21" s="7" t="str">
        <f t="shared" si="74"/>
        <v/>
      </c>
      <c r="S21" s="9" t="str">
        <f t="shared" si="74"/>
        <v/>
      </c>
      <c r="T21" s="8" t="str">
        <f t="shared" si="74"/>
        <v/>
      </c>
      <c r="U21" s="7" t="str">
        <f t="shared" si="74"/>
        <v/>
      </c>
      <c r="V21" s="7" t="str">
        <f t="shared" si="74"/>
        <v/>
      </c>
      <c r="W21" s="7" t="str">
        <f t="shared" si="74"/>
        <v/>
      </c>
      <c r="X21" s="7" t="str">
        <f t="shared" si="74"/>
        <v/>
      </c>
      <c r="Y21" s="7" t="str">
        <f t="shared" si="74"/>
        <v/>
      </c>
      <c r="Z21" s="9" t="str">
        <f t="shared" si="75"/>
        <v/>
      </c>
      <c r="AA21" s="8" t="str">
        <f t="shared" si="75"/>
        <v/>
      </c>
      <c r="AB21" s="7" t="str">
        <f t="shared" si="75"/>
        <v/>
      </c>
      <c r="AC21" s="7" t="str">
        <f t="shared" si="75"/>
        <v/>
      </c>
      <c r="AD21" s="7" t="str">
        <f t="shared" si="75"/>
        <v/>
      </c>
      <c r="AE21" s="7" t="str">
        <f t="shared" si="75"/>
        <v/>
      </c>
      <c r="AF21" s="7" t="str">
        <f t="shared" si="75"/>
        <v/>
      </c>
      <c r="AG21" s="9" t="str">
        <f t="shared" si="75"/>
        <v/>
      </c>
      <c r="AH21" s="8" t="str">
        <f t="shared" si="75"/>
        <v/>
      </c>
      <c r="AI21" s="7" t="str">
        <f t="shared" si="75"/>
        <v/>
      </c>
      <c r="AJ21" s="7" t="str">
        <f t="shared" si="76"/>
        <v/>
      </c>
      <c r="AK21" s="7" t="str">
        <f t="shared" si="76"/>
        <v/>
      </c>
      <c r="AL21" s="7" t="str">
        <f t="shared" si="76"/>
        <v/>
      </c>
      <c r="AM21" s="7" t="str">
        <f t="shared" si="76"/>
        <v/>
      </c>
      <c r="AN21" s="9" t="str">
        <f t="shared" si="76"/>
        <v/>
      </c>
      <c r="AO21" s="8" t="str">
        <f t="shared" si="76"/>
        <v/>
      </c>
      <c r="AP21" s="7" t="str">
        <f t="shared" si="76"/>
        <v/>
      </c>
      <c r="AQ21" s="7" t="str">
        <f t="shared" si="76"/>
        <v/>
      </c>
      <c r="AR21" s="7" t="str">
        <f t="shared" si="76"/>
        <v/>
      </c>
      <c r="AS21" s="7" t="str">
        <f t="shared" si="76"/>
        <v/>
      </c>
      <c r="AT21" s="7" t="str">
        <f t="shared" si="77"/>
        <v/>
      </c>
      <c r="AU21" s="9" t="str">
        <f t="shared" si="77"/>
        <v/>
      </c>
      <c r="AV21" s="8" t="str">
        <f t="shared" si="77"/>
        <v/>
      </c>
      <c r="AW21" s="7" t="str">
        <f t="shared" si="77"/>
        <v/>
      </c>
      <c r="AX21" s="7" t="str">
        <f t="shared" si="77"/>
        <v/>
      </c>
      <c r="AY21" s="7" t="str">
        <f t="shared" si="77"/>
        <v/>
      </c>
      <c r="AZ21" s="7" t="str">
        <f t="shared" si="77"/>
        <v/>
      </c>
      <c r="BA21" s="7" t="str">
        <f t="shared" si="77"/>
        <v/>
      </c>
      <c r="BB21" s="9" t="str">
        <f t="shared" si="77"/>
        <v/>
      </c>
      <c r="BC21" s="8" t="str">
        <f t="shared" si="77"/>
        <v/>
      </c>
      <c r="BD21" s="7" t="str">
        <f t="shared" si="78"/>
        <v/>
      </c>
      <c r="BE21" s="7" t="str">
        <f t="shared" si="78"/>
        <v/>
      </c>
      <c r="BF21" s="7" t="str">
        <f t="shared" si="78"/>
        <v/>
      </c>
      <c r="BG21" s="7" t="str">
        <f t="shared" si="78"/>
        <v/>
      </c>
      <c r="BH21" s="7" t="str">
        <f t="shared" si="78"/>
        <v/>
      </c>
      <c r="BI21" s="9" t="str">
        <f t="shared" si="78"/>
        <v/>
      </c>
      <c r="BJ21" s="8" t="str">
        <f t="shared" si="78"/>
        <v/>
      </c>
      <c r="BK21" s="7" t="str">
        <f t="shared" si="78"/>
        <v/>
      </c>
      <c r="BL21" s="7" t="str">
        <f t="shared" si="78"/>
        <v/>
      </c>
      <c r="BM21" s="7" t="str">
        <f t="shared" si="78"/>
        <v/>
      </c>
      <c r="BN21" s="7" t="str">
        <f t="shared" si="79"/>
        <v/>
      </c>
      <c r="BO21" s="7" t="str">
        <f t="shared" si="79"/>
        <v/>
      </c>
      <c r="BP21" s="9" t="str">
        <f t="shared" si="79"/>
        <v/>
      </c>
      <c r="BQ21" s="8" t="str">
        <f t="shared" si="79"/>
        <v>-</v>
      </c>
      <c r="BR21" s="7" t="str">
        <f t="shared" si="79"/>
        <v>-</v>
      </c>
      <c r="BS21" s="7" t="str">
        <f t="shared" si="79"/>
        <v>-</v>
      </c>
      <c r="BT21" s="7" t="str">
        <f t="shared" si="79"/>
        <v>-</v>
      </c>
      <c r="BU21" s="7" t="str">
        <f t="shared" si="79"/>
        <v>-</v>
      </c>
      <c r="BV21" s="7" t="str">
        <f t="shared" si="79"/>
        <v>-</v>
      </c>
      <c r="BW21" s="9" t="str">
        <f t="shared" si="79"/>
        <v>-</v>
      </c>
      <c r="BX21" s="8" t="str">
        <f t="shared" si="80"/>
        <v>-</v>
      </c>
      <c r="BY21" s="7" t="str">
        <f t="shared" si="80"/>
        <v>-</v>
      </c>
      <c r="BZ21" s="7" t="str">
        <f t="shared" si="80"/>
        <v>-</v>
      </c>
      <c r="CA21" s="7" t="str">
        <f t="shared" si="80"/>
        <v>-</v>
      </c>
      <c r="CB21" s="7" t="str">
        <f t="shared" si="80"/>
        <v>-</v>
      </c>
      <c r="CC21" s="7" t="str">
        <f t="shared" si="80"/>
        <v>-</v>
      </c>
      <c r="CD21" s="9" t="str">
        <f t="shared" si="80"/>
        <v>-</v>
      </c>
      <c r="CE21" s="8" t="str">
        <f t="shared" si="80"/>
        <v>-</v>
      </c>
      <c r="CF21" s="7" t="str">
        <f t="shared" si="80"/>
        <v>-</v>
      </c>
      <c r="CG21" s="7" t="str">
        <f t="shared" si="80"/>
        <v>-</v>
      </c>
      <c r="CH21" s="7" t="str">
        <f t="shared" si="81"/>
        <v>-</v>
      </c>
      <c r="CI21" s="7" t="str">
        <f t="shared" si="81"/>
        <v>-</v>
      </c>
      <c r="CJ21" s="7" t="str">
        <f t="shared" si="81"/>
        <v>-</v>
      </c>
      <c r="CK21" s="9" t="str">
        <f t="shared" si="81"/>
        <v>-</v>
      </c>
      <c r="CL21" s="8" t="str">
        <f t="shared" si="81"/>
        <v>-</v>
      </c>
      <c r="CM21" s="7" t="str">
        <f t="shared" si="81"/>
        <v>-</v>
      </c>
      <c r="CN21" s="7" t="str">
        <f t="shared" si="81"/>
        <v>-</v>
      </c>
      <c r="CO21" s="7" t="str">
        <f t="shared" si="81"/>
        <v>-</v>
      </c>
      <c r="CP21" s="7" t="str">
        <f t="shared" si="81"/>
        <v>-</v>
      </c>
      <c r="CQ21" s="7" t="str">
        <f t="shared" si="81"/>
        <v>-</v>
      </c>
      <c r="CR21" s="9" t="str">
        <f t="shared" si="82"/>
        <v>-</v>
      </c>
      <c r="CS21" s="8" t="str">
        <f t="shared" si="82"/>
        <v>-</v>
      </c>
      <c r="CT21" s="7" t="str">
        <f t="shared" si="82"/>
        <v>-</v>
      </c>
      <c r="CU21" s="7" t="str">
        <f t="shared" si="82"/>
        <v>-</v>
      </c>
      <c r="CV21" s="7" t="str">
        <f t="shared" si="82"/>
        <v>-</v>
      </c>
      <c r="CW21" s="7" t="str">
        <f t="shared" si="82"/>
        <v>-</v>
      </c>
      <c r="CX21" s="7" t="str">
        <f t="shared" si="82"/>
        <v>-</v>
      </c>
      <c r="CY21" s="9" t="str">
        <f t="shared" si="82"/>
        <v>-</v>
      </c>
      <c r="CZ21" s="8" t="str">
        <f t="shared" si="82"/>
        <v>-</v>
      </c>
      <c r="DA21" s="7" t="str">
        <f t="shared" si="82"/>
        <v>-</v>
      </c>
      <c r="DB21" s="7" t="str">
        <f t="shared" si="83"/>
        <v>-</v>
      </c>
      <c r="DC21" s="7" t="str">
        <f t="shared" si="83"/>
        <v>-</v>
      </c>
      <c r="DD21" s="7" t="str">
        <f t="shared" si="83"/>
        <v>-</v>
      </c>
      <c r="DE21" s="7" t="str">
        <f t="shared" si="83"/>
        <v>-</v>
      </c>
      <c r="DF21" s="9" t="str">
        <f t="shared" si="83"/>
        <v>-</v>
      </c>
      <c r="DG21" s="8" t="str">
        <f t="shared" si="83"/>
        <v>-</v>
      </c>
      <c r="DH21" s="7" t="str">
        <f t="shared" si="83"/>
        <v>-</v>
      </c>
      <c r="DI21" s="7" t="str">
        <f t="shared" si="83"/>
        <v>-</v>
      </c>
      <c r="DJ21" s="7" t="str">
        <f t="shared" si="83"/>
        <v>-</v>
      </c>
      <c r="DK21" s="7" t="str">
        <f t="shared" si="83"/>
        <v>-</v>
      </c>
      <c r="DL21" s="7" t="str">
        <f t="shared" si="84"/>
        <v>-</v>
      </c>
      <c r="DM21" s="9" t="str">
        <f t="shared" si="84"/>
        <v>-</v>
      </c>
      <c r="DN21" s="8" t="str">
        <f t="shared" si="84"/>
        <v>-</v>
      </c>
      <c r="DO21" s="7" t="str">
        <f t="shared" si="84"/>
        <v>-</v>
      </c>
      <c r="DP21" s="7" t="str">
        <f t="shared" si="84"/>
        <v>-</v>
      </c>
      <c r="DQ21" s="7" t="str">
        <f t="shared" si="84"/>
        <v>-</v>
      </c>
      <c r="DR21" s="7" t="str">
        <f t="shared" si="84"/>
        <v>-</v>
      </c>
      <c r="DS21" s="7" t="str">
        <f t="shared" si="84"/>
        <v/>
      </c>
      <c r="DT21" s="9" t="str">
        <f t="shared" si="84"/>
        <v/>
      </c>
      <c r="DU21" s="8" t="str">
        <f t="shared" si="84"/>
        <v/>
      </c>
      <c r="DV21" s="7" t="str">
        <f t="shared" si="85"/>
        <v/>
      </c>
      <c r="DW21" s="7" t="str">
        <f t="shared" si="85"/>
        <v/>
      </c>
      <c r="DX21" s="7" t="str">
        <f t="shared" si="85"/>
        <v/>
      </c>
      <c r="DY21" s="7" t="str">
        <f t="shared" si="85"/>
        <v/>
      </c>
      <c r="DZ21" s="7" t="str">
        <f t="shared" si="85"/>
        <v/>
      </c>
      <c r="EA21" s="9" t="str">
        <f t="shared" si="85"/>
        <v/>
      </c>
      <c r="EB21" s="8" t="str">
        <f t="shared" si="85"/>
        <v/>
      </c>
      <c r="EC21" s="7" t="str">
        <f t="shared" si="85"/>
        <v/>
      </c>
      <c r="ED21" s="7" t="str">
        <f t="shared" si="85"/>
        <v/>
      </c>
      <c r="EE21" s="7" t="str">
        <f t="shared" si="85"/>
        <v/>
      </c>
      <c r="EF21" s="7" t="str">
        <f t="shared" si="86"/>
        <v/>
      </c>
      <c r="EG21" s="7" t="str">
        <f t="shared" si="86"/>
        <v/>
      </c>
      <c r="EH21" s="9" t="str">
        <f t="shared" si="86"/>
        <v/>
      </c>
      <c r="EI21" s="8" t="str">
        <f t="shared" si="86"/>
        <v/>
      </c>
      <c r="EJ21" s="7" t="str">
        <f t="shared" si="86"/>
        <v/>
      </c>
      <c r="EK21" s="7" t="str">
        <f t="shared" si="86"/>
        <v/>
      </c>
      <c r="EL21" s="7" t="str">
        <f t="shared" si="86"/>
        <v/>
      </c>
      <c r="EM21" s="7" t="str">
        <f t="shared" si="86"/>
        <v/>
      </c>
      <c r="EN21" s="7" t="str">
        <f t="shared" si="86"/>
        <v/>
      </c>
      <c r="EO21" s="9" t="str">
        <f t="shared" si="86"/>
        <v/>
      </c>
      <c r="EP21" s="8" t="str">
        <f t="shared" si="87"/>
        <v/>
      </c>
      <c r="EQ21" s="7" t="str">
        <f t="shared" si="87"/>
        <v/>
      </c>
      <c r="ER21" s="7" t="str">
        <f t="shared" si="87"/>
        <v/>
      </c>
      <c r="ES21" s="7" t="str">
        <f t="shared" si="87"/>
        <v/>
      </c>
      <c r="ET21" s="7" t="str">
        <f t="shared" si="87"/>
        <v/>
      </c>
      <c r="EU21" s="7" t="str">
        <f t="shared" si="87"/>
        <v/>
      </c>
      <c r="EV21" s="9" t="str">
        <f t="shared" si="87"/>
        <v/>
      </c>
      <c r="EW21" s="8" t="str">
        <f t="shared" si="87"/>
        <v/>
      </c>
      <c r="EX21" s="7" t="str">
        <f t="shared" si="87"/>
        <v/>
      </c>
      <c r="EY21" s="7" t="str">
        <f t="shared" si="87"/>
        <v/>
      </c>
      <c r="EZ21" s="7" t="str">
        <f t="shared" si="88"/>
        <v/>
      </c>
      <c r="FA21" s="7" t="str">
        <f t="shared" si="88"/>
        <v/>
      </c>
      <c r="FB21" s="7" t="str">
        <f t="shared" si="88"/>
        <v/>
      </c>
      <c r="FC21" s="9" t="str">
        <f t="shared" si="88"/>
        <v/>
      </c>
      <c r="FD21" s="8" t="str">
        <f t="shared" si="88"/>
        <v/>
      </c>
      <c r="FE21" s="7" t="str">
        <f t="shared" si="88"/>
        <v/>
      </c>
      <c r="FF21" s="7" t="str">
        <f t="shared" si="88"/>
        <v/>
      </c>
      <c r="FG21" s="7" t="str">
        <f t="shared" si="88"/>
        <v/>
      </c>
      <c r="FH21" s="7" t="str">
        <f t="shared" si="88"/>
        <v/>
      </c>
      <c r="FI21" s="7" t="str">
        <f t="shared" si="88"/>
        <v/>
      </c>
      <c r="FJ21" s="9" t="str">
        <f t="shared" si="89"/>
        <v/>
      </c>
      <c r="FK21" s="8" t="str">
        <f t="shared" si="89"/>
        <v/>
      </c>
      <c r="FL21" s="7" t="str">
        <f t="shared" si="89"/>
        <v/>
      </c>
      <c r="FM21" s="7" t="str">
        <f t="shared" si="89"/>
        <v/>
      </c>
      <c r="FN21" s="7" t="str">
        <f t="shared" si="89"/>
        <v/>
      </c>
      <c r="FO21" s="7" t="str">
        <f t="shared" si="89"/>
        <v/>
      </c>
      <c r="FP21" s="7" t="str">
        <f t="shared" si="89"/>
        <v/>
      </c>
      <c r="FQ21" s="9" t="str">
        <f t="shared" si="89"/>
        <v/>
      </c>
      <c r="FR21" s="8" t="str">
        <f t="shared" si="89"/>
        <v/>
      </c>
      <c r="FS21" s="7" t="str">
        <f t="shared" si="89"/>
        <v/>
      </c>
      <c r="FT21" s="7" t="str">
        <f t="shared" si="90"/>
        <v/>
      </c>
      <c r="FU21" s="7" t="str">
        <f t="shared" si="90"/>
        <v/>
      </c>
      <c r="FV21" s="7" t="str">
        <f t="shared" si="90"/>
        <v/>
      </c>
      <c r="FW21" s="7" t="str">
        <f t="shared" si="90"/>
        <v/>
      </c>
      <c r="FX21" s="9" t="str">
        <f t="shared" si="90"/>
        <v/>
      </c>
      <c r="FY21" s="8" t="str">
        <f t="shared" si="90"/>
        <v/>
      </c>
      <c r="FZ21" s="7" t="str">
        <f t="shared" si="90"/>
        <v/>
      </c>
      <c r="GA21" s="7" t="str">
        <f t="shared" si="90"/>
        <v/>
      </c>
      <c r="GB21" s="7" t="str">
        <f t="shared" si="90"/>
        <v/>
      </c>
      <c r="GC21" s="7" t="str">
        <f t="shared" si="90"/>
        <v/>
      </c>
      <c r="GD21" s="7" t="str">
        <f t="shared" si="91"/>
        <v/>
      </c>
      <c r="GE21" s="9" t="str">
        <f t="shared" si="91"/>
        <v/>
      </c>
      <c r="GF21" s="8" t="str">
        <f t="shared" si="91"/>
        <v/>
      </c>
      <c r="GG21" s="7" t="str">
        <f t="shared" si="91"/>
        <v/>
      </c>
      <c r="GH21" s="7" t="str">
        <f t="shared" si="91"/>
        <v/>
      </c>
      <c r="GI21" s="7" t="str">
        <f t="shared" si="91"/>
        <v/>
      </c>
      <c r="GJ21" s="7" t="str">
        <f t="shared" si="91"/>
        <v/>
      </c>
      <c r="GK21" s="7" t="str">
        <f t="shared" si="91"/>
        <v/>
      </c>
      <c r="GL21" s="9" t="str">
        <f t="shared" si="91"/>
        <v/>
      </c>
      <c r="GM21" s="8" t="str">
        <f t="shared" si="91"/>
        <v/>
      </c>
      <c r="GN21" s="7" t="str">
        <f t="shared" si="92"/>
        <v/>
      </c>
      <c r="GO21" s="7" t="str">
        <f t="shared" si="92"/>
        <v/>
      </c>
      <c r="GP21" s="7" t="str">
        <f t="shared" si="92"/>
        <v/>
      </c>
      <c r="GQ21" s="7" t="str">
        <f t="shared" si="92"/>
        <v/>
      </c>
      <c r="GR21" s="7" t="str">
        <f t="shared" si="92"/>
        <v/>
      </c>
      <c r="GS21" s="9" t="str">
        <f t="shared" si="92"/>
        <v/>
      </c>
      <c r="GT21" s="8" t="str">
        <f t="shared" si="92"/>
        <v/>
      </c>
      <c r="GU21" s="7" t="str">
        <f t="shared" si="92"/>
        <v/>
      </c>
      <c r="GV21" s="7" t="str">
        <f t="shared" si="92"/>
        <v/>
      </c>
      <c r="GW21" s="7" t="str">
        <f t="shared" si="92"/>
        <v/>
      </c>
      <c r="GX21" s="7" t="str">
        <f t="shared" si="93"/>
        <v/>
      </c>
      <c r="GY21" s="7" t="str">
        <f t="shared" si="93"/>
        <v/>
      </c>
      <c r="GZ21" s="9" t="str">
        <f t="shared" si="93"/>
        <v/>
      </c>
      <c r="HA21" s="8" t="str">
        <f t="shared" si="93"/>
        <v/>
      </c>
      <c r="HB21" s="7" t="str">
        <f t="shared" si="93"/>
        <v/>
      </c>
      <c r="HC21" s="7" t="str">
        <f t="shared" si="93"/>
        <v/>
      </c>
      <c r="HD21" s="7" t="str">
        <f t="shared" si="93"/>
        <v/>
      </c>
      <c r="HE21" s="7" t="str">
        <f t="shared" si="93"/>
        <v/>
      </c>
      <c r="HF21" s="7" t="str">
        <f t="shared" si="93"/>
        <v/>
      </c>
      <c r="HG21" s="9" t="str">
        <f t="shared" si="93"/>
        <v/>
      </c>
      <c r="HH21" s="8" t="str">
        <f t="shared" si="94"/>
        <v/>
      </c>
      <c r="HI21" s="7" t="str">
        <f t="shared" si="94"/>
        <v/>
      </c>
      <c r="HJ21" s="7" t="str">
        <f t="shared" si="94"/>
        <v/>
      </c>
      <c r="HK21" s="7" t="str">
        <f t="shared" si="94"/>
        <v/>
      </c>
      <c r="HL21" s="7" t="str">
        <f t="shared" si="94"/>
        <v/>
      </c>
      <c r="HM21" s="7" t="str">
        <f t="shared" si="94"/>
        <v/>
      </c>
      <c r="HN21" s="9" t="str">
        <f t="shared" si="94"/>
        <v/>
      </c>
      <c r="HO21" s="8" t="str">
        <f t="shared" si="94"/>
        <v/>
      </c>
      <c r="HP21" s="7" t="str">
        <f t="shared" si="94"/>
        <v/>
      </c>
      <c r="HQ21" s="7" t="str">
        <f t="shared" si="94"/>
        <v/>
      </c>
      <c r="HR21" s="7" t="str">
        <f t="shared" si="95"/>
        <v/>
      </c>
      <c r="HS21" s="7" t="str">
        <f t="shared" si="95"/>
        <v/>
      </c>
      <c r="HT21" s="7" t="str">
        <f t="shared" si="95"/>
        <v/>
      </c>
      <c r="HU21" s="9" t="str">
        <f t="shared" si="95"/>
        <v/>
      </c>
      <c r="HV21" s="8" t="str">
        <f t="shared" si="95"/>
        <v/>
      </c>
      <c r="HW21" s="7" t="str">
        <f t="shared" si="95"/>
        <v/>
      </c>
      <c r="HX21" s="7" t="str">
        <f t="shared" si="95"/>
        <v/>
      </c>
      <c r="HY21" s="7" t="str">
        <f t="shared" si="95"/>
        <v/>
      </c>
    </row>
    <row r="22" spans="1:233" s="6" customFormat="1" ht="30" customHeight="1" x14ac:dyDescent="0.25">
      <c r="A22" s="32"/>
      <c r="B22" s="19" t="s">
        <v>33</v>
      </c>
      <c r="C22" s="11">
        <v>43280</v>
      </c>
      <c r="D22" s="22">
        <v>43280</v>
      </c>
      <c r="E22" s="11" t="s">
        <v>19</v>
      </c>
      <c r="F22" s="8" t="str">
        <f t="shared" si="73"/>
        <v/>
      </c>
      <c r="G22" s="7" t="str">
        <f t="shared" si="73"/>
        <v/>
      </c>
      <c r="H22" s="7" t="str">
        <f t="shared" si="73"/>
        <v/>
      </c>
      <c r="I22" s="7" t="str">
        <f t="shared" si="73"/>
        <v/>
      </c>
      <c r="J22" s="7" t="str">
        <f t="shared" si="73"/>
        <v/>
      </c>
      <c r="K22" s="7" t="str">
        <f t="shared" si="73"/>
        <v/>
      </c>
      <c r="L22" s="9" t="str">
        <f t="shared" si="73"/>
        <v/>
      </c>
      <c r="M22" s="8" t="str">
        <f t="shared" si="73"/>
        <v/>
      </c>
      <c r="N22" s="7" t="str">
        <f t="shared" si="73"/>
        <v/>
      </c>
      <c r="O22" s="7" t="str">
        <f t="shared" si="73"/>
        <v/>
      </c>
      <c r="P22" s="7" t="str">
        <f t="shared" si="74"/>
        <v/>
      </c>
      <c r="Q22" s="7" t="str">
        <f t="shared" si="74"/>
        <v/>
      </c>
      <c r="R22" s="7" t="str">
        <f t="shared" si="74"/>
        <v/>
      </c>
      <c r="S22" s="9" t="str">
        <f t="shared" si="74"/>
        <v/>
      </c>
      <c r="T22" s="8" t="str">
        <f t="shared" si="74"/>
        <v/>
      </c>
      <c r="U22" s="7" t="str">
        <f t="shared" si="74"/>
        <v/>
      </c>
      <c r="V22" s="7" t="str">
        <f t="shared" si="74"/>
        <v/>
      </c>
      <c r="W22" s="7" t="str">
        <f t="shared" si="74"/>
        <v/>
      </c>
      <c r="X22" s="7" t="str">
        <f t="shared" si="74"/>
        <v/>
      </c>
      <c r="Y22" s="7" t="str">
        <f t="shared" si="74"/>
        <v/>
      </c>
      <c r="Z22" s="9" t="str">
        <f t="shared" si="75"/>
        <v/>
      </c>
      <c r="AA22" s="8" t="str">
        <f t="shared" si="75"/>
        <v/>
      </c>
      <c r="AB22" s="7" t="str">
        <f t="shared" si="75"/>
        <v/>
      </c>
      <c r="AC22" s="7" t="str">
        <f t="shared" si="75"/>
        <v/>
      </c>
      <c r="AD22" s="7" t="str">
        <f t="shared" si="75"/>
        <v/>
      </c>
      <c r="AE22" s="7" t="str">
        <f t="shared" si="75"/>
        <v/>
      </c>
      <c r="AF22" s="7" t="str">
        <f t="shared" si="75"/>
        <v/>
      </c>
      <c r="AG22" s="9" t="str">
        <f t="shared" si="75"/>
        <v/>
      </c>
      <c r="AH22" s="8" t="str">
        <f t="shared" si="75"/>
        <v/>
      </c>
      <c r="AI22" s="7" t="str">
        <f t="shared" si="75"/>
        <v/>
      </c>
      <c r="AJ22" s="7" t="str">
        <f t="shared" si="76"/>
        <v/>
      </c>
      <c r="AK22" s="7" t="str">
        <f t="shared" si="76"/>
        <v/>
      </c>
      <c r="AL22" s="7" t="str">
        <f t="shared" si="76"/>
        <v/>
      </c>
      <c r="AM22" s="7" t="str">
        <f t="shared" si="76"/>
        <v/>
      </c>
      <c r="AN22" s="9" t="str">
        <f t="shared" si="76"/>
        <v/>
      </c>
      <c r="AO22" s="8" t="str">
        <f t="shared" si="76"/>
        <v/>
      </c>
      <c r="AP22" s="7" t="str">
        <f t="shared" si="76"/>
        <v/>
      </c>
      <c r="AQ22" s="7" t="str">
        <f t="shared" si="76"/>
        <v/>
      </c>
      <c r="AR22" s="7" t="str">
        <f t="shared" si="76"/>
        <v/>
      </c>
      <c r="AS22" s="7" t="str">
        <f t="shared" si="76"/>
        <v/>
      </c>
      <c r="AT22" s="7" t="str">
        <f t="shared" si="77"/>
        <v/>
      </c>
      <c r="AU22" s="9" t="str">
        <f t="shared" si="77"/>
        <v/>
      </c>
      <c r="AV22" s="8" t="str">
        <f t="shared" si="77"/>
        <v/>
      </c>
      <c r="AW22" s="7" t="str">
        <f t="shared" si="77"/>
        <v/>
      </c>
      <c r="AX22" s="7" t="str">
        <f t="shared" si="77"/>
        <v/>
      </c>
      <c r="AY22" s="7" t="str">
        <f t="shared" si="77"/>
        <v/>
      </c>
      <c r="AZ22" s="7" t="str">
        <f t="shared" si="77"/>
        <v/>
      </c>
      <c r="BA22" s="7" t="str">
        <f t="shared" si="77"/>
        <v/>
      </c>
      <c r="BB22" s="9" t="str">
        <f t="shared" si="77"/>
        <v/>
      </c>
      <c r="BC22" s="8" t="str">
        <f t="shared" si="77"/>
        <v/>
      </c>
      <c r="BD22" s="7" t="str">
        <f t="shared" si="78"/>
        <v/>
      </c>
      <c r="BE22" s="7" t="str">
        <f t="shared" si="78"/>
        <v/>
      </c>
      <c r="BF22" s="7" t="str">
        <f t="shared" si="78"/>
        <v/>
      </c>
      <c r="BG22" s="7" t="str">
        <f t="shared" si="78"/>
        <v/>
      </c>
      <c r="BH22" s="7" t="str">
        <f t="shared" si="78"/>
        <v/>
      </c>
      <c r="BI22" s="9" t="str">
        <f t="shared" si="78"/>
        <v/>
      </c>
      <c r="BJ22" s="8" t="str">
        <f t="shared" si="78"/>
        <v/>
      </c>
      <c r="BK22" s="7" t="str">
        <f t="shared" si="78"/>
        <v/>
      </c>
      <c r="BL22" s="7" t="str">
        <f t="shared" si="78"/>
        <v/>
      </c>
      <c r="BM22" s="7" t="str">
        <f t="shared" si="78"/>
        <v/>
      </c>
      <c r="BN22" s="7" t="str">
        <f t="shared" si="79"/>
        <v/>
      </c>
      <c r="BO22" s="7" t="str">
        <f t="shared" si="79"/>
        <v/>
      </c>
      <c r="BP22" s="9" t="str">
        <f t="shared" si="79"/>
        <v/>
      </c>
      <c r="BQ22" s="8" t="str">
        <f t="shared" si="79"/>
        <v/>
      </c>
      <c r="BR22" s="7" t="str">
        <f t="shared" si="79"/>
        <v/>
      </c>
      <c r="BS22" s="7" t="str">
        <f t="shared" si="79"/>
        <v/>
      </c>
      <c r="BT22" s="7" t="str">
        <f t="shared" si="79"/>
        <v/>
      </c>
      <c r="BU22" s="7" t="str">
        <f t="shared" si="79"/>
        <v/>
      </c>
      <c r="BV22" s="7" t="str">
        <f t="shared" si="79"/>
        <v/>
      </c>
      <c r="BW22" s="9" t="str">
        <f t="shared" si="79"/>
        <v/>
      </c>
      <c r="BX22" s="8" t="str">
        <f t="shared" si="80"/>
        <v/>
      </c>
      <c r="BY22" s="7" t="str">
        <f t="shared" si="80"/>
        <v/>
      </c>
      <c r="BZ22" s="7" t="str">
        <f t="shared" si="80"/>
        <v/>
      </c>
      <c r="CA22" s="7" t="str">
        <f t="shared" si="80"/>
        <v/>
      </c>
      <c r="CB22" s="7" t="str">
        <f t="shared" si="80"/>
        <v/>
      </c>
      <c r="CC22" s="7" t="str">
        <f t="shared" si="80"/>
        <v/>
      </c>
      <c r="CD22" s="9" t="str">
        <f t="shared" si="80"/>
        <v/>
      </c>
      <c r="CE22" s="8" t="str">
        <f t="shared" si="80"/>
        <v/>
      </c>
      <c r="CF22" s="7" t="str">
        <f t="shared" si="80"/>
        <v/>
      </c>
      <c r="CG22" s="7" t="str">
        <f t="shared" si="80"/>
        <v/>
      </c>
      <c r="CH22" s="7" t="str">
        <f t="shared" si="81"/>
        <v/>
      </c>
      <c r="CI22" s="7" t="str">
        <f t="shared" si="81"/>
        <v/>
      </c>
      <c r="CJ22" s="7" t="str">
        <f t="shared" si="81"/>
        <v/>
      </c>
      <c r="CK22" s="9" t="str">
        <f t="shared" si="81"/>
        <v/>
      </c>
      <c r="CL22" s="8" t="str">
        <f t="shared" si="81"/>
        <v/>
      </c>
      <c r="CM22" s="7" t="str">
        <f t="shared" si="81"/>
        <v/>
      </c>
      <c r="CN22" s="7" t="str">
        <f t="shared" si="81"/>
        <v/>
      </c>
      <c r="CO22" s="7" t="str">
        <f t="shared" si="81"/>
        <v/>
      </c>
      <c r="CP22" s="7" t="str">
        <f t="shared" si="81"/>
        <v/>
      </c>
      <c r="CQ22" s="7" t="str">
        <f t="shared" si="81"/>
        <v/>
      </c>
      <c r="CR22" s="9" t="str">
        <f t="shared" si="82"/>
        <v/>
      </c>
      <c r="CS22" s="8" t="str">
        <f t="shared" si="82"/>
        <v/>
      </c>
      <c r="CT22" s="7" t="str">
        <f t="shared" si="82"/>
        <v/>
      </c>
      <c r="CU22" s="7" t="str">
        <f t="shared" si="82"/>
        <v/>
      </c>
      <c r="CV22" s="7" t="str">
        <f t="shared" si="82"/>
        <v/>
      </c>
      <c r="CW22" s="7" t="str">
        <f t="shared" si="82"/>
        <v/>
      </c>
      <c r="CX22" s="7" t="str">
        <f t="shared" si="82"/>
        <v/>
      </c>
      <c r="CY22" s="9" t="str">
        <f t="shared" si="82"/>
        <v/>
      </c>
      <c r="CZ22" s="8" t="str">
        <f t="shared" si="82"/>
        <v/>
      </c>
      <c r="DA22" s="7" t="str">
        <f t="shared" si="82"/>
        <v/>
      </c>
      <c r="DB22" s="7" t="str">
        <f t="shared" si="83"/>
        <v/>
      </c>
      <c r="DC22" s="7" t="str">
        <f t="shared" si="83"/>
        <v/>
      </c>
      <c r="DD22" s="7" t="str">
        <f t="shared" si="83"/>
        <v/>
      </c>
      <c r="DE22" s="7" t="str">
        <f t="shared" si="83"/>
        <v/>
      </c>
      <c r="DF22" s="9" t="str">
        <f t="shared" si="83"/>
        <v/>
      </c>
      <c r="DG22" s="8" t="str">
        <f t="shared" si="83"/>
        <v/>
      </c>
      <c r="DH22" s="7" t="str">
        <f t="shared" si="83"/>
        <v/>
      </c>
      <c r="DI22" s="7" t="str">
        <f t="shared" si="83"/>
        <v/>
      </c>
      <c r="DJ22" s="7" t="str">
        <f t="shared" si="83"/>
        <v/>
      </c>
      <c r="DK22" s="7" t="str">
        <f t="shared" si="83"/>
        <v/>
      </c>
      <c r="DL22" s="7" t="str">
        <f t="shared" si="84"/>
        <v/>
      </c>
      <c r="DM22" s="9" t="str">
        <f t="shared" si="84"/>
        <v/>
      </c>
      <c r="DN22" s="8" t="str">
        <f t="shared" si="84"/>
        <v/>
      </c>
      <c r="DO22" s="7" t="str">
        <f t="shared" si="84"/>
        <v/>
      </c>
      <c r="DP22" s="7" t="str">
        <f t="shared" si="84"/>
        <v/>
      </c>
      <c r="DQ22" s="7" t="str">
        <f t="shared" si="84"/>
        <v/>
      </c>
      <c r="DR22" s="7" t="str">
        <f t="shared" si="84"/>
        <v>-</v>
      </c>
      <c r="DS22" s="7" t="str">
        <f t="shared" si="84"/>
        <v/>
      </c>
      <c r="DT22" s="9" t="str">
        <f t="shared" si="84"/>
        <v/>
      </c>
      <c r="DU22" s="8" t="str">
        <f t="shared" si="84"/>
        <v/>
      </c>
      <c r="DV22" s="7" t="str">
        <f t="shared" si="85"/>
        <v/>
      </c>
      <c r="DW22" s="7" t="str">
        <f t="shared" si="85"/>
        <v/>
      </c>
      <c r="DX22" s="7" t="str">
        <f t="shared" si="85"/>
        <v/>
      </c>
      <c r="DY22" s="7" t="str">
        <f t="shared" si="85"/>
        <v/>
      </c>
      <c r="DZ22" s="7" t="str">
        <f t="shared" si="85"/>
        <v/>
      </c>
      <c r="EA22" s="9" t="str">
        <f t="shared" si="85"/>
        <v/>
      </c>
      <c r="EB22" s="8" t="str">
        <f t="shared" si="85"/>
        <v/>
      </c>
      <c r="EC22" s="7" t="str">
        <f t="shared" si="85"/>
        <v/>
      </c>
      <c r="ED22" s="7" t="str">
        <f t="shared" si="85"/>
        <v/>
      </c>
      <c r="EE22" s="7" t="str">
        <f t="shared" si="85"/>
        <v/>
      </c>
      <c r="EF22" s="7" t="str">
        <f t="shared" si="86"/>
        <v/>
      </c>
      <c r="EG22" s="7" t="str">
        <f t="shared" si="86"/>
        <v/>
      </c>
      <c r="EH22" s="9" t="str">
        <f t="shared" si="86"/>
        <v/>
      </c>
      <c r="EI22" s="8" t="str">
        <f t="shared" si="86"/>
        <v/>
      </c>
      <c r="EJ22" s="7" t="str">
        <f t="shared" si="86"/>
        <v/>
      </c>
      <c r="EK22" s="7" t="str">
        <f t="shared" si="86"/>
        <v/>
      </c>
      <c r="EL22" s="7" t="str">
        <f t="shared" si="86"/>
        <v/>
      </c>
      <c r="EM22" s="7" t="str">
        <f t="shared" si="86"/>
        <v/>
      </c>
      <c r="EN22" s="7" t="str">
        <f t="shared" si="86"/>
        <v/>
      </c>
      <c r="EO22" s="9" t="str">
        <f t="shared" si="86"/>
        <v/>
      </c>
      <c r="EP22" s="8" t="str">
        <f t="shared" si="87"/>
        <v/>
      </c>
      <c r="EQ22" s="7" t="str">
        <f t="shared" si="87"/>
        <v/>
      </c>
      <c r="ER22" s="7" t="str">
        <f t="shared" si="87"/>
        <v/>
      </c>
      <c r="ES22" s="7" t="str">
        <f t="shared" si="87"/>
        <v/>
      </c>
      <c r="ET22" s="7" t="str">
        <f t="shared" si="87"/>
        <v/>
      </c>
      <c r="EU22" s="7" t="str">
        <f t="shared" si="87"/>
        <v/>
      </c>
      <c r="EV22" s="9" t="str">
        <f t="shared" si="87"/>
        <v/>
      </c>
      <c r="EW22" s="8" t="str">
        <f t="shared" si="87"/>
        <v/>
      </c>
      <c r="EX22" s="7" t="str">
        <f t="shared" si="87"/>
        <v/>
      </c>
      <c r="EY22" s="7" t="str">
        <f t="shared" si="87"/>
        <v/>
      </c>
      <c r="EZ22" s="7" t="str">
        <f t="shared" si="88"/>
        <v/>
      </c>
      <c r="FA22" s="7" t="str">
        <f t="shared" si="88"/>
        <v/>
      </c>
      <c r="FB22" s="7" t="str">
        <f t="shared" si="88"/>
        <v/>
      </c>
      <c r="FC22" s="9" t="str">
        <f t="shared" si="88"/>
        <v/>
      </c>
      <c r="FD22" s="8" t="str">
        <f t="shared" si="88"/>
        <v/>
      </c>
      <c r="FE22" s="7" t="str">
        <f t="shared" si="88"/>
        <v/>
      </c>
      <c r="FF22" s="7" t="str">
        <f t="shared" si="88"/>
        <v/>
      </c>
      <c r="FG22" s="7" t="str">
        <f t="shared" si="88"/>
        <v/>
      </c>
      <c r="FH22" s="7" t="str">
        <f t="shared" si="88"/>
        <v/>
      </c>
      <c r="FI22" s="7" t="str">
        <f t="shared" si="88"/>
        <v/>
      </c>
      <c r="FJ22" s="9" t="str">
        <f t="shared" si="89"/>
        <v/>
      </c>
      <c r="FK22" s="8" t="str">
        <f t="shared" si="89"/>
        <v/>
      </c>
      <c r="FL22" s="7" t="str">
        <f t="shared" si="89"/>
        <v/>
      </c>
      <c r="FM22" s="7" t="str">
        <f t="shared" si="89"/>
        <v/>
      </c>
      <c r="FN22" s="7" t="str">
        <f t="shared" si="89"/>
        <v/>
      </c>
      <c r="FO22" s="7" t="str">
        <f t="shared" si="89"/>
        <v/>
      </c>
      <c r="FP22" s="7" t="str">
        <f t="shared" si="89"/>
        <v/>
      </c>
      <c r="FQ22" s="9" t="str">
        <f t="shared" si="89"/>
        <v/>
      </c>
      <c r="FR22" s="8" t="str">
        <f t="shared" si="89"/>
        <v/>
      </c>
      <c r="FS22" s="7" t="str">
        <f t="shared" si="89"/>
        <v/>
      </c>
      <c r="FT22" s="7" t="str">
        <f t="shared" si="90"/>
        <v/>
      </c>
      <c r="FU22" s="7" t="str">
        <f t="shared" si="90"/>
        <v/>
      </c>
      <c r="FV22" s="7" t="str">
        <f t="shared" si="90"/>
        <v/>
      </c>
      <c r="FW22" s="7" t="str">
        <f t="shared" si="90"/>
        <v/>
      </c>
      <c r="FX22" s="9" t="str">
        <f t="shared" si="90"/>
        <v/>
      </c>
      <c r="FY22" s="8" t="str">
        <f t="shared" si="90"/>
        <v/>
      </c>
      <c r="FZ22" s="7" t="str">
        <f t="shared" si="90"/>
        <v/>
      </c>
      <c r="GA22" s="7" t="str">
        <f t="shared" si="90"/>
        <v/>
      </c>
      <c r="GB22" s="7" t="str">
        <f t="shared" si="90"/>
        <v/>
      </c>
      <c r="GC22" s="7" t="str">
        <f t="shared" si="90"/>
        <v/>
      </c>
      <c r="GD22" s="7" t="str">
        <f t="shared" si="91"/>
        <v/>
      </c>
      <c r="GE22" s="9" t="str">
        <f t="shared" si="91"/>
        <v/>
      </c>
      <c r="GF22" s="8" t="str">
        <f t="shared" si="91"/>
        <v/>
      </c>
      <c r="GG22" s="7" t="str">
        <f t="shared" si="91"/>
        <v/>
      </c>
      <c r="GH22" s="7" t="str">
        <f t="shared" si="91"/>
        <v/>
      </c>
      <c r="GI22" s="7" t="str">
        <f t="shared" si="91"/>
        <v/>
      </c>
      <c r="GJ22" s="7" t="str">
        <f t="shared" si="91"/>
        <v/>
      </c>
      <c r="GK22" s="7" t="str">
        <f t="shared" si="91"/>
        <v/>
      </c>
      <c r="GL22" s="9" t="str">
        <f t="shared" si="91"/>
        <v/>
      </c>
      <c r="GM22" s="8" t="str">
        <f t="shared" si="91"/>
        <v/>
      </c>
      <c r="GN22" s="7" t="str">
        <f t="shared" si="92"/>
        <v/>
      </c>
      <c r="GO22" s="7" t="str">
        <f t="shared" si="92"/>
        <v/>
      </c>
      <c r="GP22" s="7" t="str">
        <f t="shared" si="92"/>
        <v/>
      </c>
      <c r="GQ22" s="7" t="str">
        <f t="shared" si="92"/>
        <v/>
      </c>
      <c r="GR22" s="7" t="str">
        <f t="shared" si="92"/>
        <v/>
      </c>
      <c r="GS22" s="9" t="str">
        <f t="shared" si="92"/>
        <v/>
      </c>
      <c r="GT22" s="8" t="str">
        <f t="shared" si="92"/>
        <v/>
      </c>
      <c r="GU22" s="7" t="str">
        <f t="shared" si="92"/>
        <v/>
      </c>
      <c r="GV22" s="7" t="str">
        <f t="shared" si="92"/>
        <v/>
      </c>
      <c r="GW22" s="7" t="str">
        <f t="shared" si="92"/>
        <v/>
      </c>
      <c r="GX22" s="7" t="str">
        <f t="shared" si="93"/>
        <v/>
      </c>
      <c r="GY22" s="7" t="str">
        <f t="shared" si="93"/>
        <v/>
      </c>
      <c r="GZ22" s="9" t="str">
        <f t="shared" si="93"/>
        <v/>
      </c>
      <c r="HA22" s="8" t="str">
        <f t="shared" si="93"/>
        <v/>
      </c>
      <c r="HB22" s="7" t="str">
        <f t="shared" si="93"/>
        <v/>
      </c>
      <c r="HC22" s="7" t="str">
        <f t="shared" si="93"/>
        <v/>
      </c>
      <c r="HD22" s="7" t="str">
        <f t="shared" si="93"/>
        <v/>
      </c>
      <c r="HE22" s="7" t="str">
        <f t="shared" si="93"/>
        <v/>
      </c>
      <c r="HF22" s="7" t="str">
        <f t="shared" si="93"/>
        <v/>
      </c>
      <c r="HG22" s="9" t="str">
        <f t="shared" si="93"/>
        <v/>
      </c>
      <c r="HH22" s="8" t="str">
        <f t="shared" si="94"/>
        <v/>
      </c>
      <c r="HI22" s="7" t="str">
        <f t="shared" si="94"/>
        <v/>
      </c>
      <c r="HJ22" s="7" t="str">
        <f t="shared" si="94"/>
        <v/>
      </c>
      <c r="HK22" s="7" t="str">
        <f t="shared" si="94"/>
        <v/>
      </c>
      <c r="HL22" s="7" t="str">
        <f t="shared" si="94"/>
        <v/>
      </c>
      <c r="HM22" s="7" t="str">
        <f t="shared" si="94"/>
        <v/>
      </c>
      <c r="HN22" s="9" t="str">
        <f t="shared" si="94"/>
        <v/>
      </c>
      <c r="HO22" s="8" t="str">
        <f t="shared" si="94"/>
        <v/>
      </c>
      <c r="HP22" s="7" t="str">
        <f t="shared" si="94"/>
        <v/>
      </c>
      <c r="HQ22" s="7" t="str">
        <f t="shared" si="94"/>
        <v/>
      </c>
      <c r="HR22" s="7" t="str">
        <f t="shared" si="95"/>
        <v/>
      </c>
      <c r="HS22" s="7" t="str">
        <f t="shared" si="95"/>
        <v/>
      </c>
      <c r="HT22" s="7" t="str">
        <f t="shared" si="95"/>
        <v/>
      </c>
      <c r="HU22" s="9" t="str">
        <f t="shared" si="95"/>
        <v/>
      </c>
      <c r="HV22" s="8" t="str">
        <f t="shared" si="95"/>
        <v/>
      </c>
      <c r="HW22" s="7" t="str">
        <f t="shared" si="95"/>
        <v/>
      </c>
      <c r="HX22" s="7" t="str">
        <f t="shared" si="95"/>
        <v/>
      </c>
      <c r="HY22" s="7" t="str">
        <f t="shared" si="95"/>
        <v/>
      </c>
    </row>
    <row r="23" spans="1:233" s="13" customFormat="1" collapsed="1" x14ac:dyDescent="0.25">
      <c r="A23" s="32"/>
      <c r="B23" s="33" t="s">
        <v>24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5"/>
    </row>
    <row r="24" spans="1:233" s="6" customFormat="1" ht="30" customHeight="1" x14ac:dyDescent="0.25">
      <c r="A24" s="32"/>
      <c r="B24" s="19" t="s">
        <v>34</v>
      </c>
      <c r="C24" s="11">
        <v>43255</v>
      </c>
      <c r="D24" s="12">
        <v>43255</v>
      </c>
      <c r="E24" s="11" t="s">
        <v>19</v>
      </c>
      <c r="F24" s="8" t="str">
        <f t="shared" ref="F24:O29" si="96">IF(AND(F$5&gt;=$C24,F$5&lt;=$D24),"-","")</f>
        <v/>
      </c>
      <c r="G24" s="7" t="str">
        <f t="shared" si="96"/>
        <v/>
      </c>
      <c r="H24" s="7" t="str">
        <f t="shared" si="96"/>
        <v/>
      </c>
      <c r="I24" s="7" t="str">
        <f t="shared" si="96"/>
        <v/>
      </c>
      <c r="J24" s="7" t="str">
        <f t="shared" si="96"/>
        <v/>
      </c>
      <c r="K24" s="7" t="str">
        <f t="shared" si="96"/>
        <v/>
      </c>
      <c r="L24" s="9" t="str">
        <f t="shared" si="96"/>
        <v/>
      </c>
      <c r="M24" s="8" t="str">
        <f t="shared" si="96"/>
        <v/>
      </c>
      <c r="N24" s="7" t="str">
        <f t="shared" si="96"/>
        <v/>
      </c>
      <c r="O24" s="7" t="str">
        <f t="shared" si="96"/>
        <v/>
      </c>
      <c r="P24" s="7" t="str">
        <f t="shared" ref="P24:Y29" si="97">IF(AND(P$5&gt;=$C24,P$5&lt;=$D24),"-","")</f>
        <v/>
      </c>
      <c r="Q24" s="7" t="str">
        <f t="shared" si="97"/>
        <v/>
      </c>
      <c r="R24" s="7" t="str">
        <f t="shared" si="97"/>
        <v/>
      </c>
      <c r="S24" s="9" t="str">
        <f t="shared" si="97"/>
        <v/>
      </c>
      <c r="T24" s="8" t="str">
        <f t="shared" si="97"/>
        <v/>
      </c>
      <c r="U24" s="7" t="str">
        <f t="shared" si="97"/>
        <v/>
      </c>
      <c r="V24" s="7" t="str">
        <f t="shared" si="97"/>
        <v/>
      </c>
      <c r="W24" s="7" t="str">
        <f t="shared" si="97"/>
        <v/>
      </c>
      <c r="X24" s="7" t="str">
        <f t="shared" si="97"/>
        <v/>
      </c>
      <c r="Y24" s="7" t="str">
        <f t="shared" si="97"/>
        <v/>
      </c>
      <c r="Z24" s="9" t="str">
        <f t="shared" ref="Z24:AI29" si="98">IF(AND(Z$5&gt;=$C24,Z$5&lt;=$D24),"-","")</f>
        <v/>
      </c>
      <c r="AA24" s="8" t="str">
        <f t="shared" si="98"/>
        <v/>
      </c>
      <c r="AB24" s="7" t="str">
        <f t="shared" si="98"/>
        <v/>
      </c>
      <c r="AC24" s="7" t="str">
        <f t="shared" si="98"/>
        <v/>
      </c>
      <c r="AD24" s="7" t="str">
        <f t="shared" si="98"/>
        <v/>
      </c>
      <c r="AE24" s="7" t="str">
        <f t="shared" si="98"/>
        <v/>
      </c>
      <c r="AF24" s="7" t="str">
        <f t="shared" si="98"/>
        <v/>
      </c>
      <c r="AG24" s="9" t="str">
        <f t="shared" si="98"/>
        <v/>
      </c>
      <c r="AH24" s="8" t="str">
        <f t="shared" si="98"/>
        <v/>
      </c>
      <c r="AI24" s="7" t="str">
        <f t="shared" si="98"/>
        <v/>
      </c>
      <c r="AJ24" s="7" t="str">
        <f t="shared" ref="AJ24:AS29" si="99">IF(AND(AJ$5&gt;=$C24,AJ$5&lt;=$D24),"-","")</f>
        <v/>
      </c>
      <c r="AK24" s="7" t="str">
        <f t="shared" si="99"/>
        <v/>
      </c>
      <c r="AL24" s="7" t="str">
        <f t="shared" si="99"/>
        <v/>
      </c>
      <c r="AM24" s="7" t="str">
        <f t="shared" si="99"/>
        <v/>
      </c>
      <c r="AN24" s="9" t="str">
        <f t="shared" si="99"/>
        <v/>
      </c>
      <c r="AO24" s="8" t="str">
        <f t="shared" si="99"/>
        <v/>
      </c>
      <c r="AP24" s="7" t="str">
        <f t="shared" si="99"/>
        <v/>
      </c>
      <c r="AQ24" s="7" t="str">
        <f t="shared" si="99"/>
        <v/>
      </c>
      <c r="AR24" s="7" t="str">
        <f t="shared" si="99"/>
        <v/>
      </c>
      <c r="AS24" s="7" t="str">
        <f t="shared" si="99"/>
        <v/>
      </c>
      <c r="AT24" s="7" t="str">
        <f t="shared" ref="AT24:BC29" si="100">IF(AND(AT$5&gt;=$C24,AT$5&lt;=$D24),"-","")</f>
        <v/>
      </c>
      <c r="AU24" s="9" t="str">
        <f t="shared" si="100"/>
        <v/>
      </c>
      <c r="AV24" s="8" t="str">
        <f t="shared" si="100"/>
        <v/>
      </c>
      <c r="AW24" s="7" t="str">
        <f t="shared" si="100"/>
        <v/>
      </c>
      <c r="AX24" s="7" t="str">
        <f t="shared" si="100"/>
        <v/>
      </c>
      <c r="AY24" s="7" t="str">
        <f t="shared" si="100"/>
        <v/>
      </c>
      <c r="AZ24" s="7" t="str">
        <f t="shared" si="100"/>
        <v/>
      </c>
      <c r="BA24" s="7" t="str">
        <f t="shared" si="100"/>
        <v/>
      </c>
      <c r="BB24" s="9" t="str">
        <f t="shared" si="100"/>
        <v/>
      </c>
      <c r="BC24" s="8" t="str">
        <f t="shared" si="100"/>
        <v/>
      </c>
      <c r="BD24" s="7" t="str">
        <f t="shared" ref="BD24:BM29" si="101">IF(AND(BD$5&gt;=$C24,BD$5&lt;=$D24),"-","")</f>
        <v/>
      </c>
      <c r="BE24" s="7" t="str">
        <f t="shared" si="101"/>
        <v/>
      </c>
      <c r="BF24" s="7" t="str">
        <f t="shared" si="101"/>
        <v/>
      </c>
      <c r="BG24" s="7" t="str">
        <f t="shared" si="101"/>
        <v/>
      </c>
      <c r="BH24" s="7" t="str">
        <f t="shared" si="101"/>
        <v/>
      </c>
      <c r="BI24" s="9" t="str">
        <f t="shared" si="101"/>
        <v/>
      </c>
      <c r="BJ24" s="8" t="str">
        <f t="shared" si="101"/>
        <v/>
      </c>
      <c r="BK24" s="7" t="str">
        <f t="shared" si="101"/>
        <v/>
      </c>
      <c r="BL24" s="7" t="str">
        <f t="shared" si="101"/>
        <v/>
      </c>
      <c r="BM24" s="7" t="str">
        <f t="shared" si="101"/>
        <v/>
      </c>
      <c r="BN24" s="7" t="str">
        <f t="shared" ref="BN24:BW29" si="102">IF(AND(BN$5&gt;=$C24,BN$5&lt;=$D24),"-","")</f>
        <v/>
      </c>
      <c r="BO24" s="7" t="str">
        <f t="shared" si="102"/>
        <v/>
      </c>
      <c r="BP24" s="9" t="str">
        <f t="shared" si="102"/>
        <v/>
      </c>
      <c r="BQ24" s="8" t="str">
        <f t="shared" si="102"/>
        <v/>
      </c>
      <c r="BR24" s="7" t="str">
        <f t="shared" si="102"/>
        <v/>
      </c>
      <c r="BS24" s="7" t="str">
        <f t="shared" si="102"/>
        <v/>
      </c>
      <c r="BT24" s="7" t="str">
        <f t="shared" si="102"/>
        <v/>
      </c>
      <c r="BU24" s="7" t="str">
        <f t="shared" si="102"/>
        <v/>
      </c>
      <c r="BV24" s="7" t="str">
        <f t="shared" si="102"/>
        <v/>
      </c>
      <c r="BW24" s="9" t="str">
        <f t="shared" si="102"/>
        <v/>
      </c>
      <c r="BX24" s="8" t="str">
        <f t="shared" ref="BX24:CG29" si="103">IF(AND(BX$5&gt;=$C24,BX$5&lt;=$D24),"-","")</f>
        <v/>
      </c>
      <c r="BY24" s="7" t="str">
        <f t="shared" si="103"/>
        <v/>
      </c>
      <c r="BZ24" s="7" t="str">
        <f t="shared" si="103"/>
        <v/>
      </c>
      <c r="CA24" s="7" t="str">
        <f t="shared" si="103"/>
        <v/>
      </c>
      <c r="CB24" s="7" t="str">
        <f t="shared" si="103"/>
        <v/>
      </c>
      <c r="CC24" s="7" t="str">
        <f t="shared" si="103"/>
        <v/>
      </c>
      <c r="CD24" s="9" t="str">
        <f t="shared" si="103"/>
        <v/>
      </c>
      <c r="CE24" s="8" t="str">
        <f t="shared" si="103"/>
        <v/>
      </c>
      <c r="CF24" s="7" t="str">
        <f t="shared" si="103"/>
        <v/>
      </c>
      <c r="CG24" s="7" t="str">
        <f t="shared" si="103"/>
        <v/>
      </c>
      <c r="CH24" s="7" t="str">
        <f t="shared" ref="CH24:CQ29" si="104">IF(AND(CH$5&gt;=$C24,CH$5&lt;=$D24),"-","")</f>
        <v/>
      </c>
      <c r="CI24" s="7" t="str">
        <f t="shared" si="104"/>
        <v/>
      </c>
      <c r="CJ24" s="7" t="str">
        <f t="shared" si="104"/>
        <v/>
      </c>
      <c r="CK24" s="9" t="str">
        <f t="shared" si="104"/>
        <v/>
      </c>
      <c r="CL24" s="8" t="str">
        <f t="shared" si="104"/>
        <v/>
      </c>
      <c r="CM24" s="7" t="str">
        <f t="shared" si="104"/>
        <v/>
      </c>
      <c r="CN24" s="7" t="str">
        <f t="shared" si="104"/>
        <v/>
      </c>
      <c r="CO24" s="7" t="str">
        <f t="shared" si="104"/>
        <v/>
      </c>
      <c r="CP24" s="7" t="str">
        <f t="shared" si="104"/>
        <v/>
      </c>
      <c r="CQ24" s="7" t="str">
        <f t="shared" si="104"/>
        <v/>
      </c>
      <c r="CR24" s="9" t="str">
        <f t="shared" ref="CR24:DA29" si="105">IF(AND(CR$5&gt;=$C24,CR$5&lt;=$D24),"-","")</f>
        <v/>
      </c>
      <c r="CS24" s="8" t="str">
        <f t="shared" si="105"/>
        <v>-</v>
      </c>
      <c r="CT24" s="7" t="str">
        <f t="shared" si="105"/>
        <v/>
      </c>
      <c r="CU24" s="7" t="str">
        <f t="shared" si="105"/>
        <v/>
      </c>
      <c r="CV24" s="7" t="str">
        <f t="shared" si="105"/>
        <v/>
      </c>
      <c r="CW24" s="7" t="str">
        <f t="shared" si="105"/>
        <v/>
      </c>
      <c r="CX24" s="7" t="str">
        <f t="shared" si="105"/>
        <v/>
      </c>
      <c r="CY24" s="9" t="str">
        <f t="shared" si="105"/>
        <v/>
      </c>
      <c r="CZ24" s="8" t="str">
        <f t="shared" si="105"/>
        <v/>
      </c>
      <c r="DA24" s="7" t="str">
        <f t="shared" si="105"/>
        <v/>
      </c>
      <c r="DB24" s="7" t="str">
        <f t="shared" ref="DB24:DK29" si="106">IF(AND(DB$5&gt;=$C24,DB$5&lt;=$D24),"-","")</f>
        <v/>
      </c>
      <c r="DC24" s="7" t="str">
        <f t="shared" si="106"/>
        <v/>
      </c>
      <c r="DD24" s="7" t="str">
        <f t="shared" si="106"/>
        <v/>
      </c>
      <c r="DE24" s="7" t="str">
        <f t="shared" si="106"/>
        <v/>
      </c>
      <c r="DF24" s="9" t="str">
        <f t="shared" si="106"/>
        <v/>
      </c>
      <c r="DG24" s="8" t="str">
        <f t="shared" si="106"/>
        <v/>
      </c>
      <c r="DH24" s="7" t="str">
        <f t="shared" si="106"/>
        <v/>
      </c>
      <c r="DI24" s="7" t="str">
        <f t="shared" si="106"/>
        <v/>
      </c>
      <c r="DJ24" s="7" t="str">
        <f t="shared" si="106"/>
        <v/>
      </c>
      <c r="DK24" s="7" t="str">
        <f t="shared" si="106"/>
        <v/>
      </c>
      <c r="DL24" s="7" t="str">
        <f t="shared" ref="DL24:DU29" si="107">IF(AND(DL$5&gt;=$C24,DL$5&lt;=$D24),"-","")</f>
        <v/>
      </c>
      <c r="DM24" s="9" t="str">
        <f t="shared" si="107"/>
        <v/>
      </c>
      <c r="DN24" s="8" t="str">
        <f t="shared" si="107"/>
        <v/>
      </c>
      <c r="DO24" s="7" t="str">
        <f t="shared" si="107"/>
        <v/>
      </c>
      <c r="DP24" s="7" t="str">
        <f t="shared" si="107"/>
        <v/>
      </c>
      <c r="DQ24" s="7" t="str">
        <f t="shared" si="107"/>
        <v/>
      </c>
      <c r="DR24" s="7" t="str">
        <f t="shared" si="107"/>
        <v/>
      </c>
      <c r="DS24" s="7" t="str">
        <f t="shared" si="107"/>
        <v/>
      </c>
      <c r="DT24" s="9" t="str">
        <f t="shared" si="107"/>
        <v/>
      </c>
      <c r="DU24" s="8" t="str">
        <f t="shared" si="107"/>
        <v/>
      </c>
      <c r="DV24" s="7" t="str">
        <f t="shared" ref="DV24:EE29" si="108">IF(AND(DV$5&gt;=$C24,DV$5&lt;=$D24),"-","")</f>
        <v/>
      </c>
      <c r="DW24" s="7" t="str">
        <f t="shared" si="108"/>
        <v/>
      </c>
      <c r="DX24" s="7" t="str">
        <f t="shared" si="108"/>
        <v/>
      </c>
      <c r="DY24" s="7" t="str">
        <f t="shared" si="108"/>
        <v/>
      </c>
      <c r="DZ24" s="7" t="str">
        <f t="shared" si="108"/>
        <v/>
      </c>
      <c r="EA24" s="9" t="str">
        <f t="shared" si="108"/>
        <v/>
      </c>
      <c r="EB24" s="8" t="str">
        <f t="shared" si="108"/>
        <v/>
      </c>
      <c r="EC24" s="7" t="str">
        <f t="shared" si="108"/>
        <v/>
      </c>
      <c r="ED24" s="7" t="str">
        <f t="shared" si="108"/>
        <v/>
      </c>
      <c r="EE24" s="7" t="str">
        <f t="shared" si="108"/>
        <v/>
      </c>
      <c r="EF24" s="7" t="str">
        <f t="shared" ref="EF24:EO29" si="109">IF(AND(EF$5&gt;=$C24,EF$5&lt;=$D24),"-","")</f>
        <v/>
      </c>
      <c r="EG24" s="7" t="str">
        <f t="shared" si="109"/>
        <v/>
      </c>
      <c r="EH24" s="9" t="str">
        <f t="shared" si="109"/>
        <v/>
      </c>
      <c r="EI24" s="8" t="str">
        <f t="shared" si="109"/>
        <v/>
      </c>
      <c r="EJ24" s="7" t="str">
        <f t="shared" si="109"/>
        <v/>
      </c>
      <c r="EK24" s="7" t="str">
        <f t="shared" si="109"/>
        <v/>
      </c>
      <c r="EL24" s="7" t="str">
        <f t="shared" si="109"/>
        <v/>
      </c>
      <c r="EM24" s="7" t="str">
        <f t="shared" si="109"/>
        <v/>
      </c>
      <c r="EN24" s="7" t="str">
        <f t="shared" si="109"/>
        <v/>
      </c>
      <c r="EO24" s="9" t="str">
        <f t="shared" si="109"/>
        <v/>
      </c>
      <c r="EP24" s="8" t="str">
        <f t="shared" ref="EP24:EY29" si="110">IF(AND(EP$5&gt;=$C24,EP$5&lt;=$D24),"-","")</f>
        <v/>
      </c>
      <c r="EQ24" s="7" t="str">
        <f t="shared" si="110"/>
        <v/>
      </c>
      <c r="ER24" s="7" t="str">
        <f t="shared" si="110"/>
        <v/>
      </c>
      <c r="ES24" s="7" t="str">
        <f t="shared" si="110"/>
        <v/>
      </c>
      <c r="ET24" s="7" t="str">
        <f t="shared" si="110"/>
        <v/>
      </c>
      <c r="EU24" s="7" t="str">
        <f t="shared" si="110"/>
        <v/>
      </c>
      <c r="EV24" s="9" t="str">
        <f t="shared" si="110"/>
        <v/>
      </c>
      <c r="EW24" s="8" t="str">
        <f t="shared" si="110"/>
        <v/>
      </c>
      <c r="EX24" s="7" t="str">
        <f t="shared" si="110"/>
        <v/>
      </c>
      <c r="EY24" s="7" t="str">
        <f t="shared" si="110"/>
        <v/>
      </c>
      <c r="EZ24" s="7" t="str">
        <f t="shared" ref="EZ24:FI29" si="111">IF(AND(EZ$5&gt;=$C24,EZ$5&lt;=$D24),"-","")</f>
        <v/>
      </c>
      <c r="FA24" s="7" t="str">
        <f t="shared" si="111"/>
        <v/>
      </c>
      <c r="FB24" s="7" t="str">
        <f t="shared" si="111"/>
        <v/>
      </c>
      <c r="FC24" s="9" t="str">
        <f t="shared" si="111"/>
        <v/>
      </c>
      <c r="FD24" s="8" t="str">
        <f t="shared" si="111"/>
        <v/>
      </c>
      <c r="FE24" s="7" t="str">
        <f t="shared" si="111"/>
        <v/>
      </c>
      <c r="FF24" s="7" t="str">
        <f t="shared" si="111"/>
        <v/>
      </c>
      <c r="FG24" s="7" t="str">
        <f t="shared" si="111"/>
        <v/>
      </c>
      <c r="FH24" s="7" t="str">
        <f t="shared" si="111"/>
        <v/>
      </c>
      <c r="FI24" s="7" t="str">
        <f t="shared" si="111"/>
        <v/>
      </c>
      <c r="FJ24" s="9" t="str">
        <f t="shared" ref="FJ24:FS29" si="112">IF(AND(FJ$5&gt;=$C24,FJ$5&lt;=$D24),"-","")</f>
        <v/>
      </c>
      <c r="FK24" s="8" t="str">
        <f t="shared" si="112"/>
        <v/>
      </c>
      <c r="FL24" s="7" t="str">
        <f t="shared" si="112"/>
        <v/>
      </c>
      <c r="FM24" s="7" t="str">
        <f t="shared" si="112"/>
        <v/>
      </c>
      <c r="FN24" s="7" t="str">
        <f t="shared" si="112"/>
        <v/>
      </c>
      <c r="FO24" s="7" t="str">
        <f t="shared" si="112"/>
        <v/>
      </c>
      <c r="FP24" s="7" t="str">
        <f t="shared" si="112"/>
        <v/>
      </c>
      <c r="FQ24" s="9" t="str">
        <f t="shared" si="112"/>
        <v/>
      </c>
      <c r="FR24" s="8" t="str">
        <f t="shared" si="112"/>
        <v/>
      </c>
      <c r="FS24" s="7" t="str">
        <f t="shared" si="112"/>
        <v/>
      </c>
      <c r="FT24" s="7" t="str">
        <f t="shared" ref="FT24:GC29" si="113">IF(AND(FT$5&gt;=$C24,FT$5&lt;=$D24),"-","")</f>
        <v/>
      </c>
      <c r="FU24" s="7" t="str">
        <f t="shared" si="113"/>
        <v/>
      </c>
      <c r="FV24" s="7" t="str">
        <f t="shared" si="113"/>
        <v/>
      </c>
      <c r="FW24" s="7" t="str">
        <f t="shared" si="113"/>
        <v/>
      </c>
      <c r="FX24" s="9" t="str">
        <f t="shared" si="113"/>
        <v/>
      </c>
      <c r="FY24" s="8" t="str">
        <f t="shared" si="113"/>
        <v/>
      </c>
      <c r="FZ24" s="7" t="str">
        <f t="shared" si="113"/>
        <v/>
      </c>
      <c r="GA24" s="7" t="str">
        <f t="shared" si="113"/>
        <v/>
      </c>
      <c r="GB24" s="7" t="str">
        <f t="shared" si="113"/>
        <v/>
      </c>
      <c r="GC24" s="7" t="str">
        <f t="shared" si="113"/>
        <v/>
      </c>
      <c r="GD24" s="7" t="str">
        <f t="shared" ref="GD24:GM29" si="114">IF(AND(GD$5&gt;=$C24,GD$5&lt;=$D24),"-","")</f>
        <v/>
      </c>
      <c r="GE24" s="9" t="str">
        <f t="shared" si="114"/>
        <v/>
      </c>
      <c r="GF24" s="8" t="str">
        <f t="shared" si="114"/>
        <v/>
      </c>
      <c r="GG24" s="7" t="str">
        <f t="shared" si="114"/>
        <v/>
      </c>
      <c r="GH24" s="7" t="str">
        <f t="shared" si="114"/>
        <v/>
      </c>
      <c r="GI24" s="7" t="str">
        <f t="shared" si="114"/>
        <v/>
      </c>
      <c r="GJ24" s="7" t="str">
        <f t="shared" si="114"/>
        <v/>
      </c>
      <c r="GK24" s="7" t="str">
        <f t="shared" si="114"/>
        <v/>
      </c>
      <c r="GL24" s="9" t="str">
        <f t="shared" si="114"/>
        <v/>
      </c>
      <c r="GM24" s="8" t="str">
        <f t="shared" si="114"/>
        <v/>
      </c>
      <c r="GN24" s="7" t="str">
        <f t="shared" ref="GN24:GW29" si="115">IF(AND(GN$5&gt;=$C24,GN$5&lt;=$D24),"-","")</f>
        <v/>
      </c>
      <c r="GO24" s="7" t="str">
        <f t="shared" si="115"/>
        <v/>
      </c>
      <c r="GP24" s="7" t="str">
        <f t="shared" si="115"/>
        <v/>
      </c>
      <c r="GQ24" s="7" t="str">
        <f t="shared" si="115"/>
        <v/>
      </c>
      <c r="GR24" s="7" t="str">
        <f t="shared" si="115"/>
        <v/>
      </c>
      <c r="GS24" s="9" t="str">
        <f t="shared" si="115"/>
        <v/>
      </c>
      <c r="GT24" s="8" t="str">
        <f t="shared" si="115"/>
        <v/>
      </c>
      <c r="GU24" s="7" t="str">
        <f t="shared" si="115"/>
        <v/>
      </c>
      <c r="GV24" s="7" t="str">
        <f t="shared" si="115"/>
        <v/>
      </c>
      <c r="GW24" s="7" t="str">
        <f t="shared" si="115"/>
        <v/>
      </c>
      <c r="GX24" s="7" t="str">
        <f t="shared" ref="GX24:HG29" si="116">IF(AND(GX$5&gt;=$C24,GX$5&lt;=$D24),"-","")</f>
        <v/>
      </c>
      <c r="GY24" s="7" t="str">
        <f t="shared" si="116"/>
        <v/>
      </c>
      <c r="GZ24" s="9" t="str">
        <f t="shared" si="116"/>
        <v/>
      </c>
      <c r="HA24" s="8" t="str">
        <f t="shared" si="116"/>
        <v/>
      </c>
      <c r="HB24" s="7" t="str">
        <f t="shared" si="116"/>
        <v/>
      </c>
      <c r="HC24" s="7" t="str">
        <f t="shared" si="116"/>
        <v/>
      </c>
      <c r="HD24" s="7" t="str">
        <f t="shared" si="116"/>
        <v/>
      </c>
      <c r="HE24" s="7" t="str">
        <f t="shared" si="116"/>
        <v/>
      </c>
      <c r="HF24" s="7" t="str">
        <f t="shared" si="116"/>
        <v/>
      </c>
      <c r="HG24" s="9" t="str">
        <f t="shared" si="116"/>
        <v/>
      </c>
      <c r="HH24" s="8" t="str">
        <f t="shared" ref="HH24:HQ29" si="117">IF(AND(HH$5&gt;=$C24,HH$5&lt;=$D24),"-","")</f>
        <v/>
      </c>
      <c r="HI24" s="7" t="str">
        <f t="shared" si="117"/>
        <v/>
      </c>
      <c r="HJ24" s="7" t="str">
        <f t="shared" si="117"/>
        <v/>
      </c>
      <c r="HK24" s="7" t="str">
        <f t="shared" si="117"/>
        <v/>
      </c>
      <c r="HL24" s="7" t="str">
        <f t="shared" si="117"/>
        <v/>
      </c>
      <c r="HM24" s="7" t="str">
        <f t="shared" si="117"/>
        <v/>
      </c>
      <c r="HN24" s="9" t="str">
        <f t="shared" si="117"/>
        <v/>
      </c>
      <c r="HO24" s="8" t="str">
        <f t="shared" si="117"/>
        <v/>
      </c>
      <c r="HP24" s="7" t="str">
        <f t="shared" si="117"/>
        <v/>
      </c>
      <c r="HQ24" s="7" t="str">
        <f t="shared" si="117"/>
        <v/>
      </c>
      <c r="HR24" s="7" t="str">
        <f t="shared" ref="HR24:HY29" si="118">IF(AND(HR$5&gt;=$C24,HR$5&lt;=$D24),"-","")</f>
        <v/>
      </c>
      <c r="HS24" s="7" t="str">
        <f t="shared" si="118"/>
        <v/>
      </c>
      <c r="HT24" s="7" t="str">
        <f t="shared" si="118"/>
        <v/>
      </c>
      <c r="HU24" s="9" t="str">
        <f t="shared" si="118"/>
        <v/>
      </c>
      <c r="HV24" s="8" t="str">
        <f t="shared" si="118"/>
        <v/>
      </c>
      <c r="HW24" s="7" t="str">
        <f t="shared" si="118"/>
        <v/>
      </c>
      <c r="HX24" s="7" t="str">
        <f t="shared" si="118"/>
        <v/>
      </c>
      <c r="HY24" s="7" t="str">
        <f t="shared" si="118"/>
        <v/>
      </c>
    </row>
    <row r="25" spans="1:233" s="6" customFormat="1" ht="30" customHeight="1" x14ac:dyDescent="0.25">
      <c r="A25" s="32"/>
      <c r="B25" s="19" t="s">
        <v>35</v>
      </c>
      <c r="C25" s="11">
        <v>43283</v>
      </c>
      <c r="D25" s="12">
        <v>43283</v>
      </c>
      <c r="E25" s="11" t="s">
        <v>19</v>
      </c>
      <c r="F25" s="8" t="str">
        <f t="shared" si="96"/>
        <v/>
      </c>
      <c r="G25" s="7" t="str">
        <f t="shared" si="96"/>
        <v/>
      </c>
      <c r="H25" s="7" t="str">
        <f t="shared" si="96"/>
        <v/>
      </c>
      <c r="I25" s="7" t="str">
        <f t="shared" si="96"/>
        <v/>
      </c>
      <c r="J25" s="7" t="str">
        <f t="shared" si="96"/>
        <v/>
      </c>
      <c r="K25" s="7" t="str">
        <f t="shared" si="96"/>
        <v/>
      </c>
      <c r="L25" s="9" t="str">
        <f t="shared" si="96"/>
        <v/>
      </c>
      <c r="M25" s="8" t="str">
        <f t="shared" si="96"/>
        <v/>
      </c>
      <c r="N25" s="7" t="str">
        <f t="shared" si="96"/>
        <v/>
      </c>
      <c r="O25" s="7" t="str">
        <f t="shared" si="96"/>
        <v/>
      </c>
      <c r="P25" s="7" t="str">
        <f t="shared" si="97"/>
        <v/>
      </c>
      <c r="Q25" s="7" t="str">
        <f t="shared" si="97"/>
        <v/>
      </c>
      <c r="R25" s="7" t="str">
        <f t="shared" si="97"/>
        <v/>
      </c>
      <c r="S25" s="9" t="str">
        <f t="shared" si="97"/>
        <v/>
      </c>
      <c r="T25" s="8" t="str">
        <f t="shared" si="97"/>
        <v/>
      </c>
      <c r="U25" s="7" t="str">
        <f t="shared" si="97"/>
        <v/>
      </c>
      <c r="V25" s="7" t="str">
        <f t="shared" si="97"/>
        <v/>
      </c>
      <c r="W25" s="7" t="str">
        <f t="shared" si="97"/>
        <v/>
      </c>
      <c r="X25" s="7" t="str">
        <f t="shared" si="97"/>
        <v/>
      </c>
      <c r="Y25" s="7" t="str">
        <f t="shared" si="97"/>
        <v/>
      </c>
      <c r="Z25" s="9" t="str">
        <f t="shared" si="98"/>
        <v/>
      </c>
      <c r="AA25" s="8" t="str">
        <f t="shared" si="98"/>
        <v/>
      </c>
      <c r="AB25" s="7" t="str">
        <f t="shared" si="98"/>
        <v/>
      </c>
      <c r="AC25" s="7" t="str">
        <f t="shared" si="98"/>
        <v/>
      </c>
      <c r="AD25" s="7" t="str">
        <f t="shared" si="98"/>
        <v/>
      </c>
      <c r="AE25" s="7" t="str">
        <f t="shared" si="98"/>
        <v/>
      </c>
      <c r="AF25" s="7" t="str">
        <f t="shared" si="98"/>
        <v/>
      </c>
      <c r="AG25" s="9" t="str">
        <f t="shared" si="98"/>
        <v/>
      </c>
      <c r="AH25" s="8" t="str">
        <f t="shared" si="98"/>
        <v/>
      </c>
      <c r="AI25" s="7" t="str">
        <f t="shared" si="98"/>
        <v/>
      </c>
      <c r="AJ25" s="7" t="str">
        <f t="shared" si="99"/>
        <v/>
      </c>
      <c r="AK25" s="7" t="str">
        <f t="shared" si="99"/>
        <v/>
      </c>
      <c r="AL25" s="7" t="str">
        <f t="shared" si="99"/>
        <v/>
      </c>
      <c r="AM25" s="7" t="str">
        <f t="shared" si="99"/>
        <v/>
      </c>
      <c r="AN25" s="9" t="str">
        <f t="shared" si="99"/>
        <v/>
      </c>
      <c r="AO25" s="8" t="str">
        <f t="shared" si="99"/>
        <v/>
      </c>
      <c r="AP25" s="7" t="str">
        <f t="shared" si="99"/>
        <v/>
      </c>
      <c r="AQ25" s="7" t="str">
        <f t="shared" si="99"/>
        <v/>
      </c>
      <c r="AR25" s="7" t="str">
        <f t="shared" si="99"/>
        <v/>
      </c>
      <c r="AS25" s="7" t="str">
        <f t="shared" si="99"/>
        <v/>
      </c>
      <c r="AT25" s="7" t="str">
        <f t="shared" si="100"/>
        <v/>
      </c>
      <c r="AU25" s="9" t="str">
        <f t="shared" si="100"/>
        <v/>
      </c>
      <c r="AV25" s="8" t="str">
        <f t="shared" si="100"/>
        <v/>
      </c>
      <c r="AW25" s="7" t="str">
        <f t="shared" si="100"/>
        <v/>
      </c>
      <c r="AX25" s="7" t="str">
        <f t="shared" si="100"/>
        <v/>
      </c>
      <c r="AY25" s="7" t="str">
        <f t="shared" si="100"/>
        <v/>
      </c>
      <c r="AZ25" s="7" t="str">
        <f t="shared" si="100"/>
        <v/>
      </c>
      <c r="BA25" s="7" t="str">
        <f t="shared" si="100"/>
        <v/>
      </c>
      <c r="BB25" s="9" t="str">
        <f t="shared" si="100"/>
        <v/>
      </c>
      <c r="BC25" s="8" t="str">
        <f t="shared" si="100"/>
        <v/>
      </c>
      <c r="BD25" s="7" t="str">
        <f t="shared" si="101"/>
        <v/>
      </c>
      <c r="BE25" s="7" t="str">
        <f t="shared" si="101"/>
        <v/>
      </c>
      <c r="BF25" s="7" t="str">
        <f t="shared" si="101"/>
        <v/>
      </c>
      <c r="BG25" s="7" t="str">
        <f t="shared" si="101"/>
        <v/>
      </c>
      <c r="BH25" s="7" t="str">
        <f t="shared" si="101"/>
        <v/>
      </c>
      <c r="BI25" s="9" t="str">
        <f t="shared" si="101"/>
        <v/>
      </c>
      <c r="BJ25" s="8" t="str">
        <f t="shared" si="101"/>
        <v/>
      </c>
      <c r="BK25" s="7" t="str">
        <f t="shared" si="101"/>
        <v/>
      </c>
      <c r="BL25" s="7" t="str">
        <f t="shared" si="101"/>
        <v/>
      </c>
      <c r="BM25" s="7" t="str">
        <f t="shared" si="101"/>
        <v/>
      </c>
      <c r="BN25" s="7" t="str">
        <f t="shared" si="102"/>
        <v/>
      </c>
      <c r="BO25" s="7" t="str">
        <f t="shared" si="102"/>
        <v/>
      </c>
      <c r="BP25" s="9" t="str">
        <f t="shared" si="102"/>
        <v/>
      </c>
      <c r="BQ25" s="8" t="str">
        <f t="shared" si="102"/>
        <v/>
      </c>
      <c r="BR25" s="7" t="str">
        <f t="shared" si="102"/>
        <v/>
      </c>
      <c r="BS25" s="7" t="str">
        <f t="shared" si="102"/>
        <v/>
      </c>
      <c r="BT25" s="7" t="str">
        <f t="shared" si="102"/>
        <v/>
      </c>
      <c r="BU25" s="7" t="str">
        <f t="shared" si="102"/>
        <v/>
      </c>
      <c r="BV25" s="7" t="str">
        <f t="shared" si="102"/>
        <v/>
      </c>
      <c r="BW25" s="9" t="str">
        <f t="shared" si="102"/>
        <v/>
      </c>
      <c r="BX25" s="8" t="str">
        <f t="shared" si="103"/>
        <v/>
      </c>
      <c r="BY25" s="7" t="str">
        <f t="shared" si="103"/>
        <v/>
      </c>
      <c r="BZ25" s="7" t="str">
        <f t="shared" si="103"/>
        <v/>
      </c>
      <c r="CA25" s="7" t="str">
        <f t="shared" si="103"/>
        <v/>
      </c>
      <c r="CB25" s="7" t="str">
        <f t="shared" si="103"/>
        <v/>
      </c>
      <c r="CC25" s="7" t="str">
        <f t="shared" si="103"/>
        <v/>
      </c>
      <c r="CD25" s="9" t="str">
        <f t="shared" si="103"/>
        <v/>
      </c>
      <c r="CE25" s="8" t="str">
        <f t="shared" si="103"/>
        <v/>
      </c>
      <c r="CF25" s="7" t="str">
        <f t="shared" si="103"/>
        <v/>
      </c>
      <c r="CG25" s="7" t="str">
        <f t="shared" si="103"/>
        <v/>
      </c>
      <c r="CH25" s="7" t="str">
        <f t="shared" si="104"/>
        <v/>
      </c>
      <c r="CI25" s="7" t="str">
        <f t="shared" si="104"/>
        <v/>
      </c>
      <c r="CJ25" s="7" t="str">
        <f t="shared" si="104"/>
        <v/>
      </c>
      <c r="CK25" s="9" t="str">
        <f t="shared" si="104"/>
        <v/>
      </c>
      <c r="CL25" s="8" t="str">
        <f t="shared" si="104"/>
        <v/>
      </c>
      <c r="CM25" s="7" t="str">
        <f t="shared" si="104"/>
        <v/>
      </c>
      <c r="CN25" s="7" t="str">
        <f t="shared" si="104"/>
        <v/>
      </c>
      <c r="CO25" s="7" t="str">
        <f t="shared" si="104"/>
        <v/>
      </c>
      <c r="CP25" s="7" t="str">
        <f t="shared" si="104"/>
        <v/>
      </c>
      <c r="CQ25" s="7" t="str">
        <f t="shared" si="104"/>
        <v/>
      </c>
      <c r="CR25" s="9" t="str">
        <f t="shared" si="105"/>
        <v/>
      </c>
      <c r="CS25" s="8" t="str">
        <f t="shared" si="105"/>
        <v/>
      </c>
      <c r="CT25" s="7" t="str">
        <f t="shared" si="105"/>
        <v/>
      </c>
      <c r="CU25" s="7" t="str">
        <f t="shared" si="105"/>
        <v/>
      </c>
      <c r="CV25" s="7" t="str">
        <f t="shared" si="105"/>
        <v/>
      </c>
      <c r="CW25" s="7" t="str">
        <f t="shared" si="105"/>
        <v/>
      </c>
      <c r="CX25" s="7" t="str">
        <f t="shared" si="105"/>
        <v/>
      </c>
      <c r="CY25" s="9" t="str">
        <f t="shared" si="105"/>
        <v/>
      </c>
      <c r="CZ25" s="8" t="str">
        <f t="shared" si="105"/>
        <v/>
      </c>
      <c r="DA25" s="7" t="str">
        <f t="shared" si="105"/>
        <v/>
      </c>
      <c r="DB25" s="7" t="str">
        <f t="shared" si="106"/>
        <v/>
      </c>
      <c r="DC25" s="7" t="str">
        <f t="shared" si="106"/>
        <v/>
      </c>
      <c r="DD25" s="7" t="str">
        <f t="shared" si="106"/>
        <v/>
      </c>
      <c r="DE25" s="7" t="str">
        <f t="shared" si="106"/>
        <v/>
      </c>
      <c r="DF25" s="9" t="str">
        <f t="shared" si="106"/>
        <v/>
      </c>
      <c r="DG25" s="8" t="str">
        <f t="shared" si="106"/>
        <v/>
      </c>
      <c r="DH25" s="7" t="str">
        <f t="shared" si="106"/>
        <v/>
      </c>
      <c r="DI25" s="7" t="str">
        <f t="shared" si="106"/>
        <v/>
      </c>
      <c r="DJ25" s="7" t="str">
        <f t="shared" si="106"/>
        <v/>
      </c>
      <c r="DK25" s="7" t="str">
        <f t="shared" si="106"/>
        <v/>
      </c>
      <c r="DL25" s="7" t="str">
        <f t="shared" si="107"/>
        <v/>
      </c>
      <c r="DM25" s="9" t="str">
        <f t="shared" si="107"/>
        <v/>
      </c>
      <c r="DN25" s="8" t="str">
        <f t="shared" si="107"/>
        <v/>
      </c>
      <c r="DO25" s="7" t="str">
        <f t="shared" si="107"/>
        <v/>
      </c>
      <c r="DP25" s="7" t="str">
        <f t="shared" si="107"/>
        <v/>
      </c>
      <c r="DQ25" s="7" t="str">
        <f t="shared" si="107"/>
        <v/>
      </c>
      <c r="DR25" s="7" t="str">
        <f t="shared" si="107"/>
        <v/>
      </c>
      <c r="DS25" s="7" t="str">
        <f t="shared" si="107"/>
        <v/>
      </c>
      <c r="DT25" s="9" t="str">
        <f t="shared" si="107"/>
        <v/>
      </c>
      <c r="DU25" s="8" t="str">
        <f t="shared" si="107"/>
        <v>-</v>
      </c>
      <c r="DV25" s="7" t="str">
        <f t="shared" si="108"/>
        <v/>
      </c>
      <c r="DW25" s="7" t="str">
        <f t="shared" si="108"/>
        <v/>
      </c>
      <c r="DX25" s="7" t="str">
        <f t="shared" si="108"/>
        <v/>
      </c>
      <c r="DY25" s="7" t="str">
        <f t="shared" si="108"/>
        <v/>
      </c>
      <c r="DZ25" s="7" t="str">
        <f t="shared" si="108"/>
        <v/>
      </c>
      <c r="EA25" s="9" t="str">
        <f t="shared" si="108"/>
        <v/>
      </c>
      <c r="EB25" s="8" t="str">
        <f t="shared" si="108"/>
        <v/>
      </c>
      <c r="EC25" s="7" t="str">
        <f t="shared" si="108"/>
        <v/>
      </c>
      <c r="ED25" s="7" t="str">
        <f t="shared" si="108"/>
        <v/>
      </c>
      <c r="EE25" s="7" t="str">
        <f t="shared" si="108"/>
        <v/>
      </c>
      <c r="EF25" s="7" t="str">
        <f t="shared" si="109"/>
        <v/>
      </c>
      <c r="EG25" s="7" t="str">
        <f t="shared" si="109"/>
        <v/>
      </c>
      <c r="EH25" s="9" t="str">
        <f t="shared" si="109"/>
        <v/>
      </c>
      <c r="EI25" s="8" t="str">
        <f t="shared" si="109"/>
        <v/>
      </c>
      <c r="EJ25" s="7" t="str">
        <f t="shared" si="109"/>
        <v/>
      </c>
      <c r="EK25" s="7" t="str">
        <f t="shared" si="109"/>
        <v/>
      </c>
      <c r="EL25" s="7" t="str">
        <f t="shared" si="109"/>
        <v/>
      </c>
      <c r="EM25" s="7" t="str">
        <f t="shared" si="109"/>
        <v/>
      </c>
      <c r="EN25" s="7" t="str">
        <f t="shared" si="109"/>
        <v/>
      </c>
      <c r="EO25" s="9" t="str">
        <f t="shared" si="109"/>
        <v/>
      </c>
      <c r="EP25" s="8" t="str">
        <f t="shared" si="110"/>
        <v/>
      </c>
      <c r="EQ25" s="7" t="str">
        <f t="shared" si="110"/>
        <v/>
      </c>
      <c r="ER25" s="7" t="str">
        <f t="shared" si="110"/>
        <v/>
      </c>
      <c r="ES25" s="7" t="str">
        <f t="shared" si="110"/>
        <v/>
      </c>
      <c r="ET25" s="7" t="str">
        <f t="shared" si="110"/>
        <v/>
      </c>
      <c r="EU25" s="7" t="str">
        <f t="shared" si="110"/>
        <v/>
      </c>
      <c r="EV25" s="9" t="str">
        <f t="shared" si="110"/>
        <v/>
      </c>
      <c r="EW25" s="8" t="str">
        <f t="shared" si="110"/>
        <v/>
      </c>
      <c r="EX25" s="7" t="str">
        <f t="shared" si="110"/>
        <v/>
      </c>
      <c r="EY25" s="7" t="str">
        <f t="shared" si="110"/>
        <v/>
      </c>
      <c r="EZ25" s="7" t="str">
        <f t="shared" si="111"/>
        <v/>
      </c>
      <c r="FA25" s="7" t="str">
        <f t="shared" si="111"/>
        <v/>
      </c>
      <c r="FB25" s="7" t="str">
        <f t="shared" si="111"/>
        <v/>
      </c>
      <c r="FC25" s="9" t="str">
        <f t="shared" si="111"/>
        <v/>
      </c>
      <c r="FD25" s="8" t="str">
        <f t="shared" si="111"/>
        <v/>
      </c>
      <c r="FE25" s="7" t="str">
        <f t="shared" si="111"/>
        <v/>
      </c>
      <c r="FF25" s="7" t="str">
        <f t="shared" si="111"/>
        <v/>
      </c>
      <c r="FG25" s="7" t="str">
        <f t="shared" si="111"/>
        <v/>
      </c>
      <c r="FH25" s="7" t="str">
        <f t="shared" si="111"/>
        <v/>
      </c>
      <c r="FI25" s="7" t="str">
        <f t="shared" si="111"/>
        <v/>
      </c>
      <c r="FJ25" s="9" t="str">
        <f t="shared" si="112"/>
        <v/>
      </c>
      <c r="FK25" s="8" t="str">
        <f t="shared" si="112"/>
        <v/>
      </c>
      <c r="FL25" s="7" t="str">
        <f t="shared" si="112"/>
        <v/>
      </c>
      <c r="FM25" s="7" t="str">
        <f t="shared" si="112"/>
        <v/>
      </c>
      <c r="FN25" s="7" t="str">
        <f t="shared" si="112"/>
        <v/>
      </c>
      <c r="FO25" s="7" t="str">
        <f t="shared" si="112"/>
        <v/>
      </c>
      <c r="FP25" s="7" t="str">
        <f t="shared" si="112"/>
        <v/>
      </c>
      <c r="FQ25" s="9" t="str">
        <f t="shared" si="112"/>
        <v/>
      </c>
      <c r="FR25" s="8" t="str">
        <f t="shared" si="112"/>
        <v/>
      </c>
      <c r="FS25" s="7" t="str">
        <f t="shared" si="112"/>
        <v/>
      </c>
      <c r="FT25" s="7" t="str">
        <f t="shared" si="113"/>
        <v/>
      </c>
      <c r="FU25" s="7" t="str">
        <f t="shared" si="113"/>
        <v/>
      </c>
      <c r="FV25" s="7" t="str">
        <f t="shared" si="113"/>
        <v/>
      </c>
      <c r="FW25" s="7" t="str">
        <f t="shared" si="113"/>
        <v/>
      </c>
      <c r="FX25" s="9" t="str">
        <f t="shared" si="113"/>
        <v/>
      </c>
      <c r="FY25" s="8" t="str">
        <f t="shared" si="113"/>
        <v/>
      </c>
      <c r="FZ25" s="7" t="str">
        <f t="shared" si="113"/>
        <v/>
      </c>
      <c r="GA25" s="7" t="str">
        <f t="shared" si="113"/>
        <v/>
      </c>
      <c r="GB25" s="7" t="str">
        <f t="shared" si="113"/>
        <v/>
      </c>
      <c r="GC25" s="7" t="str">
        <f t="shared" si="113"/>
        <v/>
      </c>
      <c r="GD25" s="7" t="str">
        <f t="shared" si="114"/>
        <v/>
      </c>
      <c r="GE25" s="9" t="str">
        <f t="shared" si="114"/>
        <v/>
      </c>
      <c r="GF25" s="8" t="str">
        <f t="shared" si="114"/>
        <v/>
      </c>
      <c r="GG25" s="7" t="str">
        <f t="shared" si="114"/>
        <v/>
      </c>
      <c r="GH25" s="7" t="str">
        <f t="shared" si="114"/>
        <v/>
      </c>
      <c r="GI25" s="7" t="str">
        <f t="shared" si="114"/>
        <v/>
      </c>
      <c r="GJ25" s="7" t="str">
        <f t="shared" si="114"/>
        <v/>
      </c>
      <c r="GK25" s="7" t="str">
        <f t="shared" si="114"/>
        <v/>
      </c>
      <c r="GL25" s="9" t="str">
        <f t="shared" si="114"/>
        <v/>
      </c>
      <c r="GM25" s="8" t="str">
        <f t="shared" si="114"/>
        <v/>
      </c>
      <c r="GN25" s="7" t="str">
        <f t="shared" si="115"/>
        <v/>
      </c>
      <c r="GO25" s="7" t="str">
        <f t="shared" si="115"/>
        <v/>
      </c>
      <c r="GP25" s="7" t="str">
        <f t="shared" si="115"/>
        <v/>
      </c>
      <c r="GQ25" s="7" t="str">
        <f t="shared" si="115"/>
        <v/>
      </c>
      <c r="GR25" s="7" t="str">
        <f t="shared" si="115"/>
        <v/>
      </c>
      <c r="GS25" s="9" t="str">
        <f t="shared" si="115"/>
        <v/>
      </c>
      <c r="GT25" s="8" t="str">
        <f t="shared" si="115"/>
        <v/>
      </c>
      <c r="GU25" s="7" t="str">
        <f t="shared" si="115"/>
        <v/>
      </c>
      <c r="GV25" s="7" t="str">
        <f t="shared" si="115"/>
        <v/>
      </c>
      <c r="GW25" s="7" t="str">
        <f t="shared" si="115"/>
        <v/>
      </c>
      <c r="GX25" s="7" t="str">
        <f t="shared" si="116"/>
        <v/>
      </c>
      <c r="GY25" s="7" t="str">
        <f t="shared" si="116"/>
        <v/>
      </c>
      <c r="GZ25" s="9" t="str">
        <f t="shared" si="116"/>
        <v/>
      </c>
      <c r="HA25" s="8" t="str">
        <f t="shared" si="116"/>
        <v/>
      </c>
      <c r="HB25" s="7" t="str">
        <f t="shared" si="116"/>
        <v/>
      </c>
      <c r="HC25" s="7" t="str">
        <f t="shared" si="116"/>
        <v/>
      </c>
      <c r="HD25" s="7" t="str">
        <f t="shared" si="116"/>
        <v/>
      </c>
      <c r="HE25" s="7" t="str">
        <f t="shared" si="116"/>
        <v/>
      </c>
      <c r="HF25" s="7" t="str">
        <f t="shared" si="116"/>
        <v/>
      </c>
      <c r="HG25" s="9" t="str">
        <f t="shared" si="116"/>
        <v/>
      </c>
      <c r="HH25" s="8" t="str">
        <f t="shared" si="117"/>
        <v/>
      </c>
      <c r="HI25" s="7" t="str">
        <f t="shared" si="117"/>
        <v/>
      </c>
      <c r="HJ25" s="7" t="str">
        <f t="shared" si="117"/>
        <v/>
      </c>
      <c r="HK25" s="7" t="str">
        <f t="shared" si="117"/>
        <v/>
      </c>
      <c r="HL25" s="7" t="str">
        <f t="shared" si="117"/>
        <v/>
      </c>
      <c r="HM25" s="7" t="str">
        <f t="shared" si="117"/>
        <v/>
      </c>
      <c r="HN25" s="9" t="str">
        <f t="shared" si="117"/>
        <v/>
      </c>
      <c r="HO25" s="8" t="str">
        <f t="shared" si="117"/>
        <v/>
      </c>
      <c r="HP25" s="7" t="str">
        <f t="shared" si="117"/>
        <v/>
      </c>
      <c r="HQ25" s="7" t="str">
        <f t="shared" si="117"/>
        <v/>
      </c>
      <c r="HR25" s="7" t="str">
        <f t="shared" si="118"/>
        <v/>
      </c>
      <c r="HS25" s="7" t="str">
        <f t="shared" si="118"/>
        <v/>
      </c>
      <c r="HT25" s="7" t="str">
        <f t="shared" si="118"/>
        <v/>
      </c>
      <c r="HU25" s="9" t="str">
        <f t="shared" si="118"/>
        <v/>
      </c>
      <c r="HV25" s="8" t="str">
        <f t="shared" si="118"/>
        <v/>
      </c>
      <c r="HW25" s="7" t="str">
        <f t="shared" si="118"/>
        <v/>
      </c>
      <c r="HX25" s="7" t="str">
        <f t="shared" si="118"/>
        <v/>
      </c>
      <c r="HY25" s="7" t="str">
        <f t="shared" si="118"/>
        <v/>
      </c>
    </row>
    <row r="26" spans="1:233" s="6" customFormat="1" ht="30" customHeight="1" x14ac:dyDescent="0.25">
      <c r="A26" s="32"/>
      <c r="B26" s="19" t="s">
        <v>36</v>
      </c>
      <c r="C26" s="11">
        <v>43255</v>
      </c>
      <c r="D26" s="12">
        <v>43255</v>
      </c>
      <c r="E26" s="11" t="s">
        <v>19</v>
      </c>
      <c r="F26" s="8" t="str">
        <f t="shared" si="96"/>
        <v/>
      </c>
      <c r="G26" s="7" t="str">
        <f t="shared" si="96"/>
        <v/>
      </c>
      <c r="H26" s="7" t="str">
        <f t="shared" si="96"/>
        <v/>
      </c>
      <c r="I26" s="7" t="str">
        <f t="shared" si="96"/>
        <v/>
      </c>
      <c r="J26" s="7" t="str">
        <f t="shared" si="96"/>
        <v/>
      </c>
      <c r="K26" s="7" t="str">
        <f t="shared" si="96"/>
        <v/>
      </c>
      <c r="L26" s="9" t="str">
        <f t="shared" si="96"/>
        <v/>
      </c>
      <c r="M26" s="8" t="str">
        <f t="shared" si="96"/>
        <v/>
      </c>
      <c r="N26" s="7" t="str">
        <f t="shared" si="96"/>
        <v/>
      </c>
      <c r="O26" s="7" t="str">
        <f t="shared" si="96"/>
        <v/>
      </c>
      <c r="P26" s="7" t="str">
        <f t="shared" si="97"/>
        <v/>
      </c>
      <c r="Q26" s="7" t="str">
        <f t="shared" si="97"/>
        <v/>
      </c>
      <c r="R26" s="7" t="str">
        <f t="shared" si="97"/>
        <v/>
      </c>
      <c r="S26" s="9" t="str">
        <f t="shared" si="97"/>
        <v/>
      </c>
      <c r="T26" s="8" t="str">
        <f t="shared" si="97"/>
        <v/>
      </c>
      <c r="U26" s="7" t="str">
        <f t="shared" si="97"/>
        <v/>
      </c>
      <c r="V26" s="7" t="str">
        <f t="shared" si="97"/>
        <v/>
      </c>
      <c r="W26" s="7" t="str">
        <f t="shared" si="97"/>
        <v/>
      </c>
      <c r="X26" s="7" t="str">
        <f t="shared" si="97"/>
        <v/>
      </c>
      <c r="Y26" s="7" t="str">
        <f t="shared" si="97"/>
        <v/>
      </c>
      <c r="Z26" s="9" t="str">
        <f t="shared" si="98"/>
        <v/>
      </c>
      <c r="AA26" s="8" t="str">
        <f t="shared" si="98"/>
        <v/>
      </c>
      <c r="AB26" s="7" t="str">
        <f t="shared" si="98"/>
        <v/>
      </c>
      <c r="AC26" s="7" t="str">
        <f t="shared" si="98"/>
        <v/>
      </c>
      <c r="AD26" s="7" t="str">
        <f t="shared" si="98"/>
        <v/>
      </c>
      <c r="AE26" s="7" t="str">
        <f t="shared" si="98"/>
        <v/>
      </c>
      <c r="AF26" s="7" t="str">
        <f t="shared" si="98"/>
        <v/>
      </c>
      <c r="AG26" s="9" t="str">
        <f t="shared" si="98"/>
        <v/>
      </c>
      <c r="AH26" s="8" t="str">
        <f t="shared" si="98"/>
        <v/>
      </c>
      <c r="AI26" s="7" t="str">
        <f t="shared" si="98"/>
        <v/>
      </c>
      <c r="AJ26" s="7" t="str">
        <f t="shared" si="99"/>
        <v/>
      </c>
      <c r="AK26" s="7" t="str">
        <f t="shared" si="99"/>
        <v/>
      </c>
      <c r="AL26" s="7" t="str">
        <f t="shared" si="99"/>
        <v/>
      </c>
      <c r="AM26" s="7" t="str">
        <f t="shared" si="99"/>
        <v/>
      </c>
      <c r="AN26" s="9" t="str">
        <f t="shared" si="99"/>
        <v/>
      </c>
      <c r="AO26" s="8" t="str">
        <f t="shared" si="99"/>
        <v/>
      </c>
      <c r="AP26" s="7" t="str">
        <f t="shared" si="99"/>
        <v/>
      </c>
      <c r="AQ26" s="7" t="str">
        <f t="shared" si="99"/>
        <v/>
      </c>
      <c r="AR26" s="7" t="str">
        <f t="shared" si="99"/>
        <v/>
      </c>
      <c r="AS26" s="7" t="str">
        <f t="shared" si="99"/>
        <v/>
      </c>
      <c r="AT26" s="7" t="str">
        <f t="shared" si="100"/>
        <v/>
      </c>
      <c r="AU26" s="9" t="str">
        <f t="shared" si="100"/>
        <v/>
      </c>
      <c r="AV26" s="8" t="str">
        <f t="shared" si="100"/>
        <v/>
      </c>
      <c r="AW26" s="7" t="str">
        <f t="shared" si="100"/>
        <v/>
      </c>
      <c r="AX26" s="7" t="str">
        <f t="shared" si="100"/>
        <v/>
      </c>
      <c r="AY26" s="7" t="str">
        <f t="shared" si="100"/>
        <v/>
      </c>
      <c r="AZ26" s="7" t="str">
        <f t="shared" si="100"/>
        <v/>
      </c>
      <c r="BA26" s="7" t="str">
        <f t="shared" si="100"/>
        <v/>
      </c>
      <c r="BB26" s="9" t="str">
        <f t="shared" si="100"/>
        <v/>
      </c>
      <c r="BC26" s="8" t="str">
        <f t="shared" si="100"/>
        <v/>
      </c>
      <c r="BD26" s="7" t="str">
        <f t="shared" si="101"/>
        <v/>
      </c>
      <c r="BE26" s="7" t="str">
        <f t="shared" si="101"/>
        <v/>
      </c>
      <c r="BF26" s="7" t="str">
        <f t="shared" si="101"/>
        <v/>
      </c>
      <c r="BG26" s="7" t="str">
        <f t="shared" si="101"/>
        <v/>
      </c>
      <c r="BH26" s="7" t="str">
        <f t="shared" si="101"/>
        <v/>
      </c>
      <c r="BI26" s="9" t="str">
        <f t="shared" si="101"/>
        <v/>
      </c>
      <c r="BJ26" s="8" t="str">
        <f t="shared" si="101"/>
        <v/>
      </c>
      <c r="BK26" s="7" t="str">
        <f t="shared" si="101"/>
        <v/>
      </c>
      <c r="BL26" s="7" t="str">
        <f t="shared" si="101"/>
        <v/>
      </c>
      <c r="BM26" s="7" t="str">
        <f t="shared" si="101"/>
        <v/>
      </c>
      <c r="BN26" s="7" t="str">
        <f t="shared" si="102"/>
        <v/>
      </c>
      <c r="BO26" s="7" t="str">
        <f t="shared" si="102"/>
        <v/>
      </c>
      <c r="BP26" s="9" t="str">
        <f t="shared" si="102"/>
        <v/>
      </c>
      <c r="BQ26" s="8" t="str">
        <f t="shared" si="102"/>
        <v/>
      </c>
      <c r="BR26" s="7" t="str">
        <f t="shared" si="102"/>
        <v/>
      </c>
      <c r="BS26" s="7" t="str">
        <f t="shared" si="102"/>
        <v/>
      </c>
      <c r="BT26" s="7" t="str">
        <f t="shared" si="102"/>
        <v/>
      </c>
      <c r="BU26" s="7" t="str">
        <f t="shared" si="102"/>
        <v/>
      </c>
      <c r="BV26" s="7" t="str">
        <f t="shared" si="102"/>
        <v/>
      </c>
      <c r="BW26" s="9" t="str">
        <f t="shared" si="102"/>
        <v/>
      </c>
      <c r="BX26" s="8" t="str">
        <f t="shared" si="103"/>
        <v/>
      </c>
      <c r="BY26" s="7" t="str">
        <f t="shared" si="103"/>
        <v/>
      </c>
      <c r="BZ26" s="7" t="str">
        <f t="shared" si="103"/>
        <v/>
      </c>
      <c r="CA26" s="7" t="str">
        <f t="shared" si="103"/>
        <v/>
      </c>
      <c r="CB26" s="7" t="str">
        <f t="shared" si="103"/>
        <v/>
      </c>
      <c r="CC26" s="7" t="str">
        <f t="shared" si="103"/>
        <v/>
      </c>
      <c r="CD26" s="9" t="str">
        <f t="shared" si="103"/>
        <v/>
      </c>
      <c r="CE26" s="8" t="str">
        <f t="shared" si="103"/>
        <v/>
      </c>
      <c r="CF26" s="7" t="str">
        <f t="shared" si="103"/>
        <v/>
      </c>
      <c r="CG26" s="7" t="str">
        <f t="shared" si="103"/>
        <v/>
      </c>
      <c r="CH26" s="7" t="str">
        <f t="shared" si="104"/>
        <v/>
      </c>
      <c r="CI26" s="7" t="str">
        <f t="shared" si="104"/>
        <v/>
      </c>
      <c r="CJ26" s="7" t="str">
        <f t="shared" si="104"/>
        <v/>
      </c>
      <c r="CK26" s="9" t="str">
        <f t="shared" si="104"/>
        <v/>
      </c>
      <c r="CL26" s="8" t="str">
        <f t="shared" si="104"/>
        <v/>
      </c>
      <c r="CM26" s="7" t="str">
        <f t="shared" si="104"/>
        <v/>
      </c>
      <c r="CN26" s="7" t="str">
        <f t="shared" si="104"/>
        <v/>
      </c>
      <c r="CO26" s="7" t="str">
        <f t="shared" si="104"/>
        <v/>
      </c>
      <c r="CP26" s="7" t="str">
        <f t="shared" si="104"/>
        <v/>
      </c>
      <c r="CQ26" s="7" t="str">
        <f t="shared" si="104"/>
        <v/>
      </c>
      <c r="CR26" s="9" t="str">
        <f t="shared" si="105"/>
        <v/>
      </c>
      <c r="CS26" s="8" t="str">
        <f t="shared" si="105"/>
        <v>-</v>
      </c>
      <c r="CT26" s="7" t="str">
        <f t="shared" si="105"/>
        <v/>
      </c>
      <c r="CU26" s="7" t="str">
        <f t="shared" si="105"/>
        <v/>
      </c>
      <c r="CV26" s="7" t="str">
        <f t="shared" si="105"/>
        <v/>
      </c>
      <c r="CW26" s="7" t="str">
        <f t="shared" si="105"/>
        <v/>
      </c>
      <c r="CX26" s="7" t="str">
        <f t="shared" si="105"/>
        <v/>
      </c>
      <c r="CY26" s="9" t="str">
        <f t="shared" si="105"/>
        <v/>
      </c>
      <c r="CZ26" s="8" t="str">
        <f t="shared" si="105"/>
        <v/>
      </c>
      <c r="DA26" s="7" t="str">
        <f t="shared" si="105"/>
        <v/>
      </c>
      <c r="DB26" s="7" t="str">
        <f t="shared" si="106"/>
        <v/>
      </c>
      <c r="DC26" s="7" t="str">
        <f t="shared" si="106"/>
        <v/>
      </c>
      <c r="DD26" s="7" t="str">
        <f t="shared" si="106"/>
        <v/>
      </c>
      <c r="DE26" s="7" t="str">
        <f t="shared" si="106"/>
        <v/>
      </c>
      <c r="DF26" s="9" t="str">
        <f t="shared" si="106"/>
        <v/>
      </c>
      <c r="DG26" s="8" t="str">
        <f t="shared" si="106"/>
        <v/>
      </c>
      <c r="DH26" s="7" t="str">
        <f t="shared" si="106"/>
        <v/>
      </c>
      <c r="DI26" s="7" t="str">
        <f t="shared" si="106"/>
        <v/>
      </c>
      <c r="DJ26" s="7" t="str">
        <f t="shared" si="106"/>
        <v/>
      </c>
      <c r="DK26" s="7" t="str">
        <f t="shared" si="106"/>
        <v/>
      </c>
      <c r="DL26" s="7" t="str">
        <f t="shared" si="107"/>
        <v/>
      </c>
      <c r="DM26" s="9" t="str">
        <f t="shared" si="107"/>
        <v/>
      </c>
      <c r="DN26" s="8" t="str">
        <f t="shared" si="107"/>
        <v/>
      </c>
      <c r="DO26" s="7" t="str">
        <f t="shared" si="107"/>
        <v/>
      </c>
      <c r="DP26" s="7" t="str">
        <f t="shared" si="107"/>
        <v/>
      </c>
      <c r="DQ26" s="7" t="str">
        <f t="shared" si="107"/>
        <v/>
      </c>
      <c r="DR26" s="7" t="str">
        <f t="shared" si="107"/>
        <v/>
      </c>
      <c r="DS26" s="7" t="str">
        <f t="shared" si="107"/>
        <v/>
      </c>
      <c r="DT26" s="9" t="str">
        <f t="shared" si="107"/>
        <v/>
      </c>
      <c r="DU26" s="8" t="str">
        <f t="shared" si="107"/>
        <v/>
      </c>
      <c r="DV26" s="7" t="str">
        <f t="shared" si="108"/>
        <v/>
      </c>
      <c r="DW26" s="7" t="str">
        <f t="shared" si="108"/>
        <v/>
      </c>
      <c r="DX26" s="7" t="str">
        <f t="shared" si="108"/>
        <v/>
      </c>
      <c r="DY26" s="7" t="str">
        <f t="shared" si="108"/>
        <v/>
      </c>
      <c r="DZ26" s="7" t="str">
        <f t="shared" si="108"/>
        <v/>
      </c>
      <c r="EA26" s="9" t="str">
        <f t="shared" si="108"/>
        <v/>
      </c>
      <c r="EB26" s="8" t="str">
        <f t="shared" si="108"/>
        <v/>
      </c>
      <c r="EC26" s="7" t="str">
        <f t="shared" si="108"/>
        <v/>
      </c>
      <c r="ED26" s="7" t="str">
        <f t="shared" si="108"/>
        <v/>
      </c>
      <c r="EE26" s="7" t="str">
        <f t="shared" si="108"/>
        <v/>
      </c>
      <c r="EF26" s="7" t="str">
        <f t="shared" si="109"/>
        <v/>
      </c>
      <c r="EG26" s="7" t="str">
        <f t="shared" si="109"/>
        <v/>
      </c>
      <c r="EH26" s="9" t="str">
        <f t="shared" si="109"/>
        <v/>
      </c>
      <c r="EI26" s="8" t="str">
        <f t="shared" si="109"/>
        <v/>
      </c>
      <c r="EJ26" s="7" t="str">
        <f t="shared" si="109"/>
        <v/>
      </c>
      <c r="EK26" s="7" t="str">
        <f t="shared" si="109"/>
        <v/>
      </c>
      <c r="EL26" s="7" t="str">
        <f t="shared" si="109"/>
        <v/>
      </c>
      <c r="EM26" s="7" t="str">
        <f t="shared" si="109"/>
        <v/>
      </c>
      <c r="EN26" s="7" t="str">
        <f t="shared" si="109"/>
        <v/>
      </c>
      <c r="EO26" s="9" t="str">
        <f t="shared" si="109"/>
        <v/>
      </c>
      <c r="EP26" s="8" t="str">
        <f t="shared" si="110"/>
        <v/>
      </c>
      <c r="EQ26" s="7" t="str">
        <f t="shared" si="110"/>
        <v/>
      </c>
      <c r="ER26" s="7" t="str">
        <f t="shared" si="110"/>
        <v/>
      </c>
      <c r="ES26" s="7" t="str">
        <f t="shared" si="110"/>
        <v/>
      </c>
      <c r="ET26" s="7" t="str">
        <f t="shared" si="110"/>
        <v/>
      </c>
      <c r="EU26" s="7" t="str">
        <f t="shared" si="110"/>
        <v/>
      </c>
      <c r="EV26" s="9" t="str">
        <f t="shared" si="110"/>
        <v/>
      </c>
      <c r="EW26" s="8" t="str">
        <f t="shared" si="110"/>
        <v/>
      </c>
      <c r="EX26" s="7" t="str">
        <f t="shared" si="110"/>
        <v/>
      </c>
      <c r="EY26" s="7" t="str">
        <f t="shared" si="110"/>
        <v/>
      </c>
      <c r="EZ26" s="7" t="str">
        <f t="shared" si="111"/>
        <v/>
      </c>
      <c r="FA26" s="7" t="str">
        <f t="shared" si="111"/>
        <v/>
      </c>
      <c r="FB26" s="7" t="str">
        <f t="shared" si="111"/>
        <v/>
      </c>
      <c r="FC26" s="9" t="str">
        <f t="shared" si="111"/>
        <v/>
      </c>
      <c r="FD26" s="8" t="str">
        <f t="shared" si="111"/>
        <v/>
      </c>
      <c r="FE26" s="7" t="str">
        <f t="shared" si="111"/>
        <v/>
      </c>
      <c r="FF26" s="7" t="str">
        <f t="shared" si="111"/>
        <v/>
      </c>
      <c r="FG26" s="7" t="str">
        <f t="shared" si="111"/>
        <v/>
      </c>
      <c r="FH26" s="7" t="str">
        <f t="shared" si="111"/>
        <v/>
      </c>
      <c r="FI26" s="7" t="str">
        <f t="shared" si="111"/>
        <v/>
      </c>
      <c r="FJ26" s="9" t="str">
        <f t="shared" si="112"/>
        <v/>
      </c>
      <c r="FK26" s="8" t="str">
        <f t="shared" si="112"/>
        <v/>
      </c>
      <c r="FL26" s="7" t="str">
        <f t="shared" si="112"/>
        <v/>
      </c>
      <c r="FM26" s="7" t="str">
        <f t="shared" si="112"/>
        <v/>
      </c>
      <c r="FN26" s="7" t="str">
        <f t="shared" si="112"/>
        <v/>
      </c>
      <c r="FO26" s="7" t="str">
        <f t="shared" si="112"/>
        <v/>
      </c>
      <c r="FP26" s="7" t="str">
        <f t="shared" si="112"/>
        <v/>
      </c>
      <c r="FQ26" s="9" t="str">
        <f t="shared" si="112"/>
        <v/>
      </c>
      <c r="FR26" s="8" t="str">
        <f t="shared" si="112"/>
        <v/>
      </c>
      <c r="FS26" s="7" t="str">
        <f t="shared" si="112"/>
        <v/>
      </c>
      <c r="FT26" s="7" t="str">
        <f t="shared" si="113"/>
        <v/>
      </c>
      <c r="FU26" s="7" t="str">
        <f t="shared" si="113"/>
        <v/>
      </c>
      <c r="FV26" s="7" t="str">
        <f t="shared" si="113"/>
        <v/>
      </c>
      <c r="FW26" s="7" t="str">
        <f t="shared" si="113"/>
        <v/>
      </c>
      <c r="FX26" s="9" t="str">
        <f t="shared" si="113"/>
        <v/>
      </c>
      <c r="FY26" s="8" t="str">
        <f t="shared" si="113"/>
        <v/>
      </c>
      <c r="FZ26" s="7" t="str">
        <f t="shared" si="113"/>
        <v/>
      </c>
      <c r="GA26" s="7" t="str">
        <f t="shared" si="113"/>
        <v/>
      </c>
      <c r="GB26" s="7" t="str">
        <f t="shared" si="113"/>
        <v/>
      </c>
      <c r="GC26" s="7" t="str">
        <f t="shared" si="113"/>
        <v/>
      </c>
      <c r="GD26" s="7" t="str">
        <f t="shared" si="114"/>
        <v/>
      </c>
      <c r="GE26" s="9" t="str">
        <f t="shared" si="114"/>
        <v/>
      </c>
      <c r="GF26" s="8" t="str">
        <f t="shared" si="114"/>
        <v/>
      </c>
      <c r="GG26" s="7" t="str">
        <f t="shared" si="114"/>
        <v/>
      </c>
      <c r="GH26" s="7" t="str">
        <f t="shared" si="114"/>
        <v/>
      </c>
      <c r="GI26" s="7" t="str">
        <f t="shared" si="114"/>
        <v/>
      </c>
      <c r="GJ26" s="7" t="str">
        <f t="shared" si="114"/>
        <v/>
      </c>
      <c r="GK26" s="7" t="str">
        <f t="shared" si="114"/>
        <v/>
      </c>
      <c r="GL26" s="9" t="str">
        <f t="shared" si="114"/>
        <v/>
      </c>
      <c r="GM26" s="8" t="str">
        <f t="shared" si="114"/>
        <v/>
      </c>
      <c r="GN26" s="7" t="str">
        <f t="shared" si="115"/>
        <v/>
      </c>
      <c r="GO26" s="7" t="str">
        <f t="shared" si="115"/>
        <v/>
      </c>
      <c r="GP26" s="7" t="str">
        <f t="shared" si="115"/>
        <v/>
      </c>
      <c r="GQ26" s="7" t="str">
        <f t="shared" si="115"/>
        <v/>
      </c>
      <c r="GR26" s="7" t="str">
        <f t="shared" si="115"/>
        <v/>
      </c>
      <c r="GS26" s="9" t="str">
        <f t="shared" si="115"/>
        <v/>
      </c>
      <c r="GT26" s="8" t="str">
        <f t="shared" si="115"/>
        <v/>
      </c>
      <c r="GU26" s="7" t="str">
        <f t="shared" si="115"/>
        <v/>
      </c>
      <c r="GV26" s="7" t="str">
        <f t="shared" si="115"/>
        <v/>
      </c>
      <c r="GW26" s="7" t="str">
        <f t="shared" si="115"/>
        <v/>
      </c>
      <c r="GX26" s="7" t="str">
        <f t="shared" si="116"/>
        <v/>
      </c>
      <c r="GY26" s="7" t="str">
        <f t="shared" si="116"/>
        <v/>
      </c>
      <c r="GZ26" s="9" t="str">
        <f t="shared" si="116"/>
        <v/>
      </c>
      <c r="HA26" s="8" t="str">
        <f t="shared" si="116"/>
        <v/>
      </c>
      <c r="HB26" s="7" t="str">
        <f t="shared" si="116"/>
        <v/>
      </c>
      <c r="HC26" s="7" t="str">
        <f t="shared" si="116"/>
        <v/>
      </c>
      <c r="HD26" s="7" t="str">
        <f t="shared" si="116"/>
        <v/>
      </c>
      <c r="HE26" s="7" t="str">
        <f t="shared" si="116"/>
        <v/>
      </c>
      <c r="HF26" s="7" t="str">
        <f t="shared" si="116"/>
        <v/>
      </c>
      <c r="HG26" s="9" t="str">
        <f t="shared" si="116"/>
        <v/>
      </c>
      <c r="HH26" s="8" t="str">
        <f t="shared" si="117"/>
        <v/>
      </c>
      <c r="HI26" s="7" t="str">
        <f t="shared" si="117"/>
        <v/>
      </c>
      <c r="HJ26" s="7" t="str">
        <f t="shared" si="117"/>
        <v/>
      </c>
      <c r="HK26" s="7" t="str">
        <f t="shared" si="117"/>
        <v/>
      </c>
      <c r="HL26" s="7" t="str">
        <f t="shared" si="117"/>
        <v/>
      </c>
      <c r="HM26" s="7" t="str">
        <f t="shared" si="117"/>
        <v/>
      </c>
      <c r="HN26" s="9" t="str">
        <f t="shared" si="117"/>
        <v/>
      </c>
      <c r="HO26" s="8" t="str">
        <f t="shared" si="117"/>
        <v/>
      </c>
      <c r="HP26" s="7" t="str">
        <f t="shared" si="117"/>
        <v/>
      </c>
      <c r="HQ26" s="7" t="str">
        <f t="shared" si="117"/>
        <v/>
      </c>
      <c r="HR26" s="7" t="str">
        <f t="shared" si="118"/>
        <v/>
      </c>
      <c r="HS26" s="7" t="str">
        <f t="shared" si="118"/>
        <v/>
      </c>
      <c r="HT26" s="7" t="str">
        <f t="shared" si="118"/>
        <v/>
      </c>
      <c r="HU26" s="9" t="str">
        <f t="shared" si="118"/>
        <v/>
      </c>
      <c r="HV26" s="8" t="str">
        <f t="shared" si="118"/>
        <v/>
      </c>
      <c r="HW26" s="7" t="str">
        <f t="shared" si="118"/>
        <v/>
      </c>
      <c r="HX26" s="7" t="str">
        <f t="shared" si="118"/>
        <v/>
      </c>
      <c r="HY26" s="7" t="str">
        <f t="shared" si="118"/>
        <v/>
      </c>
    </row>
    <row r="27" spans="1:233" s="6" customFormat="1" ht="30" customHeight="1" x14ac:dyDescent="0.25">
      <c r="A27" s="32"/>
      <c r="B27" s="19" t="s">
        <v>37</v>
      </c>
      <c r="C27" s="11">
        <v>43283</v>
      </c>
      <c r="D27" s="12">
        <v>43289</v>
      </c>
      <c r="E27" s="11" t="s">
        <v>19</v>
      </c>
      <c r="F27" s="8" t="str">
        <f t="shared" si="96"/>
        <v/>
      </c>
      <c r="G27" s="7" t="str">
        <f t="shared" si="96"/>
        <v/>
      </c>
      <c r="H27" s="7" t="str">
        <f t="shared" si="96"/>
        <v/>
      </c>
      <c r="I27" s="7" t="str">
        <f t="shared" si="96"/>
        <v/>
      </c>
      <c r="J27" s="7" t="str">
        <f t="shared" si="96"/>
        <v/>
      </c>
      <c r="K27" s="7" t="str">
        <f t="shared" si="96"/>
        <v/>
      </c>
      <c r="L27" s="9" t="str">
        <f t="shared" si="96"/>
        <v/>
      </c>
      <c r="M27" s="8" t="str">
        <f t="shared" si="96"/>
        <v/>
      </c>
      <c r="N27" s="7" t="str">
        <f t="shared" si="96"/>
        <v/>
      </c>
      <c r="O27" s="7" t="str">
        <f t="shared" si="96"/>
        <v/>
      </c>
      <c r="P27" s="7" t="str">
        <f t="shared" si="97"/>
        <v/>
      </c>
      <c r="Q27" s="7" t="str">
        <f t="shared" si="97"/>
        <v/>
      </c>
      <c r="R27" s="7" t="str">
        <f t="shared" si="97"/>
        <v/>
      </c>
      <c r="S27" s="9" t="str">
        <f t="shared" si="97"/>
        <v/>
      </c>
      <c r="T27" s="8" t="str">
        <f t="shared" si="97"/>
        <v/>
      </c>
      <c r="U27" s="7" t="str">
        <f t="shared" si="97"/>
        <v/>
      </c>
      <c r="V27" s="7" t="str">
        <f t="shared" si="97"/>
        <v/>
      </c>
      <c r="W27" s="7" t="str">
        <f t="shared" si="97"/>
        <v/>
      </c>
      <c r="X27" s="7" t="str">
        <f t="shared" si="97"/>
        <v/>
      </c>
      <c r="Y27" s="7" t="str">
        <f t="shared" si="97"/>
        <v/>
      </c>
      <c r="Z27" s="9" t="str">
        <f t="shared" si="98"/>
        <v/>
      </c>
      <c r="AA27" s="8" t="str">
        <f t="shared" si="98"/>
        <v/>
      </c>
      <c r="AB27" s="7" t="str">
        <f t="shared" si="98"/>
        <v/>
      </c>
      <c r="AC27" s="7" t="str">
        <f t="shared" si="98"/>
        <v/>
      </c>
      <c r="AD27" s="7" t="str">
        <f t="shared" si="98"/>
        <v/>
      </c>
      <c r="AE27" s="7" t="str">
        <f t="shared" si="98"/>
        <v/>
      </c>
      <c r="AF27" s="7" t="str">
        <f t="shared" si="98"/>
        <v/>
      </c>
      <c r="AG27" s="9" t="str">
        <f t="shared" si="98"/>
        <v/>
      </c>
      <c r="AH27" s="8" t="str">
        <f t="shared" si="98"/>
        <v/>
      </c>
      <c r="AI27" s="7" t="str">
        <f t="shared" si="98"/>
        <v/>
      </c>
      <c r="AJ27" s="7" t="str">
        <f t="shared" si="99"/>
        <v/>
      </c>
      <c r="AK27" s="7" t="str">
        <f t="shared" si="99"/>
        <v/>
      </c>
      <c r="AL27" s="7" t="str">
        <f t="shared" si="99"/>
        <v/>
      </c>
      <c r="AM27" s="7" t="str">
        <f t="shared" si="99"/>
        <v/>
      </c>
      <c r="AN27" s="9" t="str">
        <f t="shared" si="99"/>
        <v/>
      </c>
      <c r="AO27" s="8" t="str">
        <f t="shared" si="99"/>
        <v/>
      </c>
      <c r="AP27" s="7" t="str">
        <f t="shared" si="99"/>
        <v/>
      </c>
      <c r="AQ27" s="7" t="str">
        <f t="shared" si="99"/>
        <v/>
      </c>
      <c r="AR27" s="7" t="str">
        <f t="shared" si="99"/>
        <v/>
      </c>
      <c r="AS27" s="7" t="str">
        <f t="shared" si="99"/>
        <v/>
      </c>
      <c r="AT27" s="7" t="str">
        <f t="shared" si="100"/>
        <v/>
      </c>
      <c r="AU27" s="9" t="str">
        <f t="shared" si="100"/>
        <v/>
      </c>
      <c r="AV27" s="8" t="str">
        <f t="shared" si="100"/>
        <v/>
      </c>
      <c r="AW27" s="7" t="str">
        <f t="shared" si="100"/>
        <v/>
      </c>
      <c r="AX27" s="7" t="str">
        <f t="shared" si="100"/>
        <v/>
      </c>
      <c r="AY27" s="7" t="str">
        <f t="shared" si="100"/>
        <v/>
      </c>
      <c r="AZ27" s="7" t="str">
        <f t="shared" si="100"/>
        <v/>
      </c>
      <c r="BA27" s="7" t="str">
        <f t="shared" si="100"/>
        <v/>
      </c>
      <c r="BB27" s="9" t="str">
        <f t="shared" si="100"/>
        <v/>
      </c>
      <c r="BC27" s="8" t="str">
        <f t="shared" si="100"/>
        <v/>
      </c>
      <c r="BD27" s="7" t="str">
        <f t="shared" si="101"/>
        <v/>
      </c>
      <c r="BE27" s="7" t="str">
        <f t="shared" si="101"/>
        <v/>
      </c>
      <c r="BF27" s="7" t="str">
        <f t="shared" si="101"/>
        <v/>
      </c>
      <c r="BG27" s="7" t="str">
        <f t="shared" si="101"/>
        <v/>
      </c>
      <c r="BH27" s="7" t="str">
        <f t="shared" si="101"/>
        <v/>
      </c>
      <c r="BI27" s="9" t="str">
        <f t="shared" si="101"/>
        <v/>
      </c>
      <c r="BJ27" s="8" t="str">
        <f t="shared" si="101"/>
        <v/>
      </c>
      <c r="BK27" s="7" t="str">
        <f t="shared" si="101"/>
        <v/>
      </c>
      <c r="BL27" s="7" t="str">
        <f t="shared" si="101"/>
        <v/>
      </c>
      <c r="BM27" s="7" t="str">
        <f t="shared" si="101"/>
        <v/>
      </c>
      <c r="BN27" s="7" t="str">
        <f t="shared" si="102"/>
        <v/>
      </c>
      <c r="BO27" s="7" t="str">
        <f t="shared" si="102"/>
        <v/>
      </c>
      <c r="BP27" s="9" t="str">
        <f t="shared" si="102"/>
        <v/>
      </c>
      <c r="BQ27" s="8" t="str">
        <f t="shared" si="102"/>
        <v/>
      </c>
      <c r="BR27" s="7" t="str">
        <f t="shared" si="102"/>
        <v/>
      </c>
      <c r="BS27" s="7" t="str">
        <f t="shared" si="102"/>
        <v/>
      </c>
      <c r="BT27" s="7" t="str">
        <f t="shared" si="102"/>
        <v/>
      </c>
      <c r="BU27" s="7" t="str">
        <f t="shared" si="102"/>
        <v/>
      </c>
      <c r="BV27" s="7" t="str">
        <f t="shared" si="102"/>
        <v/>
      </c>
      <c r="BW27" s="9" t="str">
        <f t="shared" si="102"/>
        <v/>
      </c>
      <c r="BX27" s="8" t="str">
        <f t="shared" si="103"/>
        <v/>
      </c>
      <c r="BY27" s="7" t="str">
        <f t="shared" si="103"/>
        <v/>
      </c>
      <c r="BZ27" s="7" t="str">
        <f t="shared" si="103"/>
        <v/>
      </c>
      <c r="CA27" s="7" t="str">
        <f t="shared" si="103"/>
        <v/>
      </c>
      <c r="CB27" s="7" t="str">
        <f t="shared" si="103"/>
        <v/>
      </c>
      <c r="CC27" s="7" t="str">
        <f t="shared" si="103"/>
        <v/>
      </c>
      <c r="CD27" s="9" t="str">
        <f t="shared" si="103"/>
        <v/>
      </c>
      <c r="CE27" s="8" t="str">
        <f t="shared" si="103"/>
        <v/>
      </c>
      <c r="CF27" s="7" t="str">
        <f t="shared" si="103"/>
        <v/>
      </c>
      <c r="CG27" s="7" t="str">
        <f t="shared" si="103"/>
        <v/>
      </c>
      <c r="CH27" s="7" t="str">
        <f t="shared" si="104"/>
        <v/>
      </c>
      <c r="CI27" s="7" t="str">
        <f t="shared" si="104"/>
        <v/>
      </c>
      <c r="CJ27" s="7" t="str">
        <f t="shared" si="104"/>
        <v/>
      </c>
      <c r="CK27" s="9" t="str">
        <f t="shared" si="104"/>
        <v/>
      </c>
      <c r="CL27" s="8" t="str">
        <f t="shared" si="104"/>
        <v/>
      </c>
      <c r="CM27" s="7" t="str">
        <f t="shared" si="104"/>
        <v/>
      </c>
      <c r="CN27" s="7" t="str">
        <f t="shared" si="104"/>
        <v/>
      </c>
      <c r="CO27" s="7" t="str">
        <f t="shared" si="104"/>
        <v/>
      </c>
      <c r="CP27" s="7" t="str">
        <f t="shared" si="104"/>
        <v/>
      </c>
      <c r="CQ27" s="7" t="str">
        <f t="shared" si="104"/>
        <v/>
      </c>
      <c r="CR27" s="9" t="str">
        <f t="shared" si="105"/>
        <v/>
      </c>
      <c r="CS27" s="8" t="str">
        <f t="shared" si="105"/>
        <v/>
      </c>
      <c r="CT27" s="7" t="str">
        <f t="shared" si="105"/>
        <v/>
      </c>
      <c r="CU27" s="7" t="str">
        <f t="shared" si="105"/>
        <v/>
      </c>
      <c r="CV27" s="7" t="str">
        <f t="shared" si="105"/>
        <v/>
      </c>
      <c r="CW27" s="7" t="str">
        <f t="shared" si="105"/>
        <v/>
      </c>
      <c r="CX27" s="7" t="str">
        <f t="shared" si="105"/>
        <v/>
      </c>
      <c r="CY27" s="9" t="str">
        <f t="shared" si="105"/>
        <v/>
      </c>
      <c r="CZ27" s="8" t="str">
        <f t="shared" si="105"/>
        <v/>
      </c>
      <c r="DA27" s="7" t="str">
        <f t="shared" si="105"/>
        <v/>
      </c>
      <c r="DB27" s="7" t="str">
        <f t="shared" si="106"/>
        <v/>
      </c>
      <c r="DC27" s="7" t="str">
        <f t="shared" si="106"/>
        <v/>
      </c>
      <c r="DD27" s="7" t="str">
        <f t="shared" si="106"/>
        <v/>
      </c>
      <c r="DE27" s="7" t="str">
        <f t="shared" si="106"/>
        <v/>
      </c>
      <c r="DF27" s="9" t="str">
        <f t="shared" si="106"/>
        <v/>
      </c>
      <c r="DG27" s="8" t="str">
        <f t="shared" si="106"/>
        <v/>
      </c>
      <c r="DH27" s="7" t="str">
        <f t="shared" si="106"/>
        <v/>
      </c>
      <c r="DI27" s="7" t="str">
        <f t="shared" si="106"/>
        <v/>
      </c>
      <c r="DJ27" s="7" t="str">
        <f t="shared" si="106"/>
        <v/>
      </c>
      <c r="DK27" s="7" t="str">
        <f t="shared" si="106"/>
        <v/>
      </c>
      <c r="DL27" s="7" t="str">
        <f t="shared" si="107"/>
        <v/>
      </c>
      <c r="DM27" s="9" t="str">
        <f t="shared" si="107"/>
        <v/>
      </c>
      <c r="DN27" s="8" t="str">
        <f t="shared" si="107"/>
        <v/>
      </c>
      <c r="DO27" s="7" t="str">
        <f t="shared" si="107"/>
        <v/>
      </c>
      <c r="DP27" s="7" t="str">
        <f t="shared" si="107"/>
        <v/>
      </c>
      <c r="DQ27" s="7" t="str">
        <f t="shared" si="107"/>
        <v/>
      </c>
      <c r="DR27" s="7" t="str">
        <f t="shared" si="107"/>
        <v/>
      </c>
      <c r="DS27" s="7" t="str">
        <f t="shared" si="107"/>
        <v/>
      </c>
      <c r="DT27" s="9" t="str">
        <f t="shared" si="107"/>
        <v/>
      </c>
      <c r="DU27" s="8" t="str">
        <f t="shared" si="107"/>
        <v>-</v>
      </c>
      <c r="DV27" s="7" t="str">
        <f t="shared" si="108"/>
        <v>-</v>
      </c>
      <c r="DW27" s="7" t="str">
        <f t="shared" si="108"/>
        <v>-</v>
      </c>
      <c r="DX27" s="7" t="str">
        <f t="shared" si="108"/>
        <v>-</v>
      </c>
      <c r="DY27" s="7" t="str">
        <f t="shared" si="108"/>
        <v>-</v>
      </c>
      <c r="DZ27" s="7" t="str">
        <f t="shared" si="108"/>
        <v>-</v>
      </c>
      <c r="EA27" s="9" t="str">
        <f t="shared" si="108"/>
        <v>-</v>
      </c>
      <c r="EB27" s="8" t="str">
        <f t="shared" si="108"/>
        <v/>
      </c>
      <c r="EC27" s="7" t="str">
        <f t="shared" si="108"/>
        <v/>
      </c>
      <c r="ED27" s="7" t="str">
        <f t="shared" si="108"/>
        <v/>
      </c>
      <c r="EE27" s="7" t="str">
        <f t="shared" si="108"/>
        <v/>
      </c>
      <c r="EF27" s="7" t="str">
        <f t="shared" si="109"/>
        <v/>
      </c>
      <c r="EG27" s="7" t="str">
        <f t="shared" si="109"/>
        <v/>
      </c>
      <c r="EH27" s="9" t="str">
        <f t="shared" si="109"/>
        <v/>
      </c>
      <c r="EI27" s="8" t="str">
        <f t="shared" si="109"/>
        <v/>
      </c>
      <c r="EJ27" s="7" t="str">
        <f t="shared" si="109"/>
        <v/>
      </c>
      <c r="EK27" s="7" t="str">
        <f t="shared" si="109"/>
        <v/>
      </c>
      <c r="EL27" s="7" t="str">
        <f t="shared" si="109"/>
        <v/>
      </c>
      <c r="EM27" s="7" t="str">
        <f t="shared" si="109"/>
        <v/>
      </c>
      <c r="EN27" s="7" t="str">
        <f t="shared" si="109"/>
        <v/>
      </c>
      <c r="EO27" s="9" t="str">
        <f t="shared" si="109"/>
        <v/>
      </c>
      <c r="EP27" s="8" t="str">
        <f t="shared" si="110"/>
        <v/>
      </c>
      <c r="EQ27" s="7" t="str">
        <f t="shared" si="110"/>
        <v/>
      </c>
      <c r="ER27" s="7" t="str">
        <f t="shared" si="110"/>
        <v/>
      </c>
      <c r="ES27" s="7" t="str">
        <f t="shared" si="110"/>
        <v/>
      </c>
      <c r="ET27" s="7" t="str">
        <f t="shared" si="110"/>
        <v/>
      </c>
      <c r="EU27" s="7" t="str">
        <f t="shared" si="110"/>
        <v/>
      </c>
      <c r="EV27" s="9" t="str">
        <f t="shared" si="110"/>
        <v/>
      </c>
      <c r="EW27" s="8" t="str">
        <f t="shared" si="110"/>
        <v/>
      </c>
      <c r="EX27" s="7" t="str">
        <f t="shared" si="110"/>
        <v/>
      </c>
      <c r="EY27" s="7" t="str">
        <f t="shared" si="110"/>
        <v/>
      </c>
      <c r="EZ27" s="7" t="str">
        <f t="shared" si="111"/>
        <v/>
      </c>
      <c r="FA27" s="7" t="str">
        <f t="shared" si="111"/>
        <v/>
      </c>
      <c r="FB27" s="7" t="str">
        <f t="shared" si="111"/>
        <v/>
      </c>
      <c r="FC27" s="9" t="str">
        <f t="shared" si="111"/>
        <v/>
      </c>
      <c r="FD27" s="8" t="str">
        <f t="shared" si="111"/>
        <v/>
      </c>
      <c r="FE27" s="7" t="str">
        <f t="shared" si="111"/>
        <v/>
      </c>
      <c r="FF27" s="7" t="str">
        <f t="shared" si="111"/>
        <v/>
      </c>
      <c r="FG27" s="7" t="str">
        <f t="shared" si="111"/>
        <v/>
      </c>
      <c r="FH27" s="7" t="str">
        <f t="shared" si="111"/>
        <v/>
      </c>
      <c r="FI27" s="7" t="str">
        <f t="shared" si="111"/>
        <v/>
      </c>
      <c r="FJ27" s="9" t="str">
        <f t="shared" si="112"/>
        <v/>
      </c>
      <c r="FK27" s="8" t="str">
        <f t="shared" si="112"/>
        <v/>
      </c>
      <c r="FL27" s="7" t="str">
        <f t="shared" si="112"/>
        <v/>
      </c>
      <c r="FM27" s="7" t="str">
        <f t="shared" si="112"/>
        <v/>
      </c>
      <c r="FN27" s="7" t="str">
        <f t="shared" si="112"/>
        <v/>
      </c>
      <c r="FO27" s="7" t="str">
        <f t="shared" si="112"/>
        <v/>
      </c>
      <c r="FP27" s="7" t="str">
        <f t="shared" si="112"/>
        <v/>
      </c>
      <c r="FQ27" s="9" t="str">
        <f t="shared" si="112"/>
        <v/>
      </c>
      <c r="FR27" s="8" t="str">
        <f t="shared" si="112"/>
        <v/>
      </c>
      <c r="FS27" s="7" t="str">
        <f t="shared" si="112"/>
        <v/>
      </c>
      <c r="FT27" s="7" t="str">
        <f t="shared" si="113"/>
        <v/>
      </c>
      <c r="FU27" s="7" t="str">
        <f t="shared" si="113"/>
        <v/>
      </c>
      <c r="FV27" s="7" t="str">
        <f t="shared" si="113"/>
        <v/>
      </c>
      <c r="FW27" s="7" t="str">
        <f t="shared" si="113"/>
        <v/>
      </c>
      <c r="FX27" s="9" t="str">
        <f t="shared" si="113"/>
        <v/>
      </c>
      <c r="FY27" s="8" t="str">
        <f t="shared" si="113"/>
        <v/>
      </c>
      <c r="FZ27" s="7" t="str">
        <f t="shared" si="113"/>
        <v/>
      </c>
      <c r="GA27" s="7" t="str">
        <f t="shared" si="113"/>
        <v/>
      </c>
      <c r="GB27" s="7" t="str">
        <f t="shared" si="113"/>
        <v/>
      </c>
      <c r="GC27" s="7" t="str">
        <f t="shared" si="113"/>
        <v/>
      </c>
      <c r="GD27" s="7" t="str">
        <f t="shared" si="114"/>
        <v/>
      </c>
      <c r="GE27" s="9" t="str">
        <f t="shared" si="114"/>
        <v/>
      </c>
      <c r="GF27" s="8" t="str">
        <f t="shared" si="114"/>
        <v/>
      </c>
      <c r="GG27" s="7" t="str">
        <f t="shared" si="114"/>
        <v/>
      </c>
      <c r="GH27" s="7" t="str">
        <f t="shared" si="114"/>
        <v/>
      </c>
      <c r="GI27" s="7" t="str">
        <f t="shared" si="114"/>
        <v/>
      </c>
      <c r="GJ27" s="7" t="str">
        <f t="shared" si="114"/>
        <v/>
      </c>
      <c r="GK27" s="7" t="str">
        <f t="shared" si="114"/>
        <v/>
      </c>
      <c r="GL27" s="9" t="str">
        <f t="shared" si="114"/>
        <v/>
      </c>
      <c r="GM27" s="8" t="str">
        <f t="shared" si="114"/>
        <v/>
      </c>
      <c r="GN27" s="7" t="str">
        <f t="shared" si="115"/>
        <v/>
      </c>
      <c r="GO27" s="7" t="str">
        <f t="shared" si="115"/>
        <v/>
      </c>
      <c r="GP27" s="7" t="str">
        <f t="shared" si="115"/>
        <v/>
      </c>
      <c r="GQ27" s="7" t="str">
        <f t="shared" si="115"/>
        <v/>
      </c>
      <c r="GR27" s="7" t="str">
        <f t="shared" si="115"/>
        <v/>
      </c>
      <c r="GS27" s="9" t="str">
        <f t="shared" si="115"/>
        <v/>
      </c>
      <c r="GT27" s="8" t="str">
        <f t="shared" si="115"/>
        <v/>
      </c>
      <c r="GU27" s="7" t="str">
        <f t="shared" si="115"/>
        <v/>
      </c>
      <c r="GV27" s="7" t="str">
        <f t="shared" si="115"/>
        <v/>
      </c>
      <c r="GW27" s="7" t="str">
        <f t="shared" si="115"/>
        <v/>
      </c>
      <c r="GX27" s="7" t="str">
        <f t="shared" si="116"/>
        <v/>
      </c>
      <c r="GY27" s="7" t="str">
        <f t="shared" si="116"/>
        <v/>
      </c>
      <c r="GZ27" s="9" t="str">
        <f t="shared" si="116"/>
        <v/>
      </c>
      <c r="HA27" s="8" t="str">
        <f t="shared" si="116"/>
        <v/>
      </c>
      <c r="HB27" s="7" t="str">
        <f t="shared" si="116"/>
        <v/>
      </c>
      <c r="HC27" s="7" t="str">
        <f t="shared" si="116"/>
        <v/>
      </c>
      <c r="HD27" s="7" t="str">
        <f t="shared" si="116"/>
        <v/>
      </c>
      <c r="HE27" s="7" t="str">
        <f t="shared" si="116"/>
        <v/>
      </c>
      <c r="HF27" s="7" t="str">
        <f t="shared" si="116"/>
        <v/>
      </c>
      <c r="HG27" s="9" t="str">
        <f t="shared" si="116"/>
        <v/>
      </c>
      <c r="HH27" s="8" t="str">
        <f t="shared" si="117"/>
        <v/>
      </c>
      <c r="HI27" s="7" t="str">
        <f t="shared" si="117"/>
        <v/>
      </c>
      <c r="HJ27" s="7" t="str">
        <f t="shared" si="117"/>
        <v/>
      </c>
      <c r="HK27" s="7" t="str">
        <f t="shared" si="117"/>
        <v/>
      </c>
      <c r="HL27" s="7" t="str">
        <f t="shared" si="117"/>
        <v/>
      </c>
      <c r="HM27" s="7" t="str">
        <f t="shared" si="117"/>
        <v/>
      </c>
      <c r="HN27" s="9" t="str">
        <f t="shared" si="117"/>
        <v/>
      </c>
      <c r="HO27" s="8" t="str">
        <f t="shared" si="117"/>
        <v/>
      </c>
      <c r="HP27" s="7" t="str">
        <f t="shared" si="117"/>
        <v/>
      </c>
      <c r="HQ27" s="7" t="str">
        <f t="shared" si="117"/>
        <v/>
      </c>
      <c r="HR27" s="7" t="str">
        <f t="shared" si="118"/>
        <v/>
      </c>
      <c r="HS27" s="7" t="str">
        <f t="shared" si="118"/>
        <v/>
      </c>
      <c r="HT27" s="7" t="str">
        <f t="shared" si="118"/>
        <v/>
      </c>
      <c r="HU27" s="9" t="str">
        <f t="shared" si="118"/>
        <v/>
      </c>
      <c r="HV27" s="8" t="str">
        <f t="shared" si="118"/>
        <v/>
      </c>
      <c r="HW27" s="7" t="str">
        <f t="shared" si="118"/>
        <v/>
      </c>
      <c r="HX27" s="7" t="str">
        <f t="shared" si="118"/>
        <v/>
      </c>
      <c r="HY27" s="7" t="str">
        <f t="shared" si="118"/>
        <v/>
      </c>
    </row>
    <row r="28" spans="1:233" s="6" customFormat="1" ht="30" customHeight="1" x14ac:dyDescent="0.25">
      <c r="A28" s="32"/>
      <c r="B28" s="19" t="s">
        <v>38</v>
      </c>
      <c r="C28" s="24">
        <v>43283</v>
      </c>
      <c r="D28" s="25">
        <v>43283</v>
      </c>
      <c r="E28" s="24" t="s">
        <v>19</v>
      </c>
      <c r="F28" s="8" t="str">
        <f t="shared" si="96"/>
        <v/>
      </c>
      <c r="G28" s="7" t="str">
        <f t="shared" si="96"/>
        <v/>
      </c>
      <c r="H28" s="7" t="str">
        <f t="shared" si="96"/>
        <v/>
      </c>
      <c r="I28" s="7" t="str">
        <f t="shared" si="96"/>
        <v/>
      </c>
      <c r="J28" s="7" t="str">
        <f t="shared" si="96"/>
        <v/>
      </c>
      <c r="K28" s="7" t="str">
        <f t="shared" si="96"/>
        <v/>
      </c>
      <c r="L28" s="9" t="str">
        <f t="shared" si="96"/>
        <v/>
      </c>
      <c r="M28" s="8" t="str">
        <f t="shared" si="96"/>
        <v/>
      </c>
      <c r="N28" s="7" t="str">
        <f t="shared" si="96"/>
        <v/>
      </c>
      <c r="O28" s="7" t="str">
        <f t="shared" si="96"/>
        <v/>
      </c>
      <c r="P28" s="7" t="str">
        <f t="shared" si="97"/>
        <v/>
      </c>
      <c r="Q28" s="7" t="str">
        <f t="shared" si="97"/>
        <v/>
      </c>
      <c r="R28" s="7" t="str">
        <f t="shared" si="97"/>
        <v/>
      </c>
      <c r="S28" s="9" t="str">
        <f t="shared" si="97"/>
        <v/>
      </c>
      <c r="T28" s="8" t="str">
        <f t="shared" si="97"/>
        <v/>
      </c>
      <c r="U28" s="7" t="str">
        <f t="shared" si="97"/>
        <v/>
      </c>
      <c r="V28" s="7" t="str">
        <f t="shared" si="97"/>
        <v/>
      </c>
      <c r="W28" s="7" t="str">
        <f t="shared" si="97"/>
        <v/>
      </c>
      <c r="X28" s="7" t="str">
        <f t="shared" si="97"/>
        <v/>
      </c>
      <c r="Y28" s="7" t="str">
        <f t="shared" si="97"/>
        <v/>
      </c>
      <c r="Z28" s="9" t="str">
        <f t="shared" si="98"/>
        <v/>
      </c>
      <c r="AA28" s="8" t="str">
        <f t="shared" si="98"/>
        <v/>
      </c>
      <c r="AB28" s="7" t="str">
        <f t="shared" si="98"/>
        <v/>
      </c>
      <c r="AC28" s="7" t="str">
        <f t="shared" si="98"/>
        <v/>
      </c>
      <c r="AD28" s="7" t="str">
        <f t="shared" si="98"/>
        <v/>
      </c>
      <c r="AE28" s="7" t="str">
        <f t="shared" si="98"/>
        <v/>
      </c>
      <c r="AF28" s="7" t="str">
        <f t="shared" si="98"/>
        <v/>
      </c>
      <c r="AG28" s="9" t="str">
        <f t="shared" si="98"/>
        <v/>
      </c>
      <c r="AH28" s="8" t="str">
        <f t="shared" si="98"/>
        <v/>
      </c>
      <c r="AI28" s="7" t="str">
        <f t="shared" si="98"/>
        <v/>
      </c>
      <c r="AJ28" s="7" t="str">
        <f t="shared" si="99"/>
        <v/>
      </c>
      <c r="AK28" s="7" t="str">
        <f t="shared" si="99"/>
        <v/>
      </c>
      <c r="AL28" s="7" t="str">
        <f t="shared" si="99"/>
        <v/>
      </c>
      <c r="AM28" s="7" t="str">
        <f t="shared" si="99"/>
        <v/>
      </c>
      <c r="AN28" s="9" t="str">
        <f t="shared" si="99"/>
        <v/>
      </c>
      <c r="AO28" s="8" t="str">
        <f t="shared" si="99"/>
        <v/>
      </c>
      <c r="AP28" s="7" t="str">
        <f t="shared" si="99"/>
        <v/>
      </c>
      <c r="AQ28" s="7" t="str">
        <f t="shared" si="99"/>
        <v/>
      </c>
      <c r="AR28" s="7" t="str">
        <f t="shared" si="99"/>
        <v/>
      </c>
      <c r="AS28" s="7" t="str">
        <f t="shared" si="99"/>
        <v/>
      </c>
      <c r="AT28" s="7" t="str">
        <f t="shared" si="100"/>
        <v/>
      </c>
      <c r="AU28" s="9" t="str">
        <f t="shared" si="100"/>
        <v/>
      </c>
      <c r="AV28" s="8" t="str">
        <f t="shared" si="100"/>
        <v/>
      </c>
      <c r="AW28" s="7" t="str">
        <f t="shared" si="100"/>
        <v/>
      </c>
      <c r="AX28" s="7" t="str">
        <f t="shared" si="100"/>
        <v/>
      </c>
      <c r="AY28" s="7" t="str">
        <f t="shared" si="100"/>
        <v/>
      </c>
      <c r="AZ28" s="7" t="str">
        <f t="shared" si="100"/>
        <v/>
      </c>
      <c r="BA28" s="7" t="str">
        <f t="shared" si="100"/>
        <v/>
      </c>
      <c r="BB28" s="9" t="str">
        <f t="shared" si="100"/>
        <v/>
      </c>
      <c r="BC28" s="8" t="str">
        <f t="shared" si="100"/>
        <v/>
      </c>
      <c r="BD28" s="7" t="str">
        <f t="shared" si="101"/>
        <v/>
      </c>
      <c r="BE28" s="7" t="str">
        <f t="shared" si="101"/>
        <v/>
      </c>
      <c r="BF28" s="7" t="str">
        <f t="shared" si="101"/>
        <v/>
      </c>
      <c r="BG28" s="7" t="str">
        <f t="shared" si="101"/>
        <v/>
      </c>
      <c r="BH28" s="7" t="str">
        <f t="shared" si="101"/>
        <v/>
      </c>
      <c r="BI28" s="9" t="str">
        <f t="shared" si="101"/>
        <v/>
      </c>
      <c r="BJ28" s="8" t="str">
        <f t="shared" si="101"/>
        <v/>
      </c>
      <c r="BK28" s="7" t="str">
        <f t="shared" si="101"/>
        <v/>
      </c>
      <c r="BL28" s="7" t="str">
        <f t="shared" si="101"/>
        <v/>
      </c>
      <c r="BM28" s="7" t="str">
        <f t="shared" si="101"/>
        <v/>
      </c>
      <c r="BN28" s="7" t="str">
        <f t="shared" si="102"/>
        <v/>
      </c>
      <c r="BO28" s="7" t="str">
        <f t="shared" si="102"/>
        <v/>
      </c>
      <c r="BP28" s="9" t="str">
        <f t="shared" si="102"/>
        <v/>
      </c>
      <c r="BQ28" s="8" t="str">
        <f t="shared" si="102"/>
        <v/>
      </c>
      <c r="BR28" s="7" t="str">
        <f t="shared" si="102"/>
        <v/>
      </c>
      <c r="BS28" s="7" t="str">
        <f t="shared" si="102"/>
        <v/>
      </c>
      <c r="BT28" s="7" t="str">
        <f t="shared" si="102"/>
        <v/>
      </c>
      <c r="BU28" s="7" t="str">
        <f t="shared" si="102"/>
        <v/>
      </c>
      <c r="BV28" s="7" t="str">
        <f t="shared" si="102"/>
        <v/>
      </c>
      <c r="BW28" s="9" t="str">
        <f t="shared" si="102"/>
        <v/>
      </c>
      <c r="BX28" s="8" t="str">
        <f t="shared" si="103"/>
        <v/>
      </c>
      <c r="BY28" s="7" t="str">
        <f t="shared" si="103"/>
        <v/>
      </c>
      <c r="BZ28" s="7" t="str">
        <f t="shared" si="103"/>
        <v/>
      </c>
      <c r="CA28" s="7" t="str">
        <f t="shared" si="103"/>
        <v/>
      </c>
      <c r="CB28" s="7" t="str">
        <f t="shared" si="103"/>
        <v/>
      </c>
      <c r="CC28" s="7" t="str">
        <f t="shared" si="103"/>
        <v/>
      </c>
      <c r="CD28" s="9" t="str">
        <f t="shared" si="103"/>
        <v/>
      </c>
      <c r="CE28" s="8" t="str">
        <f t="shared" si="103"/>
        <v/>
      </c>
      <c r="CF28" s="7" t="str">
        <f t="shared" si="103"/>
        <v/>
      </c>
      <c r="CG28" s="7" t="str">
        <f t="shared" si="103"/>
        <v/>
      </c>
      <c r="CH28" s="7" t="str">
        <f t="shared" si="104"/>
        <v/>
      </c>
      <c r="CI28" s="7" t="str">
        <f t="shared" si="104"/>
        <v/>
      </c>
      <c r="CJ28" s="7" t="str">
        <f t="shared" si="104"/>
        <v/>
      </c>
      <c r="CK28" s="9" t="str">
        <f t="shared" si="104"/>
        <v/>
      </c>
      <c r="CL28" s="8" t="str">
        <f t="shared" si="104"/>
        <v/>
      </c>
      <c r="CM28" s="7" t="str">
        <f t="shared" si="104"/>
        <v/>
      </c>
      <c r="CN28" s="7" t="str">
        <f t="shared" si="104"/>
        <v/>
      </c>
      <c r="CO28" s="7" t="str">
        <f t="shared" si="104"/>
        <v/>
      </c>
      <c r="CP28" s="7" t="str">
        <f t="shared" si="104"/>
        <v/>
      </c>
      <c r="CQ28" s="7" t="str">
        <f t="shared" si="104"/>
        <v/>
      </c>
      <c r="CR28" s="9" t="str">
        <f t="shared" si="105"/>
        <v/>
      </c>
      <c r="CS28" s="8" t="str">
        <f t="shared" si="105"/>
        <v/>
      </c>
      <c r="CT28" s="7" t="str">
        <f t="shared" si="105"/>
        <v/>
      </c>
      <c r="CU28" s="7" t="str">
        <f t="shared" si="105"/>
        <v/>
      </c>
      <c r="CV28" s="7" t="str">
        <f t="shared" si="105"/>
        <v/>
      </c>
      <c r="CW28" s="7" t="str">
        <f t="shared" si="105"/>
        <v/>
      </c>
      <c r="CX28" s="7" t="str">
        <f t="shared" si="105"/>
        <v/>
      </c>
      <c r="CY28" s="9" t="str">
        <f t="shared" si="105"/>
        <v/>
      </c>
      <c r="CZ28" s="8" t="str">
        <f t="shared" si="105"/>
        <v/>
      </c>
      <c r="DA28" s="7" t="str">
        <f t="shared" si="105"/>
        <v/>
      </c>
      <c r="DB28" s="7" t="str">
        <f t="shared" si="106"/>
        <v/>
      </c>
      <c r="DC28" s="7" t="str">
        <f t="shared" si="106"/>
        <v/>
      </c>
      <c r="DD28" s="7" t="str">
        <f t="shared" si="106"/>
        <v/>
      </c>
      <c r="DE28" s="7" t="str">
        <f t="shared" si="106"/>
        <v/>
      </c>
      <c r="DF28" s="9" t="str">
        <f t="shared" si="106"/>
        <v/>
      </c>
      <c r="DG28" s="8" t="str">
        <f t="shared" si="106"/>
        <v/>
      </c>
      <c r="DH28" s="7" t="str">
        <f t="shared" si="106"/>
        <v/>
      </c>
      <c r="DI28" s="7" t="str">
        <f t="shared" si="106"/>
        <v/>
      </c>
      <c r="DJ28" s="7" t="str">
        <f t="shared" si="106"/>
        <v/>
      </c>
      <c r="DK28" s="7" t="str">
        <f t="shared" si="106"/>
        <v/>
      </c>
      <c r="DL28" s="7" t="str">
        <f t="shared" si="107"/>
        <v/>
      </c>
      <c r="DM28" s="9" t="str">
        <f t="shared" si="107"/>
        <v/>
      </c>
      <c r="DN28" s="8" t="str">
        <f t="shared" si="107"/>
        <v/>
      </c>
      <c r="DO28" s="7" t="str">
        <f t="shared" si="107"/>
        <v/>
      </c>
      <c r="DP28" s="7" t="str">
        <f t="shared" si="107"/>
        <v/>
      </c>
      <c r="DQ28" s="7" t="str">
        <f t="shared" si="107"/>
        <v/>
      </c>
      <c r="DR28" s="7" t="str">
        <f t="shared" si="107"/>
        <v/>
      </c>
      <c r="DS28" s="7" t="str">
        <f t="shared" si="107"/>
        <v/>
      </c>
      <c r="DT28" s="9" t="str">
        <f t="shared" si="107"/>
        <v/>
      </c>
      <c r="DU28" s="8" t="str">
        <f t="shared" si="107"/>
        <v>-</v>
      </c>
      <c r="DV28" s="7" t="str">
        <f t="shared" si="108"/>
        <v/>
      </c>
      <c r="DW28" s="7" t="str">
        <f t="shared" si="108"/>
        <v/>
      </c>
      <c r="DX28" s="7" t="str">
        <f t="shared" si="108"/>
        <v/>
      </c>
      <c r="DY28" s="7" t="str">
        <f t="shared" si="108"/>
        <v/>
      </c>
      <c r="DZ28" s="7" t="str">
        <f t="shared" si="108"/>
        <v/>
      </c>
      <c r="EA28" s="9" t="str">
        <f t="shared" si="108"/>
        <v/>
      </c>
      <c r="EB28" s="8" t="str">
        <f t="shared" si="108"/>
        <v/>
      </c>
      <c r="EC28" s="7" t="str">
        <f t="shared" si="108"/>
        <v/>
      </c>
      <c r="ED28" s="7" t="str">
        <f t="shared" si="108"/>
        <v/>
      </c>
      <c r="EE28" s="7" t="str">
        <f t="shared" si="108"/>
        <v/>
      </c>
      <c r="EF28" s="7" t="str">
        <f t="shared" si="109"/>
        <v/>
      </c>
      <c r="EG28" s="7" t="str">
        <f t="shared" si="109"/>
        <v/>
      </c>
      <c r="EH28" s="9" t="str">
        <f t="shared" si="109"/>
        <v/>
      </c>
      <c r="EI28" s="8" t="str">
        <f t="shared" si="109"/>
        <v/>
      </c>
      <c r="EJ28" s="7" t="str">
        <f t="shared" si="109"/>
        <v/>
      </c>
      <c r="EK28" s="7" t="str">
        <f t="shared" si="109"/>
        <v/>
      </c>
      <c r="EL28" s="7" t="str">
        <f t="shared" si="109"/>
        <v/>
      </c>
      <c r="EM28" s="7" t="str">
        <f t="shared" si="109"/>
        <v/>
      </c>
      <c r="EN28" s="7" t="str">
        <f t="shared" si="109"/>
        <v/>
      </c>
      <c r="EO28" s="9" t="str">
        <f t="shared" si="109"/>
        <v/>
      </c>
      <c r="EP28" s="8" t="str">
        <f t="shared" si="110"/>
        <v/>
      </c>
      <c r="EQ28" s="7" t="str">
        <f t="shared" si="110"/>
        <v/>
      </c>
      <c r="ER28" s="7" t="str">
        <f t="shared" si="110"/>
        <v/>
      </c>
      <c r="ES28" s="7" t="str">
        <f t="shared" si="110"/>
        <v/>
      </c>
      <c r="ET28" s="7" t="str">
        <f t="shared" si="110"/>
        <v/>
      </c>
      <c r="EU28" s="7" t="str">
        <f t="shared" si="110"/>
        <v/>
      </c>
      <c r="EV28" s="9" t="str">
        <f t="shared" si="110"/>
        <v/>
      </c>
      <c r="EW28" s="8" t="str">
        <f t="shared" si="110"/>
        <v/>
      </c>
      <c r="EX28" s="7" t="str">
        <f t="shared" si="110"/>
        <v/>
      </c>
      <c r="EY28" s="7" t="str">
        <f t="shared" si="110"/>
        <v/>
      </c>
      <c r="EZ28" s="7" t="str">
        <f t="shared" si="111"/>
        <v/>
      </c>
      <c r="FA28" s="7" t="str">
        <f t="shared" si="111"/>
        <v/>
      </c>
      <c r="FB28" s="7" t="str">
        <f t="shared" si="111"/>
        <v/>
      </c>
      <c r="FC28" s="9" t="str">
        <f t="shared" si="111"/>
        <v/>
      </c>
      <c r="FD28" s="8" t="str">
        <f t="shared" si="111"/>
        <v/>
      </c>
      <c r="FE28" s="7" t="str">
        <f t="shared" si="111"/>
        <v/>
      </c>
      <c r="FF28" s="7" t="str">
        <f t="shared" si="111"/>
        <v/>
      </c>
      <c r="FG28" s="7" t="str">
        <f t="shared" si="111"/>
        <v/>
      </c>
      <c r="FH28" s="7" t="str">
        <f t="shared" si="111"/>
        <v/>
      </c>
      <c r="FI28" s="7" t="str">
        <f t="shared" si="111"/>
        <v/>
      </c>
      <c r="FJ28" s="9" t="str">
        <f t="shared" si="112"/>
        <v/>
      </c>
      <c r="FK28" s="8" t="str">
        <f t="shared" si="112"/>
        <v/>
      </c>
      <c r="FL28" s="7" t="str">
        <f t="shared" si="112"/>
        <v/>
      </c>
      <c r="FM28" s="7" t="str">
        <f t="shared" si="112"/>
        <v/>
      </c>
      <c r="FN28" s="7" t="str">
        <f t="shared" si="112"/>
        <v/>
      </c>
      <c r="FO28" s="7" t="str">
        <f t="shared" si="112"/>
        <v/>
      </c>
      <c r="FP28" s="7" t="str">
        <f t="shared" si="112"/>
        <v/>
      </c>
      <c r="FQ28" s="9" t="str">
        <f t="shared" si="112"/>
        <v/>
      </c>
      <c r="FR28" s="8" t="str">
        <f t="shared" si="112"/>
        <v/>
      </c>
      <c r="FS28" s="7" t="str">
        <f t="shared" si="112"/>
        <v/>
      </c>
      <c r="FT28" s="7" t="str">
        <f t="shared" si="113"/>
        <v/>
      </c>
      <c r="FU28" s="7" t="str">
        <f t="shared" si="113"/>
        <v/>
      </c>
      <c r="FV28" s="7" t="str">
        <f t="shared" si="113"/>
        <v/>
      </c>
      <c r="FW28" s="7" t="str">
        <f t="shared" si="113"/>
        <v/>
      </c>
      <c r="FX28" s="9" t="str">
        <f t="shared" si="113"/>
        <v/>
      </c>
      <c r="FY28" s="8" t="str">
        <f t="shared" si="113"/>
        <v/>
      </c>
      <c r="FZ28" s="7" t="str">
        <f t="shared" si="113"/>
        <v/>
      </c>
      <c r="GA28" s="7" t="str">
        <f t="shared" si="113"/>
        <v/>
      </c>
      <c r="GB28" s="7" t="str">
        <f t="shared" si="113"/>
        <v/>
      </c>
      <c r="GC28" s="7" t="str">
        <f t="shared" si="113"/>
        <v/>
      </c>
      <c r="GD28" s="7" t="str">
        <f t="shared" si="114"/>
        <v/>
      </c>
      <c r="GE28" s="9" t="str">
        <f t="shared" si="114"/>
        <v/>
      </c>
      <c r="GF28" s="8" t="str">
        <f t="shared" si="114"/>
        <v/>
      </c>
      <c r="GG28" s="7" t="str">
        <f t="shared" si="114"/>
        <v/>
      </c>
      <c r="GH28" s="7" t="str">
        <f t="shared" si="114"/>
        <v/>
      </c>
      <c r="GI28" s="7" t="str">
        <f t="shared" si="114"/>
        <v/>
      </c>
      <c r="GJ28" s="7" t="str">
        <f t="shared" si="114"/>
        <v/>
      </c>
      <c r="GK28" s="7" t="str">
        <f t="shared" si="114"/>
        <v/>
      </c>
      <c r="GL28" s="9" t="str">
        <f t="shared" si="114"/>
        <v/>
      </c>
      <c r="GM28" s="8" t="str">
        <f t="shared" si="114"/>
        <v/>
      </c>
      <c r="GN28" s="7" t="str">
        <f t="shared" si="115"/>
        <v/>
      </c>
      <c r="GO28" s="7" t="str">
        <f t="shared" si="115"/>
        <v/>
      </c>
      <c r="GP28" s="7" t="str">
        <f t="shared" si="115"/>
        <v/>
      </c>
      <c r="GQ28" s="7" t="str">
        <f t="shared" si="115"/>
        <v/>
      </c>
      <c r="GR28" s="7" t="str">
        <f t="shared" si="115"/>
        <v/>
      </c>
      <c r="GS28" s="9" t="str">
        <f t="shared" si="115"/>
        <v/>
      </c>
      <c r="GT28" s="8" t="str">
        <f t="shared" si="115"/>
        <v/>
      </c>
      <c r="GU28" s="7" t="str">
        <f t="shared" si="115"/>
        <v/>
      </c>
      <c r="GV28" s="7" t="str">
        <f t="shared" si="115"/>
        <v/>
      </c>
      <c r="GW28" s="7" t="str">
        <f t="shared" si="115"/>
        <v/>
      </c>
      <c r="GX28" s="7" t="str">
        <f t="shared" si="116"/>
        <v/>
      </c>
      <c r="GY28" s="7" t="str">
        <f t="shared" si="116"/>
        <v/>
      </c>
      <c r="GZ28" s="9" t="str">
        <f t="shared" si="116"/>
        <v/>
      </c>
      <c r="HA28" s="8" t="str">
        <f t="shared" si="116"/>
        <v/>
      </c>
      <c r="HB28" s="7" t="str">
        <f t="shared" si="116"/>
        <v/>
      </c>
      <c r="HC28" s="7" t="str">
        <f t="shared" si="116"/>
        <v/>
      </c>
      <c r="HD28" s="7" t="str">
        <f t="shared" si="116"/>
        <v/>
      </c>
      <c r="HE28" s="7" t="str">
        <f t="shared" si="116"/>
        <v/>
      </c>
      <c r="HF28" s="7" t="str">
        <f t="shared" si="116"/>
        <v/>
      </c>
      <c r="HG28" s="9" t="str">
        <f t="shared" si="116"/>
        <v/>
      </c>
      <c r="HH28" s="8" t="str">
        <f t="shared" si="117"/>
        <v/>
      </c>
      <c r="HI28" s="7" t="str">
        <f t="shared" si="117"/>
        <v/>
      </c>
      <c r="HJ28" s="7" t="str">
        <f t="shared" si="117"/>
        <v/>
      </c>
      <c r="HK28" s="7" t="str">
        <f t="shared" si="117"/>
        <v/>
      </c>
      <c r="HL28" s="7" t="str">
        <f t="shared" si="117"/>
        <v/>
      </c>
      <c r="HM28" s="7" t="str">
        <f t="shared" si="117"/>
        <v/>
      </c>
      <c r="HN28" s="9" t="str">
        <f t="shared" si="117"/>
        <v/>
      </c>
      <c r="HO28" s="8" t="str">
        <f t="shared" si="117"/>
        <v/>
      </c>
      <c r="HP28" s="7" t="str">
        <f t="shared" si="117"/>
        <v/>
      </c>
      <c r="HQ28" s="7" t="str">
        <f t="shared" si="117"/>
        <v/>
      </c>
      <c r="HR28" s="7" t="str">
        <f t="shared" si="118"/>
        <v/>
      </c>
      <c r="HS28" s="7" t="str">
        <f t="shared" si="118"/>
        <v/>
      </c>
      <c r="HT28" s="7" t="str">
        <f t="shared" si="118"/>
        <v/>
      </c>
      <c r="HU28" s="9" t="str">
        <f t="shared" si="118"/>
        <v/>
      </c>
      <c r="HV28" s="8" t="str">
        <f t="shared" si="118"/>
        <v/>
      </c>
      <c r="HW28" s="7" t="str">
        <f t="shared" si="118"/>
        <v/>
      </c>
      <c r="HX28" s="7" t="str">
        <f t="shared" si="118"/>
        <v/>
      </c>
      <c r="HY28" s="7" t="str">
        <f t="shared" si="118"/>
        <v/>
      </c>
    </row>
    <row r="29" spans="1:233" s="6" customFormat="1" ht="30" customHeight="1" x14ac:dyDescent="0.25">
      <c r="A29" s="36"/>
      <c r="B29" s="19" t="s">
        <v>39</v>
      </c>
      <c r="C29" s="11">
        <v>43269</v>
      </c>
      <c r="D29" s="12">
        <v>43283</v>
      </c>
      <c r="E29" s="11" t="s">
        <v>19</v>
      </c>
      <c r="F29" s="8" t="str">
        <f t="shared" si="96"/>
        <v/>
      </c>
      <c r="G29" s="7" t="str">
        <f t="shared" si="96"/>
        <v/>
      </c>
      <c r="H29" s="7" t="str">
        <f t="shared" si="96"/>
        <v/>
      </c>
      <c r="I29" s="7" t="str">
        <f t="shared" si="96"/>
        <v/>
      </c>
      <c r="J29" s="7" t="str">
        <f t="shared" si="96"/>
        <v/>
      </c>
      <c r="K29" s="7" t="str">
        <f t="shared" si="96"/>
        <v/>
      </c>
      <c r="L29" s="9" t="str">
        <f t="shared" si="96"/>
        <v/>
      </c>
      <c r="M29" s="8" t="str">
        <f t="shared" si="96"/>
        <v/>
      </c>
      <c r="N29" s="7" t="str">
        <f t="shared" si="96"/>
        <v/>
      </c>
      <c r="O29" s="7" t="str">
        <f t="shared" si="96"/>
        <v/>
      </c>
      <c r="P29" s="7" t="str">
        <f t="shared" si="97"/>
        <v/>
      </c>
      <c r="Q29" s="7" t="str">
        <f t="shared" si="97"/>
        <v/>
      </c>
      <c r="R29" s="7" t="str">
        <f t="shared" si="97"/>
        <v/>
      </c>
      <c r="S29" s="9" t="str">
        <f t="shared" si="97"/>
        <v/>
      </c>
      <c r="T29" s="8" t="str">
        <f t="shared" si="97"/>
        <v/>
      </c>
      <c r="U29" s="7" t="str">
        <f t="shared" si="97"/>
        <v/>
      </c>
      <c r="V29" s="7" t="str">
        <f t="shared" si="97"/>
        <v/>
      </c>
      <c r="W29" s="7" t="str">
        <f t="shared" si="97"/>
        <v/>
      </c>
      <c r="X29" s="7" t="str">
        <f t="shared" si="97"/>
        <v/>
      </c>
      <c r="Y29" s="7" t="str">
        <f t="shared" si="97"/>
        <v/>
      </c>
      <c r="Z29" s="9" t="str">
        <f t="shared" si="98"/>
        <v/>
      </c>
      <c r="AA29" s="8" t="str">
        <f t="shared" si="98"/>
        <v/>
      </c>
      <c r="AB29" s="7" t="str">
        <f t="shared" si="98"/>
        <v/>
      </c>
      <c r="AC29" s="7" t="str">
        <f t="shared" si="98"/>
        <v/>
      </c>
      <c r="AD29" s="7" t="str">
        <f t="shared" si="98"/>
        <v/>
      </c>
      <c r="AE29" s="7" t="str">
        <f t="shared" si="98"/>
        <v/>
      </c>
      <c r="AF29" s="7" t="str">
        <f t="shared" si="98"/>
        <v/>
      </c>
      <c r="AG29" s="9" t="str">
        <f t="shared" si="98"/>
        <v/>
      </c>
      <c r="AH29" s="8" t="str">
        <f t="shared" si="98"/>
        <v/>
      </c>
      <c r="AI29" s="7" t="str">
        <f t="shared" si="98"/>
        <v/>
      </c>
      <c r="AJ29" s="7" t="str">
        <f t="shared" si="99"/>
        <v/>
      </c>
      <c r="AK29" s="7" t="str">
        <f t="shared" si="99"/>
        <v/>
      </c>
      <c r="AL29" s="7" t="str">
        <f t="shared" si="99"/>
        <v/>
      </c>
      <c r="AM29" s="7" t="str">
        <f t="shared" si="99"/>
        <v/>
      </c>
      <c r="AN29" s="9" t="str">
        <f t="shared" si="99"/>
        <v/>
      </c>
      <c r="AO29" s="8" t="str">
        <f t="shared" si="99"/>
        <v/>
      </c>
      <c r="AP29" s="7" t="str">
        <f t="shared" si="99"/>
        <v/>
      </c>
      <c r="AQ29" s="7" t="str">
        <f t="shared" si="99"/>
        <v/>
      </c>
      <c r="AR29" s="7" t="str">
        <f t="shared" si="99"/>
        <v/>
      </c>
      <c r="AS29" s="7" t="str">
        <f t="shared" si="99"/>
        <v/>
      </c>
      <c r="AT29" s="7" t="str">
        <f t="shared" si="100"/>
        <v/>
      </c>
      <c r="AU29" s="9" t="str">
        <f t="shared" si="100"/>
        <v/>
      </c>
      <c r="AV29" s="8" t="str">
        <f t="shared" si="100"/>
        <v/>
      </c>
      <c r="AW29" s="7" t="str">
        <f t="shared" si="100"/>
        <v/>
      </c>
      <c r="AX29" s="7" t="str">
        <f t="shared" si="100"/>
        <v/>
      </c>
      <c r="AY29" s="7" t="str">
        <f t="shared" si="100"/>
        <v/>
      </c>
      <c r="AZ29" s="7" t="str">
        <f t="shared" si="100"/>
        <v/>
      </c>
      <c r="BA29" s="7" t="str">
        <f t="shared" si="100"/>
        <v/>
      </c>
      <c r="BB29" s="9" t="str">
        <f t="shared" si="100"/>
        <v/>
      </c>
      <c r="BC29" s="8" t="str">
        <f t="shared" si="100"/>
        <v/>
      </c>
      <c r="BD29" s="7" t="str">
        <f t="shared" si="101"/>
        <v/>
      </c>
      <c r="BE29" s="7" t="str">
        <f t="shared" si="101"/>
        <v/>
      </c>
      <c r="BF29" s="7" t="str">
        <f t="shared" si="101"/>
        <v/>
      </c>
      <c r="BG29" s="7" t="str">
        <f t="shared" si="101"/>
        <v/>
      </c>
      <c r="BH29" s="7" t="str">
        <f t="shared" si="101"/>
        <v/>
      </c>
      <c r="BI29" s="9" t="str">
        <f t="shared" si="101"/>
        <v/>
      </c>
      <c r="BJ29" s="8" t="str">
        <f t="shared" si="101"/>
        <v/>
      </c>
      <c r="BK29" s="7" t="str">
        <f t="shared" si="101"/>
        <v/>
      </c>
      <c r="BL29" s="7" t="str">
        <f t="shared" si="101"/>
        <v/>
      </c>
      <c r="BM29" s="7" t="str">
        <f t="shared" si="101"/>
        <v/>
      </c>
      <c r="BN29" s="7" t="str">
        <f t="shared" si="102"/>
        <v/>
      </c>
      <c r="BO29" s="7" t="str">
        <f t="shared" si="102"/>
        <v/>
      </c>
      <c r="BP29" s="9" t="str">
        <f t="shared" si="102"/>
        <v/>
      </c>
      <c r="BQ29" s="8" t="str">
        <f t="shared" si="102"/>
        <v/>
      </c>
      <c r="BR29" s="7" t="str">
        <f t="shared" si="102"/>
        <v/>
      </c>
      <c r="BS29" s="7" t="str">
        <f t="shared" si="102"/>
        <v/>
      </c>
      <c r="BT29" s="7" t="str">
        <f t="shared" si="102"/>
        <v/>
      </c>
      <c r="BU29" s="7" t="str">
        <f t="shared" si="102"/>
        <v/>
      </c>
      <c r="BV29" s="7" t="str">
        <f t="shared" si="102"/>
        <v/>
      </c>
      <c r="BW29" s="9" t="str">
        <f t="shared" si="102"/>
        <v/>
      </c>
      <c r="BX29" s="8" t="str">
        <f t="shared" si="103"/>
        <v/>
      </c>
      <c r="BY29" s="7" t="str">
        <f t="shared" si="103"/>
        <v/>
      </c>
      <c r="BZ29" s="7" t="str">
        <f t="shared" si="103"/>
        <v/>
      </c>
      <c r="CA29" s="7" t="str">
        <f t="shared" si="103"/>
        <v/>
      </c>
      <c r="CB29" s="7" t="str">
        <f t="shared" si="103"/>
        <v/>
      </c>
      <c r="CC29" s="7" t="str">
        <f t="shared" si="103"/>
        <v/>
      </c>
      <c r="CD29" s="9" t="str">
        <f t="shared" si="103"/>
        <v/>
      </c>
      <c r="CE29" s="8" t="str">
        <f t="shared" si="103"/>
        <v/>
      </c>
      <c r="CF29" s="7" t="str">
        <f t="shared" si="103"/>
        <v/>
      </c>
      <c r="CG29" s="7" t="str">
        <f t="shared" si="103"/>
        <v/>
      </c>
      <c r="CH29" s="7" t="str">
        <f t="shared" si="104"/>
        <v/>
      </c>
      <c r="CI29" s="7" t="str">
        <f t="shared" si="104"/>
        <v/>
      </c>
      <c r="CJ29" s="7" t="str">
        <f t="shared" si="104"/>
        <v/>
      </c>
      <c r="CK29" s="9" t="str">
        <f t="shared" si="104"/>
        <v/>
      </c>
      <c r="CL29" s="8" t="str">
        <f t="shared" si="104"/>
        <v/>
      </c>
      <c r="CM29" s="7" t="str">
        <f t="shared" si="104"/>
        <v/>
      </c>
      <c r="CN29" s="7" t="str">
        <f t="shared" si="104"/>
        <v/>
      </c>
      <c r="CO29" s="7" t="str">
        <f t="shared" si="104"/>
        <v/>
      </c>
      <c r="CP29" s="7" t="str">
        <f t="shared" si="104"/>
        <v/>
      </c>
      <c r="CQ29" s="7" t="str">
        <f t="shared" si="104"/>
        <v/>
      </c>
      <c r="CR29" s="9" t="str">
        <f t="shared" si="105"/>
        <v/>
      </c>
      <c r="CS29" s="26" t="str">
        <f t="shared" si="105"/>
        <v/>
      </c>
      <c r="CT29" s="27" t="str">
        <f t="shared" si="105"/>
        <v/>
      </c>
      <c r="CU29" s="27" t="str">
        <f t="shared" si="105"/>
        <v/>
      </c>
      <c r="CV29" s="27" t="str">
        <f t="shared" si="105"/>
        <v/>
      </c>
      <c r="CW29" s="27" t="str">
        <f t="shared" si="105"/>
        <v/>
      </c>
      <c r="CX29" s="27" t="str">
        <f t="shared" si="105"/>
        <v/>
      </c>
      <c r="CY29" s="28" t="str">
        <f t="shared" si="105"/>
        <v/>
      </c>
      <c r="CZ29" s="26" t="str">
        <f t="shared" si="105"/>
        <v/>
      </c>
      <c r="DA29" s="27" t="str">
        <f t="shared" si="105"/>
        <v/>
      </c>
      <c r="DB29" s="27" t="str">
        <f t="shared" si="106"/>
        <v/>
      </c>
      <c r="DC29" s="27" t="str">
        <f t="shared" si="106"/>
        <v/>
      </c>
      <c r="DD29" s="27" t="str">
        <f t="shared" si="106"/>
        <v/>
      </c>
      <c r="DE29" s="27" t="str">
        <f t="shared" si="106"/>
        <v/>
      </c>
      <c r="DF29" s="28" t="str">
        <f t="shared" si="106"/>
        <v/>
      </c>
      <c r="DG29" s="26" t="str">
        <f t="shared" si="106"/>
        <v>-</v>
      </c>
      <c r="DH29" s="27" t="str">
        <f t="shared" si="106"/>
        <v>-</v>
      </c>
      <c r="DI29" s="27" t="str">
        <f t="shared" si="106"/>
        <v>-</v>
      </c>
      <c r="DJ29" s="27" t="str">
        <f t="shared" si="106"/>
        <v>-</v>
      </c>
      <c r="DK29" s="27" t="str">
        <f t="shared" si="106"/>
        <v>-</v>
      </c>
      <c r="DL29" s="27" t="str">
        <f t="shared" si="107"/>
        <v>-</v>
      </c>
      <c r="DM29" s="28" t="str">
        <f t="shared" si="107"/>
        <v>-</v>
      </c>
      <c r="DN29" s="26" t="str">
        <f t="shared" si="107"/>
        <v>-</v>
      </c>
      <c r="DO29" s="27" t="str">
        <f t="shared" si="107"/>
        <v>-</v>
      </c>
      <c r="DP29" s="27" t="str">
        <f t="shared" si="107"/>
        <v>-</v>
      </c>
      <c r="DQ29" s="27" t="str">
        <f t="shared" si="107"/>
        <v>-</v>
      </c>
      <c r="DR29" s="27" t="str">
        <f t="shared" si="107"/>
        <v>-</v>
      </c>
      <c r="DS29" s="27" t="str">
        <f t="shared" si="107"/>
        <v>-</v>
      </c>
      <c r="DT29" s="28" t="str">
        <f t="shared" si="107"/>
        <v>-</v>
      </c>
      <c r="DU29" s="8" t="str">
        <f t="shared" si="107"/>
        <v>-</v>
      </c>
      <c r="DV29" s="7" t="str">
        <f t="shared" si="108"/>
        <v/>
      </c>
      <c r="DW29" s="7" t="str">
        <f t="shared" si="108"/>
        <v/>
      </c>
      <c r="DX29" s="7" t="str">
        <f t="shared" si="108"/>
        <v/>
      </c>
      <c r="DY29" s="7" t="str">
        <f t="shared" si="108"/>
        <v/>
      </c>
      <c r="DZ29" s="7" t="str">
        <f t="shared" si="108"/>
        <v/>
      </c>
      <c r="EA29" s="9" t="str">
        <f t="shared" si="108"/>
        <v/>
      </c>
      <c r="EB29" s="8" t="str">
        <f t="shared" si="108"/>
        <v/>
      </c>
      <c r="EC29" s="7" t="str">
        <f t="shared" si="108"/>
        <v/>
      </c>
      <c r="ED29" s="7" t="str">
        <f t="shared" si="108"/>
        <v/>
      </c>
      <c r="EE29" s="7" t="str">
        <f t="shared" si="108"/>
        <v/>
      </c>
      <c r="EF29" s="7" t="str">
        <f t="shared" si="109"/>
        <v/>
      </c>
      <c r="EG29" s="7" t="str">
        <f t="shared" si="109"/>
        <v/>
      </c>
      <c r="EH29" s="9" t="str">
        <f t="shared" si="109"/>
        <v/>
      </c>
      <c r="EI29" s="8" t="str">
        <f t="shared" si="109"/>
        <v/>
      </c>
      <c r="EJ29" s="7" t="str">
        <f t="shared" si="109"/>
        <v/>
      </c>
      <c r="EK29" s="7" t="str">
        <f t="shared" si="109"/>
        <v/>
      </c>
      <c r="EL29" s="7" t="str">
        <f t="shared" si="109"/>
        <v/>
      </c>
      <c r="EM29" s="7" t="str">
        <f t="shared" si="109"/>
        <v/>
      </c>
      <c r="EN29" s="7" t="str">
        <f t="shared" si="109"/>
        <v/>
      </c>
      <c r="EO29" s="9" t="str">
        <f t="shared" si="109"/>
        <v/>
      </c>
      <c r="EP29" s="8" t="str">
        <f t="shared" si="110"/>
        <v/>
      </c>
      <c r="EQ29" s="7" t="str">
        <f t="shared" si="110"/>
        <v/>
      </c>
      <c r="ER29" s="7" t="str">
        <f t="shared" si="110"/>
        <v/>
      </c>
      <c r="ES29" s="7" t="str">
        <f t="shared" si="110"/>
        <v/>
      </c>
      <c r="ET29" s="7" t="str">
        <f t="shared" si="110"/>
        <v/>
      </c>
      <c r="EU29" s="7" t="str">
        <f t="shared" si="110"/>
        <v/>
      </c>
      <c r="EV29" s="9" t="str">
        <f t="shared" si="110"/>
        <v/>
      </c>
      <c r="EW29" s="8" t="str">
        <f t="shared" si="110"/>
        <v/>
      </c>
      <c r="EX29" s="7" t="str">
        <f t="shared" si="110"/>
        <v/>
      </c>
      <c r="EY29" s="7" t="str">
        <f t="shared" si="110"/>
        <v/>
      </c>
      <c r="EZ29" s="7" t="str">
        <f t="shared" si="111"/>
        <v/>
      </c>
      <c r="FA29" s="7" t="str">
        <f t="shared" si="111"/>
        <v/>
      </c>
      <c r="FB29" s="7" t="str">
        <f t="shared" si="111"/>
        <v/>
      </c>
      <c r="FC29" s="9" t="str">
        <f t="shared" si="111"/>
        <v/>
      </c>
      <c r="FD29" s="8" t="str">
        <f t="shared" si="111"/>
        <v/>
      </c>
      <c r="FE29" s="7" t="str">
        <f t="shared" si="111"/>
        <v/>
      </c>
      <c r="FF29" s="7" t="str">
        <f t="shared" si="111"/>
        <v/>
      </c>
      <c r="FG29" s="7" t="str">
        <f t="shared" si="111"/>
        <v/>
      </c>
      <c r="FH29" s="7" t="str">
        <f t="shared" si="111"/>
        <v/>
      </c>
      <c r="FI29" s="7" t="str">
        <f t="shared" si="111"/>
        <v/>
      </c>
      <c r="FJ29" s="9" t="str">
        <f t="shared" si="112"/>
        <v/>
      </c>
      <c r="FK29" s="8" t="str">
        <f t="shared" si="112"/>
        <v/>
      </c>
      <c r="FL29" s="7" t="str">
        <f t="shared" si="112"/>
        <v/>
      </c>
      <c r="FM29" s="7" t="str">
        <f t="shared" si="112"/>
        <v/>
      </c>
      <c r="FN29" s="7" t="str">
        <f t="shared" si="112"/>
        <v/>
      </c>
      <c r="FO29" s="7" t="str">
        <f t="shared" si="112"/>
        <v/>
      </c>
      <c r="FP29" s="7" t="str">
        <f t="shared" si="112"/>
        <v/>
      </c>
      <c r="FQ29" s="9" t="str">
        <f t="shared" si="112"/>
        <v/>
      </c>
      <c r="FR29" s="8" t="str">
        <f t="shared" si="112"/>
        <v/>
      </c>
      <c r="FS29" s="7" t="str">
        <f t="shared" si="112"/>
        <v/>
      </c>
      <c r="FT29" s="7" t="str">
        <f t="shared" si="113"/>
        <v/>
      </c>
      <c r="FU29" s="7" t="str">
        <f t="shared" si="113"/>
        <v/>
      </c>
      <c r="FV29" s="7" t="str">
        <f t="shared" si="113"/>
        <v/>
      </c>
      <c r="FW29" s="7" t="str">
        <f t="shared" si="113"/>
        <v/>
      </c>
      <c r="FX29" s="9" t="str">
        <f t="shared" si="113"/>
        <v/>
      </c>
      <c r="FY29" s="8" t="str">
        <f t="shared" si="113"/>
        <v/>
      </c>
      <c r="FZ29" s="7" t="str">
        <f t="shared" si="113"/>
        <v/>
      </c>
      <c r="GA29" s="7" t="str">
        <f t="shared" si="113"/>
        <v/>
      </c>
      <c r="GB29" s="7" t="str">
        <f t="shared" si="113"/>
        <v/>
      </c>
      <c r="GC29" s="7" t="str">
        <f t="shared" si="113"/>
        <v/>
      </c>
      <c r="GD29" s="7" t="str">
        <f t="shared" si="114"/>
        <v/>
      </c>
      <c r="GE29" s="9" t="str">
        <f t="shared" si="114"/>
        <v/>
      </c>
      <c r="GF29" s="8" t="str">
        <f t="shared" si="114"/>
        <v/>
      </c>
      <c r="GG29" s="7" t="str">
        <f t="shared" si="114"/>
        <v/>
      </c>
      <c r="GH29" s="7" t="str">
        <f t="shared" si="114"/>
        <v/>
      </c>
      <c r="GI29" s="7" t="str">
        <f t="shared" si="114"/>
        <v/>
      </c>
      <c r="GJ29" s="7" t="str">
        <f t="shared" si="114"/>
        <v/>
      </c>
      <c r="GK29" s="7" t="str">
        <f t="shared" si="114"/>
        <v/>
      </c>
      <c r="GL29" s="9" t="str">
        <f t="shared" si="114"/>
        <v/>
      </c>
      <c r="GM29" s="8" t="str">
        <f t="shared" si="114"/>
        <v/>
      </c>
      <c r="GN29" s="7" t="str">
        <f t="shared" si="115"/>
        <v/>
      </c>
      <c r="GO29" s="7" t="str">
        <f t="shared" si="115"/>
        <v/>
      </c>
      <c r="GP29" s="7" t="str">
        <f t="shared" si="115"/>
        <v/>
      </c>
      <c r="GQ29" s="7" t="str">
        <f t="shared" si="115"/>
        <v/>
      </c>
      <c r="GR29" s="7" t="str">
        <f t="shared" si="115"/>
        <v/>
      </c>
      <c r="GS29" s="9" t="str">
        <f t="shared" si="115"/>
        <v/>
      </c>
      <c r="GT29" s="8" t="str">
        <f t="shared" si="115"/>
        <v/>
      </c>
      <c r="GU29" s="7" t="str">
        <f t="shared" si="115"/>
        <v/>
      </c>
      <c r="GV29" s="7" t="str">
        <f t="shared" si="115"/>
        <v/>
      </c>
      <c r="GW29" s="7" t="str">
        <f t="shared" si="115"/>
        <v/>
      </c>
      <c r="GX29" s="7" t="str">
        <f t="shared" si="116"/>
        <v/>
      </c>
      <c r="GY29" s="7" t="str">
        <f t="shared" si="116"/>
        <v/>
      </c>
      <c r="GZ29" s="9" t="str">
        <f t="shared" si="116"/>
        <v/>
      </c>
      <c r="HA29" s="8" t="str">
        <f t="shared" si="116"/>
        <v/>
      </c>
      <c r="HB29" s="7" t="str">
        <f t="shared" si="116"/>
        <v/>
      </c>
      <c r="HC29" s="7" t="str">
        <f t="shared" si="116"/>
        <v/>
      </c>
      <c r="HD29" s="7" t="str">
        <f t="shared" si="116"/>
        <v/>
      </c>
      <c r="HE29" s="7" t="str">
        <f t="shared" si="116"/>
        <v/>
      </c>
      <c r="HF29" s="7" t="str">
        <f t="shared" si="116"/>
        <v/>
      </c>
      <c r="HG29" s="9" t="str">
        <f t="shared" si="116"/>
        <v/>
      </c>
      <c r="HH29" s="8" t="str">
        <f t="shared" si="117"/>
        <v/>
      </c>
      <c r="HI29" s="7" t="str">
        <f t="shared" si="117"/>
        <v/>
      </c>
      <c r="HJ29" s="7" t="str">
        <f t="shared" si="117"/>
        <v/>
      </c>
      <c r="HK29" s="7" t="str">
        <f t="shared" si="117"/>
        <v/>
      </c>
      <c r="HL29" s="7" t="str">
        <f t="shared" si="117"/>
        <v/>
      </c>
      <c r="HM29" s="7" t="str">
        <f t="shared" si="117"/>
        <v/>
      </c>
      <c r="HN29" s="9" t="str">
        <f t="shared" si="117"/>
        <v/>
      </c>
      <c r="HO29" s="8" t="str">
        <f t="shared" si="117"/>
        <v/>
      </c>
      <c r="HP29" s="7" t="str">
        <f t="shared" si="117"/>
        <v/>
      </c>
      <c r="HQ29" s="7" t="str">
        <f t="shared" si="117"/>
        <v/>
      </c>
      <c r="HR29" s="7" t="str">
        <f t="shared" si="118"/>
        <v/>
      </c>
      <c r="HS29" s="7" t="str">
        <f t="shared" si="118"/>
        <v/>
      </c>
      <c r="HT29" s="7" t="str">
        <f t="shared" si="118"/>
        <v/>
      </c>
      <c r="HU29" s="9" t="str">
        <f t="shared" si="118"/>
        <v/>
      </c>
      <c r="HV29" s="8" t="str">
        <f t="shared" si="118"/>
        <v/>
      </c>
      <c r="HW29" s="7" t="str">
        <f t="shared" si="118"/>
        <v/>
      </c>
      <c r="HX29" s="7" t="str">
        <f t="shared" si="118"/>
        <v/>
      </c>
      <c r="HY29" s="7" t="str">
        <f t="shared" si="118"/>
        <v/>
      </c>
    </row>
    <row r="30" spans="1:233" s="13" customFormat="1" collapsed="1" x14ac:dyDescent="0.25">
      <c r="A30" s="31" t="s">
        <v>76</v>
      </c>
      <c r="B30" s="33" t="s">
        <v>40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2"/>
    </row>
    <row r="31" spans="1:233" s="6" customFormat="1" ht="30" customHeight="1" x14ac:dyDescent="0.25">
      <c r="A31" s="32"/>
      <c r="B31" s="19" t="s">
        <v>41</v>
      </c>
      <c r="C31" s="11">
        <v>43227</v>
      </c>
      <c r="D31" s="12">
        <v>43283</v>
      </c>
      <c r="E31" s="11" t="s">
        <v>19</v>
      </c>
      <c r="F31" s="8" t="str">
        <f t="shared" ref="F31:O32" si="119">IF(AND(F$5&gt;=$C31,F$5&lt;=$D31),"-","")</f>
        <v/>
      </c>
      <c r="G31" s="7" t="str">
        <f t="shared" si="119"/>
        <v/>
      </c>
      <c r="H31" s="7" t="str">
        <f t="shared" si="119"/>
        <v/>
      </c>
      <c r="I31" s="7" t="str">
        <f t="shared" si="119"/>
        <v/>
      </c>
      <c r="J31" s="7" t="str">
        <f t="shared" si="119"/>
        <v/>
      </c>
      <c r="K31" s="7" t="str">
        <f t="shared" si="119"/>
        <v/>
      </c>
      <c r="L31" s="9" t="str">
        <f t="shared" si="119"/>
        <v/>
      </c>
      <c r="M31" s="8" t="str">
        <f t="shared" si="119"/>
        <v/>
      </c>
      <c r="N31" s="7" t="str">
        <f t="shared" si="119"/>
        <v/>
      </c>
      <c r="O31" s="7" t="str">
        <f t="shared" si="119"/>
        <v/>
      </c>
      <c r="P31" s="7" t="str">
        <f t="shared" ref="P31:Y32" si="120">IF(AND(P$5&gt;=$C31,P$5&lt;=$D31),"-","")</f>
        <v/>
      </c>
      <c r="Q31" s="7" t="str">
        <f t="shared" si="120"/>
        <v/>
      </c>
      <c r="R31" s="7" t="str">
        <f t="shared" si="120"/>
        <v/>
      </c>
      <c r="S31" s="9" t="str">
        <f t="shared" si="120"/>
        <v/>
      </c>
      <c r="T31" s="8" t="str">
        <f t="shared" si="120"/>
        <v/>
      </c>
      <c r="U31" s="7" t="str">
        <f t="shared" si="120"/>
        <v/>
      </c>
      <c r="V31" s="7" t="str">
        <f t="shared" si="120"/>
        <v/>
      </c>
      <c r="W31" s="7" t="str">
        <f t="shared" si="120"/>
        <v/>
      </c>
      <c r="X31" s="7" t="str">
        <f t="shared" si="120"/>
        <v/>
      </c>
      <c r="Y31" s="7" t="str">
        <f t="shared" si="120"/>
        <v/>
      </c>
      <c r="Z31" s="9" t="str">
        <f t="shared" ref="Z31:AI32" si="121">IF(AND(Z$5&gt;=$C31,Z$5&lt;=$D31),"-","")</f>
        <v/>
      </c>
      <c r="AA31" s="8" t="str">
        <f t="shared" si="121"/>
        <v/>
      </c>
      <c r="AB31" s="7" t="str">
        <f t="shared" si="121"/>
        <v/>
      </c>
      <c r="AC31" s="7" t="str">
        <f t="shared" si="121"/>
        <v/>
      </c>
      <c r="AD31" s="7" t="str">
        <f t="shared" si="121"/>
        <v/>
      </c>
      <c r="AE31" s="7" t="str">
        <f t="shared" si="121"/>
        <v/>
      </c>
      <c r="AF31" s="7" t="str">
        <f t="shared" si="121"/>
        <v/>
      </c>
      <c r="AG31" s="9" t="str">
        <f t="shared" si="121"/>
        <v/>
      </c>
      <c r="AH31" s="8" t="str">
        <f t="shared" si="121"/>
        <v/>
      </c>
      <c r="AI31" s="7" t="str">
        <f t="shared" si="121"/>
        <v/>
      </c>
      <c r="AJ31" s="7" t="str">
        <f t="shared" ref="AJ31:AS32" si="122">IF(AND(AJ$5&gt;=$C31,AJ$5&lt;=$D31),"-","")</f>
        <v/>
      </c>
      <c r="AK31" s="7" t="str">
        <f t="shared" si="122"/>
        <v/>
      </c>
      <c r="AL31" s="7" t="str">
        <f t="shared" si="122"/>
        <v/>
      </c>
      <c r="AM31" s="7" t="str">
        <f t="shared" si="122"/>
        <v/>
      </c>
      <c r="AN31" s="9" t="str">
        <f t="shared" si="122"/>
        <v/>
      </c>
      <c r="AO31" s="8" t="str">
        <f t="shared" si="122"/>
        <v/>
      </c>
      <c r="AP31" s="7" t="str">
        <f t="shared" si="122"/>
        <v/>
      </c>
      <c r="AQ31" s="7" t="str">
        <f t="shared" si="122"/>
        <v/>
      </c>
      <c r="AR31" s="7" t="str">
        <f t="shared" si="122"/>
        <v/>
      </c>
      <c r="AS31" s="7" t="str">
        <f t="shared" si="122"/>
        <v/>
      </c>
      <c r="AT31" s="7" t="str">
        <f t="shared" ref="AT31:BC32" si="123">IF(AND(AT$5&gt;=$C31,AT$5&lt;=$D31),"-","")</f>
        <v/>
      </c>
      <c r="AU31" s="9" t="str">
        <f t="shared" si="123"/>
        <v/>
      </c>
      <c r="AV31" s="8" t="str">
        <f t="shared" si="123"/>
        <v/>
      </c>
      <c r="AW31" s="7" t="str">
        <f t="shared" si="123"/>
        <v/>
      </c>
      <c r="AX31" s="7" t="str">
        <f t="shared" si="123"/>
        <v/>
      </c>
      <c r="AY31" s="7" t="str">
        <f t="shared" si="123"/>
        <v/>
      </c>
      <c r="AZ31" s="7" t="str">
        <f t="shared" si="123"/>
        <v/>
      </c>
      <c r="BA31" s="7" t="str">
        <f t="shared" si="123"/>
        <v/>
      </c>
      <c r="BB31" s="9" t="str">
        <f t="shared" si="123"/>
        <v/>
      </c>
      <c r="BC31" s="8" t="str">
        <f t="shared" si="123"/>
        <v/>
      </c>
      <c r="BD31" s="7" t="str">
        <f t="shared" ref="BD31:BM32" si="124">IF(AND(BD$5&gt;=$C31,BD$5&lt;=$D31),"-","")</f>
        <v/>
      </c>
      <c r="BE31" s="7" t="str">
        <f t="shared" si="124"/>
        <v/>
      </c>
      <c r="BF31" s="7" t="str">
        <f t="shared" si="124"/>
        <v/>
      </c>
      <c r="BG31" s="7" t="str">
        <f t="shared" si="124"/>
        <v/>
      </c>
      <c r="BH31" s="7" t="str">
        <f t="shared" si="124"/>
        <v/>
      </c>
      <c r="BI31" s="9" t="str">
        <f t="shared" si="124"/>
        <v/>
      </c>
      <c r="BJ31" s="8" t="str">
        <f t="shared" si="124"/>
        <v/>
      </c>
      <c r="BK31" s="7" t="str">
        <f t="shared" si="124"/>
        <v/>
      </c>
      <c r="BL31" s="7" t="str">
        <f t="shared" si="124"/>
        <v/>
      </c>
      <c r="BM31" s="7" t="str">
        <f t="shared" si="124"/>
        <v/>
      </c>
      <c r="BN31" s="7" t="str">
        <f t="shared" ref="BN31:BW32" si="125">IF(AND(BN$5&gt;=$C31,BN$5&lt;=$D31),"-","")</f>
        <v/>
      </c>
      <c r="BO31" s="7" t="str">
        <f t="shared" si="125"/>
        <v/>
      </c>
      <c r="BP31" s="9" t="str">
        <f t="shared" si="125"/>
        <v/>
      </c>
      <c r="BQ31" s="8" t="str">
        <f t="shared" si="125"/>
        <v>-</v>
      </c>
      <c r="BR31" s="7" t="str">
        <f t="shared" si="125"/>
        <v>-</v>
      </c>
      <c r="BS31" s="7" t="str">
        <f t="shared" si="125"/>
        <v>-</v>
      </c>
      <c r="BT31" s="7" t="str">
        <f t="shared" si="125"/>
        <v>-</v>
      </c>
      <c r="BU31" s="7" t="str">
        <f t="shared" si="125"/>
        <v>-</v>
      </c>
      <c r="BV31" s="7" t="str">
        <f t="shared" si="125"/>
        <v>-</v>
      </c>
      <c r="BW31" s="9" t="str">
        <f t="shared" si="125"/>
        <v>-</v>
      </c>
      <c r="BX31" s="8" t="str">
        <f t="shared" ref="BX31:CG32" si="126">IF(AND(BX$5&gt;=$C31,BX$5&lt;=$D31),"-","")</f>
        <v>-</v>
      </c>
      <c r="BY31" s="7" t="str">
        <f t="shared" si="126"/>
        <v>-</v>
      </c>
      <c r="BZ31" s="7" t="str">
        <f t="shared" si="126"/>
        <v>-</v>
      </c>
      <c r="CA31" s="7" t="str">
        <f t="shared" si="126"/>
        <v>-</v>
      </c>
      <c r="CB31" s="7" t="str">
        <f t="shared" si="126"/>
        <v>-</v>
      </c>
      <c r="CC31" s="7" t="str">
        <f t="shared" si="126"/>
        <v>-</v>
      </c>
      <c r="CD31" s="9" t="str">
        <f t="shared" si="126"/>
        <v>-</v>
      </c>
      <c r="CE31" s="8" t="str">
        <f t="shared" si="126"/>
        <v>-</v>
      </c>
      <c r="CF31" s="7" t="str">
        <f t="shared" si="126"/>
        <v>-</v>
      </c>
      <c r="CG31" s="7" t="str">
        <f t="shared" si="126"/>
        <v>-</v>
      </c>
      <c r="CH31" s="7" t="str">
        <f t="shared" ref="CH31:CQ32" si="127">IF(AND(CH$5&gt;=$C31,CH$5&lt;=$D31),"-","")</f>
        <v>-</v>
      </c>
      <c r="CI31" s="7" t="str">
        <f t="shared" si="127"/>
        <v>-</v>
      </c>
      <c r="CJ31" s="7" t="str">
        <f t="shared" si="127"/>
        <v>-</v>
      </c>
      <c r="CK31" s="9" t="str">
        <f t="shared" si="127"/>
        <v>-</v>
      </c>
      <c r="CL31" s="8" t="str">
        <f t="shared" si="127"/>
        <v>-</v>
      </c>
      <c r="CM31" s="7" t="str">
        <f t="shared" si="127"/>
        <v>-</v>
      </c>
      <c r="CN31" s="7" t="str">
        <f t="shared" si="127"/>
        <v>-</v>
      </c>
      <c r="CO31" s="7" t="str">
        <f t="shared" si="127"/>
        <v>-</v>
      </c>
      <c r="CP31" s="7" t="str">
        <f t="shared" si="127"/>
        <v>-</v>
      </c>
      <c r="CQ31" s="7" t="str">
        <f t="shared" si="127"/>
        <v>-</v>
      </c>
      <c r="CR31" s="9" t="str">
        <f t="shared" ref="CR31:DA32" si="128">IF(AND(CR$5&gt;=$C31,CR$5&lt;=$D31),"-","")</f>
        <v>-</v>
      </c>
      <c r="CS31" s="8" t="str">
        <f t="shared" si="128"/>
        <v>-</v>
      </c>
      <c r="CT31" s="7" t="str">
        <f t="shared" si="128"/>
        <v>-</v>
      </c>
      <c r="CU31" s="7" t="str">
        <f t="shared" si="128"/>
        <v>-</v>
      </c>
      <c r="CV31" s="7" t="str">
        <f t="shared" si="128"/>
        <v>-</v>
      </c>
      <c r="CW31" s="7" t="str">
        <f t="shared" si="128"/>
        <v>-</v>
      </c>
      <c r="CX31" s="7" t="str">
        <f t="shared" si="128"/>
        <v>-</v>
      </c>
      <c r="CY31" s="9" t="str">
        <f t="shared" si="128"/>
        <v>-</v>
      </c>
      <c r="CZ31" s="8" t="str">
        <f t="shared" si="128"/>
        <v>-</v>
      </c>
      <c r="DA31" s="7" t="str">
        <f t="shared" si="128"/>
        <v>-</v>
      </c>
      <c r="DB31" s="7" t="str">
        <f t="shared" ref="DB31:DK32" si="129">IF(AND(DB$5&gt;=$C31,DB$5&lt;=$D31),"-","")</f>
        <v>-</v>
      </c>
      <c r="DC31" s="7" t="str">
        <f t="shared" si="129"/>
        <v>-</v>
      </c>
      <c r="DD31" s="7" t="str">
        <f t="shared" si="129"/>
        <v>-</v>
      </c>
      <c r="DE31" s="7" t="str">
        <f t="shared" si="129"/>
        <v>-</v>
      </c>
      <c r="DF31" s="9" t="str">
        <f t="shared" si="129"/>
        <v>-</v>
      </c>
      <c r="DG31" s="8" t="str">
        <f t="shared" si="129"/>
        <v>-</v>
      </c>
      <c r="DH31" s="7" t="str">
        <f t="shared" si="129"/>
        <v>-</v>
      </c>
      <c r="DI31" s="7" t="str">
        <f t="shared" si="129"/>
        <v>-</v>
      </c>
      <c r="DJ31" s="7" t="str">
        <f t="shared" si="129"/>
        <v>-</v>
      </c>
      <c r="DK31" s="7" t="str">
        <f t="shared" si="129"/>
        <v>-</v>
      </c>
      <c r="DL31" s="7" t="str">
        <f t="shared" ref="DL31:DU32" si="130">IF(AND(DL$5&gt;=$C31,DL$5&lt;=$D31),"-","")</f>
        <v>-</v>
      </c>
      <c r="DM31" s="9" t="str">
        <f t="shared" si="130"/>
        <v>-</v>
      </c>
      <c r="DN31" s="8" t="str">
        <f t="shared" si="130"/>
        <v>-</v>
      </c>
      <c r="DO31" s="7" t="str">
        <f t="shared" si="130"/>
        <v>-</v>
      </c>
      <c r="DP31" s="7" t="str">
        <f t="shared" si="130"/>
        <v>-</v>
      </c>
      <c r="DQ31" s="7" t="str">
        <f t="shared" si="130"/>
        <v>-</v>
      </c>
      <c r="DR31" s="7" t="str">
        <f t="shared" si="130"/>
        <v>-</v>
      </c>
      <c r="DS31" s="7" t="str">
        <f t="shared" si="130"/>
        <v>-</v>
      </c>
      <c r="DT31" s="9" t="str">
        <f t="shared" si="130"/>
        <v>-</v>
      </c>
      <c r="DU31" s="8" t="str">
        <f t="shared" si="130"/>
        <v>-</v>
      </c>
      <c r="DV31" s="7" t="str">
        <f t="shared" ref="DV31:EE32" si="131">IF(AND(DV$5&gt;=$C31,DV$5&lt;=$D31),"-","")</f>
        <v/>
      </c>
      <c r="DW31" s="7" t="str">
        <f t="shared" si="131"/>
        <v/>
      </c>
      <c r="DX31" s="7" t="str">
        <f t="shared" si="131"/>
        <v/>
      </c>
      <c r="DY31" s="7" t="str">
        <f t="shared" si="131"/>
        <v/>
      </c>
      <c r="DZ31" s="7" t="str">
        <f t="shared" si="131"/>
        <v/>
      </c>
      <c r="EA31" s="9" t="str">
        <f t="shared" si="131"/>
        <v/>
      </c>
      <c r="EB31" s="8" t="str">
        <f t="shared" si="131"/>
        <v/>
      </c>
      <c r="EC31" s="7" t="str">
        <f t="shared" si="131"/>
        <v/>
      </c>
      <c r="ED31" s="7" t="str">
        <f t="shared" si="131"/>
        <v/>
      </c>
      <c r="EE31" s="7" t="str">
        <f t="shared" si="131"/>
        <v/>
      </c>
      <c r="EF31" s="7" t="str">
        <f t="shared" ref="EF31:EO32" si="132">IF(AND(EF$5&gt;=$C31,EF$5&lt;=$D31),"-","")</f>
        <v/>
      </c>
      <c r="EG31" s="7" t="str">
        <f t="shared" si="132"/>
        <v/>
      </c>
      <c r="EH31" s="9" t="str">
        <f t="shared" si="132"/>
        <v/>
      </c>
      <c r="EI31" s="8" t="str">
        <f t="shared" si="132"/>
        <v/>
      </c>
      <c r="EJ31" s="7" t="str">
        <f t="shared" si="132"/>
        <v/>
      </c>
      <c r="EK31" s="7" t="str">
        <f t="shared" si="132"/>
        <v/>
      </c>
      <c r="EL31" s="7" t="str">
        <f t="shared" si="132"/>
        <v/>
      </c>
      <c r="EM31" s="7" t="str">
        <f t="shared" si="132"/>
        <v/>
      </c>
      <c r="EN31" s="7" t="str">
        <f t="shared" si="132"/>
        <v/>
      </c>
      <c r="EO31" s="9" t="str">
        <f t="shared" si="132"/>
        <v/>
      </c>
      <c r="EP31" s="8" t="str">
        <f t="shared" ref="EP31:EY32" si="133">IF(AND(EP$5&gt;=$C31,EP$5&lt;=$D31),"-","")</f>
        <v/>
      </c>
      <c r="EQ31" s="7" t="str">
        <f t="shared" si="133"/>
        <v/>
      </c>
      <c r="ER31" s="7" t="str">
        <f t="shared" si="133"/>
        <v/>
      </c>
      <c r="ES31" s="7" t="str">
        <f t="shared" si="133"/>
        <v/>
      </c>
      <c r="ET31" s="7" t="str">
        <f t="shared" si="133"/>
        <v/>
      </c>
      <c r="EU31" s="7" t="str">
        <f t="shared" si="133"/>
        <v/>
      </c>
      <c r="EV31" s="9" t="str">
        <f t="shared" si="133"/>
        <v/>
      </c>
      <c r="EW31" s="8" t="str">
        <f t="shared" si="133"/>
        <v/>
      </c>
      <c r="EX31" s="7" t="str">
        <f t="shared" si="133"/>
        <v/>
      </c>
      <c r="EY31" s="7" t="str">
        <f t="shared" si="133"/>
        <v/>
      </c>
      <c r="EZ31" s="7" t="str">
        <f t="shared" ref="EZ31:FI32" si="134">IF(AND(EZ$5&gt;=$C31,EZ$5&lt;=$D31),"-","")</f>
        <v/>
      </c>
      <c r="FA31" s="7" t="str">
        <f t="shared" si="134"/>
        <v/>
      </c>
      <c r="FB31" s="7" t="str">
        <f t="shared" si="134"/>
        <v/>
      </c>
      <c r="FC31" s="9" t="str">
        <f t="shared" si="134"/>
        <v/>
      </c>
      <c r="FD31" s="8" t="str">
        <f t="shared" si="134"/>
        <v/>
      </c>
      <c r="FE31" s="7" t="str">
        <f t="shared" si="134"/>
        <v/>
      </c>
      <c r="FF31" s="7" t="str">
        <f t="shared" si="134"/>
        <v/>
      </c>
      <c r="FG31" s="7" t="str">
        <f t="shared" si="134"/>
        <v/>
      </c>
      <c r="FH31" s="7" t="str">
        <f t="shared" si="134"/>
        <v/>
      </c>
      <c r="FI31" s="7" t="str">
        <f t="shared" si="134"/>
        <v/>
      </c>
      <c r="FJ31" s="9" t="str">
        <f t="shared" ref="FJ31:FS32" si="135">IF(AND(FJ$5&gt;=$C31,FJ$5&lt;=$D31),"-","")</f>
        <v/>
      </c>
      <c r="FK31" s="8" t="str">
        <f t="shared" si="135"/>
        <v/>
      </c>
      <c r="FL31" s="7" t="str">
        <f t="shared" si="135"/>
        <v/>
      </c>
      <c r="FM31" s="7" t="str">
        <f t="shared" si="135"/>
        <v/>
      </c>
      <c r="FN31" s="7" t="str">
        <f t="shared" si="135"/>
        <v/>
      </c>
      <c r="FO31" s="7" t="str">
        <f t="shared" si="135"/>
        <v/>
      </c>
      <c r="FP31" s="7" t="str">
        <f t="shared" si="135"/>
        <v/>
      </c>
      <c r="FQ31" s="9" t="str">
        <f t="shared" si="135"/>
        <v/>
      </c>
      <c r="FR31" s="8" t="str">
        <f t="shared" si="135"/>
        <v/>
      </c>
      <c r="FS31" s="7" t="str">
        <f t="shared" si="135"/>
        <v/>
      </c>
      <c r="FT31" s="7" t="str">
        <f t="shared" ref="FT31:GC32" si="136">IF(AND(FT$5&gt;=$C31,FT$5&lt;=$D31),"-","")</f>
        <v/>
      </c>
      <c r="FU31" s="7" t="str">
        <f t="shared" si="136"/>
        <v/>
      </c>
      <c r="FV31" s="7" t="str">
        <f t="shared" si="136"/>
        <v/>
      </c>
      <c r="FW31" s="7" t="str">
        <f t="shared" si="136"/>
        <v/>
      </c>
      <c r="FX31" s="9" t="str">
        <f t="shared" si="136"/>
        <v/>
      </c>
      <c r="FY31" s="8" t="str">
        <f t="shared" si="136"/>
        <v/>
      </c>
      <c r="FZ31" s="7" t="str">
        <f t="shared" si="136"/>
        <v/>
      </c>
      <c r="GA31" s="7" t="str">
        <f t="shared" si="136"/>
        <v/>
      </c>
      <c r="GB31" s="7" t="str">
        <f t="shared" si="136"/>
        <v/>
      </c>
      <c r="GC31" s="7" t="str">
        <f t="shared" si="136"/>
        <v/>
      </c>
      <c r="GD31" s="7" t="str">
        <f t="shared" ref="GD31:GM32" si="137">IF(AND(GD$5&gt;=$C31,GD$5&lt;=$D31),"-","")</f>
        <v/>
      </c>
      <c r="GE31" s="9" t="str">
        <f t="shared" si="137"/>
        <v/>
      </c>
      <c r="GF31" s="8" t="str">
        <f t="shared" si="137"/>
        <v/>
      </c>
      <c r="GG31" s="7" t="str">
        <f t="shared" si="137"/>
        <v/>
      </c>
      <c r="GH31" s="7" t="str">
        <f t="shared" si="137"/>
        <v/>
      </c>
      <c r="GI31" s="7" t="str">
        <f t="shared" si="137"/>
        <v/>
      </c>
      <c r="GJ31" s="7" t="str">
        <f t="shared" si="137"/>
        <v/>
      </c>
      <c r="GK31" s="7" t="str">
        <f t="shared" si="137"/>
        <v/>
      </c>
      <c r="GL31" s="9" t="str">
        <f t="shared" si="137"/>
        <v/>
      </c>
      <c r="GM31" s="8" t="str">
        <f t="shared" si="137"/>
        <v/>
      </c>
      <c r="GN31" s="7" t="str">
        <f t="shared" ref="GN31:GW32" si="138">IF(AND(GN$5&gt;=$C31,GN$5&lt;=$D31),"-","")</f>
        <v/>
      </c>
      <c r="GO31" s="7" t="str">
        <f t="shared" si="138"/>
        <v/>
      </c>
      <c r="GP31" s="7" t="str">
        <f t="shared" si="138"/>
        <v/>
      </c>
      <c r="GQ31" s="7" t="str">
        <f t="shared" si="138"/>
        <v/>
      </c>
      <c r="GR31" s="7" t="str">
        <f t="shared" si="138"/>
        <v/>
      </c>
      <c r="GS31" s="9" t="str">
        <f t="shared" si="138"/>
        <v/>
      </c>
      <c r="GT31" s="8" t="str">
        <f t="shared" si="138"/>
        <v/>
      </c>
      <c r="GU31" s="7" t="str">
        <f t="shared" si="138"/>
        <v/>
      </c>
      <c r="GV31" s="7" t="str">
        <f t="shared" si="138"/>
        <v/>
      </c>
      <c r="GW31" s="7" t="str">
        <f t="shared" si="138"/>
        <v/>
      </c>
      <c r="GX31" s="7" t="str">
        <f t="shared" ref="GX31:HG32" si="139">IF(AND(GX$5&gt;=$C31,GX$5&lt;=$D31),"-","")</f>
        <v/>
      </c>
      <c r="GY31" s="7" t="str">
        <f t="shared" si="139"/>
        <v/>
      </c>
      <c r="GZ31" s="9" t="str">
        <f t="shared" si="139"/>
        <v/>
      </c>
      <c r="HA31" s="8" t="str">
        <f t="shared" si="139"/>
        <v/>
      </c>
      <c r="HB31" s="7" t="str">
        <f t="shared" si="139"/>
        <v/>
      </c>
      <c r="HC31" s="7" t="str">
        <f t="shared" si="139"/>
        <v/>
      </c>
      <c r="HD31" s="7" t="str">
        <f t="shared" si="139"/>
        <v/>
      </c>
      <c r="HE31" s="7" t="str">
        <f t="shared" si="139"/>
        <v/>
      </c>
      <c r="HF31" s="7" t="str">
        <f t="shared" si="139"/>
        <v/>
      </c>
      <c r="HG31" s="9" t="str">
        <f t="shared" si="139"/>
        <v/>
      </c>
      <c r="HH31" s="8" t="str">
        <f t="shared" ref="HH31:HQ32" si="140">IF(AND(HH$5&gt;=$C31,HH$5&lt;=$D31),"-","")</f>
        <v/>
      </c>
      <c r="HI31" s="7" t="str">
        <f t="shared" si="140"/>
        <v/>
      </c>
      <c r="HJ31" s="7" t="str">
        <f t="shared" si="140"/>
        <v/>
      </c>
      <c r="HK31" s="7" t="str">
        <f t="shared" si="140"/>
        <v/>
      </c>
      <c r="HL31" s="7" t="str">
        <f t="shared" si="140"/>
        <v/>
      </c>
      <c r="HM31" s="7" t="str">
        <f t="shared" si="140"/>
        <v/>
      </c>
      <c r="HN31" s="9" t="str">
        <f t="shared" si="140"/>
        <v/>
      </c>
      <c r="HO31" s="8" t="str">
        <f t="shared" si="140"/>
        <v/>
      </c>
      <c r="HP31" s="7" t="str">
        <f t="shared" si="140"/>
        <v/>
      </c>
      <c r="HQ31" s="7" t="str">
        <f t="shared" si="140"/>
        <v/>
      </c>
      <c r="HR31" s="7" t="str">
        <f t="shared" ref="HR31:HY32" si="141">IF(AND(HR$5&gt;=$C31,HR$5&lt;=$D31),"-","")</f>
        <v/>
      </c>
      <c r="HS31" s="7" t="str">
        <f t="shared" si="141"/>
        <v/>
      </c>
      <c r="HT31" s="7" t="str">
        <f t="shared" si="141"/>
        <v/>
      </c>
      <c r="HU31" s="9" t="str">
        <f t="shared" si="141"/>
        <v/>
      </c>
      <c r="HV31" s="8" t="str">
        <f t="shared" si="141"/>
        <v/>
      </c>
      <c r="HW31" s="7" t="str">
        <f t="shared" si="141"/>
        <v/>
      </c>
      <c r="HX31" s="7" t="str">
        <f t="shared" si="141"/>
        <v/>
      </c>
      <c r="HY31" s="7" t="str">
        <f t="shared" si="141"/>
        <v/>
      </c>
    </row>
    <row r="32" spans="1:233" s="6" customFormat="1" ht="30" customHeight="1" x14ac:dyDescent="0.25">
      <c r="A32" s="32"/>
      <c r="B32" s="19" t="s">
        <v>42</v>
      </c>
      <c r="C32" s="24">
        <v>43283</v>
      </c>
      <c r="D32" s="25">
        <v>43296</v>
      </c>
      <c r="E32" s="11" t="s">
        <v>19</v>
      </c>
      <c r="F32" s="8" t="str">
        <f t="shared" si="119"/>
        <v/>
      </c>
      <c r="G32" s="7" t="str">
        <f t="shared" si="119"/>
        <v/>
      </c>
      <c r="H32" s="7" t="str">
        <f t="shared" si="119"/>
        <v/>
      </c>
      <c r="I32" s="7" t="str">
        <f t="shared" si="119"/>
        <v/>
      </c>
      <c r="J32" s="7" t="str">
        <f t="shared" si="119"/>
        <v/>
      </c>
      <c r="K32" s="7" t="str">
        <f t="shared" si="119"/>
        <v/>
      </c>
      <c r="L32" s="9" t="str">
        <f t="shared" si="119"/>
        <v/>
      </c>
      <c r="M32" s="8" t="str">
        <f t="shared" si="119"/>
        <v/>
      </c>
      <c r="N32" s="7" t="str">
        <f t="shared" si="119"/>
        <v/>
      </c>
      <c r="O32" s="7" t="str">
        <f t="shared" si="119"/>
        <v/>
      </c>
      <c r="P32" s="7" t="str">
        <f t="shared" si="120"/>
        <v/>
      </c>
      <c r="Q32" s="7" t="str">
        <f t="shared" si="120"/>
        <v/>
      </c>
      <c r="R32" s="7" t="str">
        <f t="shared" si="120"/>
        <v/>
      </c>
      <c r="S32" s="9" t="str">
        <f t="shared" si="120"/>
        <v/>
      </c>
      <c r="T32" s="8" t="str">
        <f t="shared" si="120"/>
        <v/>
      </c>
      <c r="U32" s="7" t="str">
        <f t="shared" si="120"/>
        <v/>
      </c>
      <c r="V32" s="7" t="str">
        <f t="shared" si="120"/>
        <v/>
      </c>
      <c r="W32" s="7" t="str">
        <f t="shared" si="120"/>
        <v/>
      </c>
      <c r="X32" s="7" t="str">
        <f t="shared" si="120"/>
        <v/>
      </c>
      <c r="Y32" s="7" t="str">
        <f t="shared" si="120"/>
        <v/>
      </c>
      <c r="Z32" s="9" t="str">
        <f t="shared" si="121"/>
        <v/>
      </c>
      <c r="AA32" s="8" t="str">
        <f t="shared" si="121"/>
        <v/>
      </c>
      <c r="AB32" s="7" t="str">
        <f t="shared" si="121"/>
        <v/>
      </c>
      <c r="AC32" s="7" t="str">
        <f t="shared" si="121"/>
        <v/>
      </c>
      <c r="AD32" s="7" t="str">
        <f t="shared" si="121"/>
        <v/>
      </c>
      <c r="AE32" s="7" t="str">
        <f t="shared" si="121"/>
        <v/>
      </c>
      <c r="AF32" s="7" t="str">
        <f t="shared" si="121"/>
        <v/>
      </c>
      <c r="AG32" s="9" t="str">
        <f t="shared" si="121"/>
        <v/>
      </c>
      <c r="AH32" s="8" t="str">
        <f t="shared" si="121"/>
        <v/>
      </c>
      <c r="AI32" s="7" t="str">
        <f t="shared" si="121"/>
        <v/>
      </c>
      <c r="AJ32" s="7" t="str">
        <f t="shared" si="122"/>
        <v/>
      </c>
      <c r="AK32" s="7" t="str">
        <f t="shared" si="122"/>
        <v/>
      </c>
      <c r="AL32" s="7" t="str">
        <f t="shared" si="122"/>
        <v/>
      </c>
      <c r="AM32" s="7" t="str">
        <f t="shared" si="122"/>
        <v/>
      </c>
      <c r="AN32" s="9" t="str">
        <f t="shared" si="122"/>
        <v/>
      </c>
      <c r="AO32" s="8" t="str">
        <f t="shared" si="122"/>
        <v/>
      </c>
      <c r="AP32" s="7" t="str">
        <f t="shared" si="122"/>
        <v/>
      </c>
      <c r="AQ32" s="7" t="str">
        <f t="shared" si="122"/>
        <v/>
      </c>
      <c r="AR32" s="7" t="str">
        <f t="shared" si="122"/>
        <v/>
      </c>
      <c r="AS32" s="7" t="str">
        <f t="shared" si="122"/>
        <v/>
      </c>
      <c r="AT32" s="7" t="str">
        <f t="shared" si="123"/>
        <v/>
      </c>
      <c r="AU32" s="9" t="str">
        <f t="shared" si="123"/>
        <v/>
      </c>
      <c r="AV32" s="8" t="str">
        <f t="shared" si="123"/>
        <v/>
      </c>
      <c r="AW32" s="7" t="str">
        <f t="shared" si="123"/>
        <v/>
      </c>
      <c r="AX32" s="7" t="str">
        <f t="shared" si="123"/>
        <v/>
      </c>
      <c r="AY32" s="7" t="str">
        <f t="shared" si="123"/>
        <v/>
      </c>
      <c r="AZ32" s="7" t="str">
        <f t="shared" si="123"/>
        <v/>
      </c>
      <c r="BA32" s="7" t="str">
        <f t="shared" si="123"/>
        <v/>
      </c>
      <c r="BB32" s="9" t="str">
        <f t="shared" si="123"/>
        <v/>
      </c>
      <c r="BC32" s="8" t="str">
        <f t="shared" si="123"/>
        <v/>
      </c>
      <c r="BD32" s="7" t="str">
        <f t="shared" si="124"/>
        <v/>
      </c>
      <c r="BE32" s="7" t="str">
        <f t="shared" si="124"/>
        <v/>
      </c>
      <c r="BF32" s="7" t="str">
        <f t="shared" si="124"/>
        <v/>
      </c>
      <c r="BG32" s="7" t="str">
        <f t="shared" si="124"/>
        <v/>
      </c>
      <c r="BH32" s="7" t="str">
        <f t="shared" si="124"/>
        <v/>
      </c>
      <c r="BI32" s="9" t="str">
        <f t="shared" si="124"/>
        <v/>
      </c>
      <c r="BJ32" s="8" t="str">
        <f t="shared" si="124"/>
        <v/>
      </c>
      <c r="BK32" s="7" t="str">
        <f t="shared" si="124"/>
        <v/>
      </c>
      <c r="BL32" s="7" t="str">
        <f t="shared" si="124"/>
        <v/>
      </c>
      <c r="BM32" s="7" t="str">
        <f t="shared" si="124"/>
        <v/>
      </c>
      <c r="BN32" s="7" t="str">
        <f t="shared" si="125"/>
        <v/>
      </c>
      <c r="BO32" s="7" t="str">
        <f t="shared" si="125"/>
        <v/>
      </c>
      <c r="BP32" s="9" t="str">
        <f t="shared" si="125"/>
        <v/>
      </c>
      <c r="BQ32" s="8" t="str">
        <f t="shared" si="125"/>
        <v/>
      </c>
      <c r="BR32" s="7" t="str">
        <f t="shared" si="125"/>
        <v/>
      </c>
      <c r="BS32" s="7" t="str">
        <f t="shared" si="125"/>
        <v/>
      </c>
      <c r="BT32" s="7" t="str">
        <f t="shared" si="125"/>
        <v/>
      </c>
      <c r="BU32" s="7" t="str">
        <f t="shared" si="125"/>
        <v/>
      </c>
      <c r="BV32" s="7" t="str">
        <f t="shared" si="125"/>
        <v/>
      </c>
      <c r="BW32" s="9" t="str">
        <f t="shared" si="125"/>
        <v/>
      </c>
      <c r="BX32" s="8" t="str">
        <f t="shared" si="126"/>
        <v/>
      </c>
      <c r="BY32" s="7" t="str">
        <f t="shared" si="126"/>
        <v/>
      </c>
      <c r="BZ32" s="7" t="str">
        <f t="shared" si="126"/>
        <v/>
      </c>
      <c r="CA32" s="7" t="str">
        <f t="shared" si="126"/>
        <v/>
      </c>
      <c r="CB32" s="7" t="str">
        <f t="shared" si="126"/>
        <v/>
      </c>
      <c r="CC32" s="7" t="str">
        <f t="shared" si="126"/>
        <v/>
      </c>
      <c r="CD32" s="9" t="str">
        <f t="shared" si="126"/>
        <v/>
      </c>
      <c r="CE32" s="8" t="str">
        <f t="shared" si="126"/>
        <v/>
      </c>
      <c r="CF32" s="7" t="str">
        <f t="shared" si="126"/>
        <v/>
      </c>
      <c r="CG32" s="7" t="str">
        <f t="shared" si="126"/>
        <v/>
      </c>
      <c r="CH32" s="7" t="str">
        <f t="shared" si="127"/>
        <v/>
      </c>
      <c r="CI32" s="7" t="str">
        <f t="shared" si="127"/>
        <v/>
      </c>
      <c r="CJ32" s="7" t="str">
        <f t="shared" si="127"/>
        <v/>
      </c>
      <c r="CK32" s="9" t="str">
        <f t="shared" si="127"/>
        <v/>
      </c>
      <c r="CL32" s="8" t="str">
        <f t="shared" si="127"/>
        <v/>
      </c>
      <c r="CM32" s="7" t="str">
        <f t="shared" si="127"/>
        <v/>
      </c>
      <c r="CN32" s="7" t="str">
        <f t="shared" si="127"/>
        <v/>
      </c>
      <c r="CO32" s="7" t="str">
        <f t="shared" si="127"/>
        <v/>
      </c>
      <c r="CP32" s="7" t="str">
        <f t="shared" si="127"/>
        <v/>
      </c>
      <c r="CQ32" s="7" t="str">
        <f t="shared" si="127"/>
        <v/>
      </c>
      <c r="CR32" s="9" t="str">
        <f t="shared" si="128"/>
        <v/>
      </c>
      <c r="CS32" s="8" t="str">
        <f t="shared" si="128"/>
        <v/>
      </c>
      <c r="CT32" s="7" t="str">
        <f t="shared" si="128"/>
        <v/>
      </c>
      <c r="CU32" s="7" t="str">
        <f t="shared" si="128"/>
        <v/>
      </c>
      <c r="CV32" s="7" t="str">
        <f t="shared" si="128"/>
        <v/>
      </c>
      <c r="CW32" s="7" t="str">
        <f t="shared" si="128"/>
        <v/>
      </c>
      <c r="CX32" s="7" t="str">
        <f t="shared" si="128"/>
        <v/>
      </c>
      <c r="CY32" s="9" t="str">
        <f t="shared" si="128"/>
        <v/>
      </c>
      <c r="CZ32" s="8" t="str">
        <f t="shared" si="128"/>
        <v/>
      </c>
      <c r="DA32" s="7" t="str">
        <f t="shared" si="128"/>
        <v/>
      </c>
      <c r="DB32" s="7" t="str">
        <f t="shared" si="129"/>
        <v/>
      </c>
      <c r="DC32" s="7" t="str">
        <f t="shared" si="129"/>
        <v/>
      </c>
      <c r="DD32" s="7" t="str">
        <f t="shared" si="129"/>
        <v/>
      </c>
      <c r="DE32" s="7" t="str">
        <f t="shared" si="129"/>
        <v/>
      </c>
      <c r="DF32" s="9" t="str">
        <f t="shared" si="129"/>
        <v/>
      </c>
      <c r="DG32" s="8" t="str">
        <f t="shared" si="129"/>
        <v/>
      </c>
      <c r="DH32" s="7" t="str">
        <f t="shared" si="129"/>
        <v/>
      </c>
      <c r="DI32" s="7" t="str">
        <f t="shared" si="129"/>
        <v/>
      </c>
      <c r="DJ32" s="7" t="str">
        <f t="shared" si="129"/>
        <v/>
      </c>
      <c r="DK32" s="7" t="str">
        <f t="shared" si="129"/>
        <v/>
      </c>
      <c r="DL32" s="7" t="str">
        <f t="shared" si="130"/>
        <v/>
      </c>
      <c r="DM32" s="9" t="str">
        <f t="shared" si="130"/>
        <v/>
      </c>
      <c r="DN32" s="8" t="str">
        <f t="shared" si="130"/>
        <v/>
      </c>
      <c r="DO32" s="7" t="str">
        <f t="shared" si="130"/>
        <v/>
      </c>
      <c r="DP32" s="7" t="str">
        <f t="shared" si="130"/>
        <v/>
      </c>
      <c r="DQ32" s="7" t="str">
        <f t="shared" si="130"/>
        <v/>
      </c>
      <c r="DR32" s="7" t="str">
        <f t="shared" si="130"/>
        <v/>
      </c>
      <c r="DS32" s="7" t="str">
        <f t="shared" si="130"/>
        <v/>
      </c>
      <c r="DT32" s="9" t="str">
        <f t="shared" si="130"/>
        <v/>
      </c>
      <c r="DU32" s="8" t="str">
        <f t="shared" si="130"/>
        <v>-</v>
      </c>
      <c r="DV32" s="7" t="str">
        <f t="shared" si="131"/>
        <v>-</v>
      </c>
      <c r="DW32" s="7" t="str">
        <f t="shared" si="131"/>
        <v>-</v>
      </c>
      <c r="DX32" s="7" t="str">
        <f t="shared" si="131"/>
        <v>-</v>
      </c>
      <c r="DY32" s="7" t="str">
        <f t="shared" si="131"/>
        <v>-</v>
      </c>
      <c r="DZ32" s="7" t="str">
        <f t="shared" si="131"/>
        <v>-</v>
      </c>
      <c r="EA32" s="9" t="str">
        <f t="shared" si="131"/>
        <v>-</v>
      </c>
      <c r="EB32" s="8" t="str">
        <f t="shared" si="131"/>
        <v>-</v>
      </c>
      <c r="EC32" s="7" t="str">
        <f t="shared" si="131"/>
        <v>-</v>
      </c>
      <c r="ED32" s="7" t="str">
        <f t="shared" si="131"/>
        <v>-</v>
      </c>
      <c r="EE32" s="7" t="str">
        <f t="shared" si="131"/>
        <v>-</v>
      </c>
      <c r="EF32" s="7" t="str">
        <f t="shared" si="132"/>
        <v>-</v>
      </c>
      <c r="EG32" s="7" t="str">
        <f t="shared" si="132"/>
        <v>-</v>
      </c>
      <c r="EH32" s="9" t="str">
        <f t="shared" si="132"/>
        <v>-</v>
      </c>
      <c r="EI32" s="8" t="str">
        <f t="shared" si="132"/>
        <v/>
      </c>
      <c r="EJ32" s="7" t="str">
        <f t="shared" si="132"/>
        <v/>
      </c>
      <c r="EK32" s="7" t="str">
        <f t="shared" si="132"/>
        <v/>
      </c>
      <c r="EL32" s="7" t="str">
        <f t="shared" si="132"/>
        <v/>
      </c>
      <c r="EM32" s="7" t="str">
        <f t="shared" si="132"/>
        <v/>
      </c>
      <c r="EN32" s="7" t="str">
        <f t="shared" si="132"/>
        <v/>
      </c>
      <c r="EO32" s="9" t="str">
        <f t="shared" si="132"/>
        <v/>
      </c>
      <c r="EP32" s="8" t="str">
        <f t="shared" si="133"/>
        <v/>
      </c>
      <c r="EQ32" s="7" t="str">
        <f t="shared" si="133"/>
        <v/>
      </c>
      <c r="ER32" s="7" t="str">
        <f t="shared" si="133"/>
        <v/>
      </c>
      <c r="ES32" s="7" t="str">
        <f t="shared" si="133"/>
        <v/>
      </c>
      <c r="ET32" s="7" t="str">
        <f t="shared" si="133"/>
        <v/>
      </c>
      <c r="EU32" s="7" t="str">
        <f t="shared" si="133"/>
        <v/>
      </c>
      <c r="EV32" s="9" t="str">
        <f t="shared" si="133"/>
        <v/>
      </c>
      <c r="EW32" s="8" t="str">
        <f t="shared" si="133"/>
        <v/>
      </c>
      <c r="EX32" s="7" t="str">
        <f t="shared" si="133"/>
        <v/>
      </c>
      <c r="EY32" s="7" t="str">
        <f t="shared" si="133"/>
        <v/>
      </c>
      <c r="EZ32" s="7" t="str">
        <f t="shared" si="134"/>
        <v/>
      </c>
      <c r="FA32" s="7" t="str">
        <f t="shared" si="134"/>
        <v/>
      </c>
      <c r="FB32" s="7" t="str">
        <f t="shared" si="134"/>
        <v/>
      </c>
      <c r="FC32" s="9" t="str">
        <f t="shared" si="134"/>
        <v/>
      </c>
      <c r="FD32" s="8" t="str">
        <f t="shared" si="134"/>
        <v/>
      </c>
      <c r="FE32" s="7" t="str">
        <f t="shared" si="134"/>
        <v/>
      </c>
      <c r="FF32" s="7" t="str">
        <f t="shared" si="134"/>
        <v/>
      </c>
      <c r="FG32" s="7" t="str">
        <f t="shared" si="134"/>
        <v/>
      </c>
      <c r="FH32" s="7" t="str">
        <f t="shared" si="134"/>
        <v/>
      </c>
      <c r="FI32" s="7" t="str">
        <f t="shared" si="134"/>
        <v/>
      </c>
      <c r="FJ32" s="9" t="str">
        <f t="shared" si="135"/>
        <v/>
      </c>
      <c r="FK32" s="8" t="str">
        <f t="shared" si="135"/>
        <v/>
      </c>
      <c r="FL32" s="7" t="str">
        <f t="shared" si="135"/>
        <v/>
      </c>
      <c r="FM32" s="7" t="str">
        <f t="shared" si="135"/>
        <v/>
      </c>
      <c r="FN32" s="7" t="str">
        <f t="shared" si="135"/>
        <v/>
      </c>
      <c r="FO32" s="7" t="str">
        <f t="shared" si="135"/>
        <v/>
      </c>
      <c r="FP32" s="7" t="str">
        <f t="shared" si="135"/>
        <v/>
      </c>
      <c r="FQ32" s="9" t="str">
        <f t="shared" si="135"/>
        <v/>
      </c>
      <c r="FR32" s="8" t="str">
        <f t="shared" si="135"/>
        <v/>
      </c>
      <c r="FS32" s="7" t="str">
        <f t="shared" si="135"/>
        <v/>
      </c>
      <c r="FT32" s="7" t="str">
        <f t="shared" si="136"/>
        <v/>
      </c>
      <c r="FU32" s="7" t="str">
        <f t="shared" si="136"/>
        <v/>
      </c>
      <c r="FV32" s="7" t="str">
        <f t="shared" si="136"/>
        <v/>
      </c>
      <c r="FW32" s="7" t="str">
        <f t="shared" si="136"/>
        <v/>
      </c>
      <c r="FX32" s="9" t="str">
        <f t="shared" si="136"/>
        <v/>
      </c>
      <c r="FY32" s="8" t="str">
        <f t="shared" si="136"/>
        <v/>
      </c>
      <c r="FZ32" s="7" t="str">
        <f t="shared" si="136"/>
        <v/>
      </c>
      <c r="GA32" s="7" t="str">
        <f t="shared" si="136"/>
        <v/>
      </c>
      <c r="GB32" s="7" t="str">
        <f t="shared" si="136"/>
        <v/>
      </c>
      <c r="GC32" s="7" t="str">
        <f t="shared" si="136"/>
        <v/>
      </c>
      <c r="GD32" s="7" t="str">
        <f t="shared" si="137"/>
        <v/>
      </c>
      <c r="GE32" s="9" t="str">
        <f t="shared" si="137"/>
        <v/>
      </c>
      <c r="GF32" s="8" t="str">
        <f t="shared" si="137"/>
        <v/>
      </c>
      <c r="GG32" s="7" t="str">
        <f t="shared" si="137"/>
        <v/>
      </c>
      <c r="GH32" s="7" t="str">
        <f t="shared" si="137"/>
        <v/>
      </c>
      <c r="GI32" s="7" t="str">
        <f t="shared" si="137"/>
        <v/>
      </c>
      <c r="GJ32" s="7" t="str">
        <f t="shared" si="137"/>
        <v/>
      </c>
      <c r="GK32" s="7" t="str">
        <f t="shared" si="137"/>
        <v/>
      </c>
      <c r="GL32" s="9" t="str">
        <f t="shared" si="137"/>
        <v/>
      </c>
      <c r="GM32" s="8" t="str">
        <f t="shared" si="137"/>
        <v/>
      </c>
      <c r="GN32" s="7" t="str">
        <f t="shared" si="138"/>
        <v/>
      </c>
      <c r="GO32" s="7" t="str">
        <f t="shared" si="138"/>
        <v/>
      </c>
      <c r="GP32" s="7" t="str">
        <f t="shared" si="138"/>
        <v/>
      </c>
      <c r="GQ32" s="7" t="str">
        <f t="shared" si="138"/>
        <v/>
      </c>
      <c r="GR32" s="7" t="str">
        <f t="shared" si="138"/>
        <v/>
      </c>
      <c r="GS32" s="9" t="str">
        <f t="shared" si="138"/>
        <v/>
      </c>
      <c r="GT32" s="8" t="str">
        <f t="shared" si="138"/>
        <v/>
      </c>
      <c r="GU32" s="7" t="str">
        <f t="shared" si="138"/>
        <v/>
      </c>
      <c r="GV32" s="7" t="str">
        <f t="shared" si="138"/>
        <v/>
      </c>
      <c r="GW32" s="7" t="str">
        <f t="shared" si="138"/>
        <v/>
      </c>
      <c r="GX32" s="7" t="str">
        <f t="shared" si="139"/>
        <v/>
      </c>
      <c r="GY32" s="7" t="str">
        <f t="shared" si="139"/>
        <v/>
      </c>
      <c r="GZ32" s="9" t="str">
        <f t="shared" si="139"/>
        <v/>
      </c>
      <c r="HA32" s="8" t="str">
        <f t="shared" si="139"/>
        <v/>
      </c>
      <c r="HB32" s="7" t="str">
        <f t="shared" si="139"/>
        <v/>
      </c>
      <c r="HC32" s="7" t="str">
        <f t="shared" si="139"/>
        <v/>
      </c>
      <c r="HD32" s="7" t="str">
        <f t="shared" si="139"/>
        <v/>
      </c>
      <c r="HE32" s="7" t="str">
        <f t="shared" si="139"/>
        <v/>
      </c>
      <c r="HF32" s="7" t="str">
        <f t="shared" si="139"/>
        <v/>
      </c>
      <c r="HG32" s="9" t="str">
        <f t="shared" si="139"/>
        <v/>
      </c>
      <c r="HH32" s="8" t="str">
        <f t="shared" si="140"/>
        <v/>
      </c>
      <c r="HI32" s="7" t="str">
        <f t="shared" si="140"/>
        <v/>
      </c>
      <c r="HJ32" s="7" t="str">
        <f t="shared" si="140"/>
        <v/>
      </c>
      <c r="HK32" s="7" t="str">
        <f t="shared" si="140"/>
        <v/>
      </c>
      <c r="HL32" s="7" t="str">
        <f t="shared" si="140"/>
        <v/>
      </c>
      <c r="HM32" s="7" t="str">
        <f t="shared" si="140"/>
        <v/>
      </c>
      <c r="HN32" s="9" t="str">
        <f t="shared" si="140"/>
        <v/>
      </c>
      <c r="HO32" s="8" t="str">
        <f t="shared" si="140"/>
        <v/>
      </c>
      <c r="HP32" s="7" t="str">
        <f t="shared" si="140"/>
        <v/>
      </c>
      <c r="HQ32" s="7" t="str">
        <f t="shared" si="140"/>
        <v/>
      </c>
      <c r="HR32" s="7" t="str">
        <f t="shared" si="141"/>
        <v/>
      </c>
      <c r="HS32" s="7" t="str">
        <f t="shared" si="141"/>
        <v/>
      </c>
      <c r="HT32" s="7" t="str">
        <f t="shared" si="141"/>
        <v/>
      </c>
      <c r="HU32" s="9" t="str">
        <f t="shared" si="141"/>
        <v/>
      </c>
      <c r="HV32" s="8" t="str">
        <f t="shared" si="141"/>
        <v/>
      </c>
      <c r="HW32" s="7" t="str">
        <f t="shared" si="141"/>
        <v/>
      </c>
      <c r="HX32" s="7" t="str">
        <f t="shared" si="141"/>
        <v/>
      </c>
      <c r="HY32" s="7" t="str">
        <f t="shared" si="141"/>
        <v/>
      </c>
    </row>
    <row r="33" spans="1:233" s="13" customFormat="1" collapsed="1" x14ac:dyDescent="0.25">
      <c r="A33" s="32"/>
      <c r="B33" s="33" t="s">
        <v>13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2"/>
    </row>
    <row r="34" spans="1:233" s="6" customFormat="1" ht="30" customHeight="1" x14ac:dyDescent="0.25">
      <c r="A34" s="32"/>
      <c r="B34" s="19" t="s">
        <v>43</v>
      </c>
      <c r="C34" s="24">
        <v>43283</v>
      </c>
      <c r="D34" s="25">
        <v>43285</v>
      </c>
      <c r="E34" s="24" t="s">
        <v>19</v>
      </c>
      <c r="F34" s="8" t="str">
        <f t="shared" ref="F34:O36" si="142">IF(AND(F$5&gt;=$C34,F$5&lt;=$D34),"-","")</f>
        <v/>
      </c>
      <c r="G34" s="7" t="str">
        <f t="shared" si="142"/>
        <v/>
      </c>
      <c r="H34" s="7" t="str">
        <f t="shared" si="142"/>
        <v/>
      </c>
      <c r="I34" s="7" t="str">
        <f t="shared" si="142"/>
        <v/>
      </c>
      <c r="J34" s="7" t="str">
        <f t="shared" si="142"/>
        <v/>
      </c>
      <c r="K34" s="7" t="str">
        <f t="shared" si="142"/>
        <v/>
      </c>
      <c r="L34" s="9" t="str">
        <f t="shared" si="142"/>
        <v/>
      </c>
      <c r="M34" s="8" t="str">
        <f t="shared" si="142"/>
        <v/>
      </c>
      <c r="N34" s="7" t="str">
        <f t="shared" si="142"/>
        <v/>
      </c>
      <c r="O34" s="7" t="str">
        <f t="shared" si="142"/>
        <v/>
      </c>
      <c r="P34" s="7" t="str">
        <f t="shared" ref="P34:Y36" si="143">IF(AND(P$5&gt;=$C34,P$5&lt;=$D34),"-","")</f>
        <v/>
      </c>
      <c r="Q34" s="7" t="str">
        <f t="shared" si="143"/>
        <v/>
      </c>
      <c r="R34" s="7" t="str">
        <f t="shared" si="143"/>
        <v/>
      </c>
      <c r="S34" s="9" t="str">
        <f t="shared" si="143"/>
        <v/>
      </c>
      <c r="T34" s="8" t="str">
        <f t="shared" si="143"/>
        <v/>
      </c>
      <c r="U34" s="7" t="str">
        <f t="shared" si="143"/>
        <v/>
      </c>
      <c r="V34" s="7" t="str">
        <f t="shared" si="143"/>
        <v/>
      </c>
      <c r="W34" s="7" t="str">
        <f t="shared" si="143"/>
        <v/>
      </c>
      <c r="X34" s="7" t="str">
        <f t="shared" si="143"/>
        <v/>
      </c>
      <c r="Y34" s="7" t="str">
        <f t="shared" si="143"/>
        <v/>
      </c>
      <c r="Z34" s="9" t="str">
        <f t="shared" ref="Z34:AI36" si="144">IF(AND(Z$5&gt;=$C34,Z$5&lt;=$D34),"-","")</f>
        <v/>
      </c>
      <c r="AA34" s="8" t="str">
        <f t="shared" si="144"/>
        <v/>
      </c>
      <c r="AB34" s="7" t="str">
        <f t="shared" si="144"/>
        <v/>
      </c>
      <c r="AC34" s="7" t="str">
        <f t="shared" si="144"/>
        <v/>
      </c>
      <c r="AD34" s="7" t="str">
        <f t="shared" si="144"/>
        <v/>
      </c>
      <c r="AE34" s="7" t="str">
        <f t="shared" si="144"/>
        <v/>
      </c>
      <c r="AF34" s="7" t="str">
        <f t="shared" si="144"/>
        <v/>
      </c>
      <c r="AG34" s="9" t="str">
        <f t="shared" si="144"/>
        <v/>
      </c>
      <c r="AH34" s="8" t="str">
        <f t="shared" si="144"/>
        <v/>
      </c>
      <c r="AI34" s="7" t="str">
        <f t="shared" si="144"/>
        <v/>
      </c>
      <c r="AJ34" s="7" t="str">
        <f t="shared" ref="AJ34:AS36" si="145">IF(AND(AJ$5&gt;=$C34,AJ$5&lt;=$D34),"-","")</f>
        <v/>
      </c>
      <c r="AK34" s="7" t="str">
        <f t="shared" si="145"/>
        <v/>
      </c>
      <c r="AL34" s="7" t="str">
        <f t="shared" si="145"/>
        <v/>
      </c>
      <c r="AM34" s="7" t="str">
        <f t="shared" si="145"/>
        <v/>
      </c>
      <c r="AN34" s="9" t="str">
        <f t="shared" si="145"/>
        <v/>
      </c>
      <c r="AO34" s="8" t="str">
        <f t="shared" si="145"/>
        <v/>
      </c>
      <c r="AP34" s="7" t="str">
        <f t="shared" si="145"/>
        <v/>
      </c>
      <c r="AQ34" s="7" t="str">
        <f t="shared" si="145"/>
        <v/>
      </c>
      <c r="AR34" s="7" t="str">
        <f t="shared" si="145"/>
        <v/>
      </c>
      <c r="AS34" s="7" t="str">
        <f t="shared" si="145"/>
        <v/>
      </c>
      <c r="AT34" s="7" t="str">
        <f t="shared" ref="AT34:BC36" si="146">IF(AND(AT$5&gt;=$C34,AT$5&lt;=$D34),"-","")</f>
        <v/>
      </c>
      <c r="AU34" s="9" t="str">
        <f t="shared" si="146"/>
        <v/>
      </c>
      <c r="AV34" s="8" t="str">
        <f t="shared" si="146"/>
        <v/>
      </c>
      <c r="AW34" s="7" t="str">
        <f t="shared" si="146"/>
        <v/>
      </c>
      <c r="AX34" s="7" t="str">
        <f t="shared" si="146"/>
        <v/>
      </c>
      <c r="AY34" s="7" t="str">
        <f t="shared" si="146"/>
        <v/>
      </c>
      <c r="AZ34" s="7" t="str">
        <f t="shared" si="146"/>
        <v/>
      </c>
      <c r="BA34" s="7" t="str">
        <f t="shared" si="146"/>
        <v/>
      </c>
      <c r="BB34" s="9" t="str">
        <f t="shared" si="146"/>
        <v/>
      </c>
      <c r="BC34" s="8" t="str">
        <f t="shared" si="146"/>
        <v/>
      </c>
      <c r="BD34" s="7" t="str">
        <f t="shared" ref="BD34:BM36" si="147">IF(AND(BD$5&gt;=$C34,BD$5&lt;=$D34),"-","")</f>
        <v/>
      </c>
      <c r="BE34" s="7" t="str">
        <f t="shared" si="147"/>
        <v/>
      </c>
      <c r="BF34" s="7" t="str">
        <f t="shared" si="147"/>
        <v/>
      </c>
      <c r="BG34" s="7" t="str">
        <f t="shared" si="147"/>
        <v/>
      </c>
      <c r="BH34" s="7" t="str">
        <f t="shared" si="147"/>
        <v/>
      </c>
      <c r="BI34" s="9" t="str">
        <f t="shared" si="147"/>
        <v/>
      </c>
      <c r="BJ34" s="8" t="str">
        <f t="shared" si="147"/>
        <v/>
      </c>
      <c r="BK34" s="7" t="str">
        <f t="shared" si="147"/>
        <v/>
      </c>
      <c r="BL34" s="7" t="str">
        <f t="shared" si="147"/>
        <v/>
      </c>
      <c r="BM34" s="7" t="str">
        <f t="shared" si="147"/>
        <v/>
      </c>
      <c r="BN34" s="7" t="str">
        <f t="shared" ref="BN34:BW36" si="148">IF(AND(BN$5&gt;=$C34,BN$5&lt;=$D34),"-","")</f>
        <v/>
      </c>
      <c r="BO34" s="7" t="str">
        <f t="shared" si="148"/>
        <v/>
      </c>
      <c r="BP34" s="9" t="str">
        <f t="shared" si="148"/>
        <v/>
      </c>
      <c r="BQ34" s="8" t="str">
        <f t="shared" si="148"/>
        <v/>
      </c>
      <c r="BR34" s="7" t="str">
        <f t="shared" si="148"/>
        <v/>
      </c>
      <c r="BS34" s="7" t="str">
        <f t="shared" si="148"/>
        <v/>
      </c>
      <c r="BT34" s="7" t="str">
        <f t="shared" si="148"/>
        <v/>
      </c>
      <c r="BU34" s="7" t="str">
        <f t="shared" si="148"/>
        <v/>
      </c>
      <c r="BV34" s="7" t="str">
        <f t="shared" si="148"/>
        <v/>
      </c>
      <c r="BW34" s="9" t="str">
        <f t="shared" si="148"/>
        <v/>
      </c>
      <c r="BX34" s="8" t="str">
        <f t="shared" ref="BX34:CG36" si="149">IF(AND(BX$5&gt;=$C34,BX$5&lt;=$D34),"-","")</f>
        <v/>
      </c>
      <c r="BY34" s="7" t="str">
        <f t="shared" si="149"/>
        <v/>
      </c>
      <c r="BZ34" s="7" t="str">
        <f t="shared" si="149"/>
        <v/>
      </c>
      <c r="CA34" s="7" t="str">
        <f t="shared" si="149"/>
        <v/>
      </c>
      <c r="CB34" s="7" t="str">
        <f t="shared" si="149"/>
        <v/>
      </c>
      <c r="CC34" s="7" t="str">
        <f t="shared" si="149"/>
        <v/>
      </c>
      <c r="CD34" s="9" t="str">
        <f t="shared" si="149"/>
        <v/>
      </c>
      <c r="CE34" s="8" t="str">
        <f t="shared" si="149"/>
        <v/>
      </c>
      <c r="CF34" s="7" t="str">
        <f t="shared" si="149"/>
        <v/>
      </c>
      <c r="CG34" s="7" t="str">
        <f t="shared" si="149"/>
        <v/>
      </c>
      <c r="CH34" s="7" t="str">
        <f t="shared" ref="CH34:CQ36" si="150">IF(AND(CH$5&gt;=$C34,CH$5&lt;=$D34),"-","")</f>
        <v/>
      </c>
      <c r="CI34" s="7" t="str">
        <f t="shared" si="150"/>
        <v/>
      </c>
      <c r="CJ34" s="7" t="str">
        <f t="shared" si="150"/>
        <v/>
      </c>
      <c r="CK34" s="9" t="str">
        <f t="shared" si="150"/>
        <v/>
      </c>
      <c r="CL34" s="8" t="str">
        <f t="shared" si="150"/>
        <v/>
      </c>
      <c r="CM34" s="7" t="str">
        <f t="shared" si="150"/>
        <v/>
      </c>
      <c r="CN34" s="7" t="str">
        <f t="shared" si="150"/>
        <v/>
      </c>
      <c r="CO34" s="7" t="str">
        <f t="shared" si="150"/>
        <v/>
      </c>
      <c r="CP34" s="7" t="str">
        <f t="shared" si="150"/>
        <v/>
      </c>
      <c r="CQ34" s="7" t="str">
        <f t="shared" si="150"/>
        <v/>
      </c>
      <c r="CR34" s="9" t="str">
        <f t="shared" ref="CR34:DA36" si="151">IF(AND(CR$5&gt;=$C34,CR$5&lt;=$D34),"-","")</f>
        <v/>
      </c>
      <c r="CS34" s="8" t="str">
        <f t="shared" si="151"/>
        <v/>
      </c>
      <c r="CT34" s="7" t="str">
        <f t="shared" si="151"/>
        <v/>
      </c>
      <c r="CU34" s="7" t="str">
        <f t="shared" si="151"/>
        <v/>
      </c>
      <c r="CV34" s="7" t="str">
        <f t="shared" si="151"/>
        <v/>
      </c>
      <c r="CW34" s="7" t="str">
        <f t="shared" si="151"/>
        <v/>
      </c>
      <c r="CX34" s="7" t="str">
        <f t="shared" si="151"/>
        <v/>
      </c>
      <c r="CY34" s="9" t="str">
        <f t="shared" si="151"/>
        <v/>
      </c>
      <c r="CZ34" s="8" t="str">
        <f t="shared" si="151"/>
        <v/>
      </c>
      <c r="DA34" s="7" t="str">
        <f t="shared" si="151"/>
        <v/>
      </c>
      <c r="DB34" s="7" t="str">
        <f t="shared" ref="DB34:DK36" si="152">IF(AND(DB$5&gt;=$C34,DB$5&lt;=$D34),"-","")</f>
        <v/>
      </c>
      <c r="DC34" s="7" t="str">
        <f t="shared" si="152"/>
        <v/>
      </c>
      <c r="DD34" s="7" t="str">
        <f t="shared" si="152"/>
        <v/>
      </c>
      <c r="DE34" s="7" t="str">
        <f t="shared" si="152"/>
        <v/>
      </c>
      <c r="DF34" s="9" t="str">
        <f t="shared" si="152"/>
        <v/>
      </c>
      <c r="DG34" s="8" t="str">
        <f t="shared" si="152"/>
        <v/>
      </c>
      <c r="DH34" s="7" t="str">
        <f t="shared" si="152"/>
        <v/>
      </c>
      <c r="DI34" s="7" t="str">
        <f t="shared" si="152"/>
        <v/>
      </c>
      <c r="DJ34" s="7" t="str">
        <f t="shared" si="152"/>
        <v/>
      </c>
      <c r="DK34" s="7" t="str">
        <f t="shared" si="152"/>
        <v/>
      </c>
      <c r="DL34" s="7" t="str">
        <f t="shared" ref="DL34:DU36" si="153">IF(AND(DL$5&gt;=$C34,DL$5&lt;=$D34),"-","")</f>
        <v/>
      </c>
      <c r="DM34" s="9" t="str">
        <f t="shared" si="153"/>
        <v/>
      </c>
      <c r="DN34" s="8" t="str">
        <f t="shared" si="153"/>
        <v/>
      </c>
      <c r="DO34" s="7" t="str">
        <f t="shared" si="153"/>
        <v/>
      </c>
      <c r="DP34" s="7" t="str">
        <f t="shared" si="153"/>
        <v/>
      </c>
      <c r="DQ34" s="7" t="str">
        <f t="shared" si="153"/>
        <v/>
      </c>
      <c r="DR34" s="7" t="str">
        <f t="shared" si="153"/>
        <v/>
      </c>
      <c r="DS34" s="7" t="str">
        <f t="shared" si="153"/>
        <v/>
      </c>
      <c r="DT34" s="9" t="str">
        <f t="shared" si="153"/>
        <v/>
      </c>
      <c r="DU34" s="8" t="str">
        <f t="shared" si="153"/>
        <v>-</v>
      </c>
      <c r="DV34" s="7" t="str">
        <f t="shared" ref="DV34:EE36" si="154">IF(AND(DV$5&gt;=$C34,DV$5&lt;=$D34),"-","")</f>
        <v>-</v>
      </c>
      <c r="DW34" s="7" t="str">
        <f t="shared" si="154"/>
        <v>-</v>
      </c>
      <c r="DX34" s="7" t="str">
        <f t="shared" si="154"/>
        <v/>
      </c>
      <c r="DY34" s="7" t="str">
        <f t="shared" si="154"/>
        <v/>
      </c>
      <c r="DZ34" s="7" t="str">
        <f t="shared" si="154"/>
        <v/>
      </c>
      <c r="EA34" s="9" t="str">
        <f t="shared" si="154"/>
        <v/>
      </c>
      <c r="EB34" s="8" t="str">
        <f t="shared" si="154"/>
        <v/>
      </c>
      <c r="EC34" s="7" t="str">
        <f t="shared" si="154"/>
        <v/>
      </c>
      <c r="ED34" s="7" t="str">
        <f t="shared" si="154"/>
        <v/>
      </c>
      <c r="EE34" s="7" t="str">
        <f t="shared" si="154"/>
        <v/>
      </c>
      <c r="EF34" s="7" t="str">
        <f t="shared" ref="EF34:EO36" si="155">IF(AND(EF$5&gt;=$C34,EF$5&lt;=$D34),"-","")</f>
        <v/>
      </c>
      <c r="EG34" s="7" t="str">
        <f t="shared" si="155"/>
        <v/>
      </c>
      <c r="EH34" s="9" t="str">
        <f t="shared" si="155"/>
        <v/>
      </c>
      <c r="EI34" s="8" t="str">
        <f t="shared" si="155"/>
        <v/>
      </c>
      <c r="EJ34" s="7" t="str">
        <f t="shared" si="155"/>
        <v/>
      </c>
      <c r="EK34" s="7" t="str">
        <f t="shared" si="155"/>
        <v/>
      </c>
      <c r="EL34" s="7" t="str">
        <f t="shared" si="155"/>
        <v/>
      </c>
      <c r="EM34" s="7" t="str">
        <f t="shared" si="155"/>
        <v/>
      </c>
      <c r="EN34" s="7" t="str">
        <f t="shared" si="155"/>
        <v/>
      </c>
      <c r="EO34" s="9" t="str">
        <f t="shared" si="155"/>
        <v/>
      </c>
      <c r="EP34" s="8" t="str">
        <f t="shared" ref="EP34:EY36" si="156">IF(AND(EP$5&gt;=$C34,EP$5&lt;=$D34),"-","")</f>
        <v/>
      </c>
      <c r="EQ34" s="7" t="str">
        <f t="shared" si="156"/>
        <v/>
      </c>
      <c r="ER34" s="7" t="str">
        <f t="shared" si="156"/>
        <v/>
      </c>
      <c r="ES34" s="7" t="str">
        <f t="shared" si="156"/>
        <v/>
      </c>
      <c r="ET34" s="7" t="str">
        <f t="shared" si="156"/>
        <v/>
      </c>
      <c r="EU34" s="7" t="str">
        <f t="shared" si="156"/>
        <v/>
      </c>
      <c r="EV34" s="9" t="str">
        <f t="shared" si="156"/>
        <v/>
      </c>
      <c r="EW34" s="8" t="str">
        <f t="shared" si="156"/>
        <v/>
      </c>
      <c r="EX34" s="7" t="str">
        <f t="shared" si="156"/>
        <v/>
      </c>
      <c r="EY34" s="7" t="str">
        <f t="shared" si="156"/>
        <v/>
      </c>
      <c r="EZ34" s="7" t="str">
        <f t="shared" ref="EZ34:FI36" si="157">IF(AND(EZ$5&gt;=$C34,EZ$5&lt;=$D34),"-","")</f>
        <v/>
      </c>
      <c r="FA34" s="7" t="str">
        <f t="shared" si="157"/>
        <v/>
      </c>
      <c r="FB34" s="7" t="str">
        <f t="shared" si="157"/>
        <v/>
      </c>
      <c r="FC34" s="9" t="str">
        <f t="shared" si="157"/>
        <v/>
      </c>
      <c r="FD34" s="8" t="str">
        <f t="shared" si="157"/>
        <v/>
      </c>
      <c r="FE34" s="7" t="str">
        <f t="shared" si="157"/>
        <v/>
      </c>
      <c r="FF34" s="7" t="str">
        <f t="shared" si="157"/>
        <v/>
      </c>
      <c r="FG34" s="7" t="str">
        <f t="shared" si="157"/>
        <v/>
      </c>
      <c r="FH34" s="7" t="str">
        <f t="shared" si="157"/>
        <v/>
      </c>
      <c r="FI34" s="7" t="str">
        <f t="shared" si="157"/>
        <v/>
      </c>
      <c r="FJ34" s="9" t="str">
        <f t="shared" ref="FJ34:FS36" si="158">IF(AND(FJ$5&gt;=$C34,FJ$5&lt;=$D34),"-","")</f>
        <v/>
      </c>
      <c r="FK34" s="8" t="str">
        <f t="shared" si="158"/>
        <v/>
      </c>
      <c r="FL34" s="7" t="str">
        <f t="shared" si="158"/>
        <v/>
      </c>
      <c r="FM34" s="7" t="str">
        <f t="shared" si="158"/>
        <v/>
      </c>
      <c r="FN34" s="7" t="str">
        <f t="shared" si="158"/>
        <v/>
      </c>
      <c r="FO34" s="7" t="str">
        <f t="shared" si="158"/>
        <v/>
      </c>
      <c r="FP34" s="7" t="str">
        <f t="shared" si="158"/>
        <v/>
      </c>
      <c r="FQ34" s="9" t="str">
        <f t="shared" si="158"/>
        <v/>
      </c>
      <c r="FR34" s="8" t="str">
        <f t="shared" si="158"/>
        <v/>
      </c>
      <c r="FS34" s="7" t="str">
        <f t="shared" si="158"/>
        <v/>
      </c>
      <c r="FT34" s="7" t="str">
        <f t="shared" ref="FT34:GC36" si="159">IF(AND(FT$5&gt;=$C34,FT$5&lt;=$D34),"-","")</f>
        <v/>
      </c>
      <c r="FU34" s="7" t="str">
        <f t="shared" si="159"/>
        <v/>
      </c>
      <c r="FV34" s="7" t="str">
        <f t="shared" si="159"/>
        <v/>
      </c>
      <c r="FW34" s="7" t="str">
        <f t="shared" si="159"/>
        <v/>
      </c>
      <c r="FX34" s="9" t="str">
        <f t="shared" si="159"/>
        <v/>
      </c>
      <c r="FY34" s="8" t="str">
        <f t="shared" si="159"/>
        <v/>
      </c>
      <c r="FZ34" s="7" t="str">
        <f t="shared" si="159"/>
        <v/>
      </c>
      <c r="GA34" s="7" t="str">
        <f t="shared" si="159"/>
        <v/>
      </c>
      <c r="GB34" s="7" t="str">
        <f t="shared" si="159"/>
        <v/>
      </c>
      <c r="GC34" s="7" t="str">
        <f t="shared" si="159"/>
        <v/>
      </c>
      <c r="GD34" s="7" t="str">
        <f t="shared" ref="GD34:GM36" si="160">IF(AND(GD$5&gt;=$C34,GD$5&lt;=$D34),"-","")</f>
        <v/>
      </c>
      <c r="GE34" s="9" t="str">
        <f t="shared" si="160"/>
        <v/>
      </c>
      <c r="GF34" s="8" t="str">
        <f t="shared" si="160"/>
        <v/>
      </c>
      <c r="GG34" s="7" t="str">
        <f t="shared" si="160"/>
        <v/>
      </c>
      <c r="GH34" s="7" t="str">
        <f t="shared" si="160"/>
        <v/>
      </c>
      <c r="GI34" s="7" t="str">
        <f t="shared" si="160"/>
        <v/>
      </c>
      <c r="GJ34" s="7" t="str">
        <f t="shared" si="160"/>
        <v/>
      </c>
      <c r="GK34" s="7" t="str">
        <f t="shared" si="160"/>
        <v/>
      </c>
      <c r="GL34" s="9" t="str">
        <f t="shared" si="160"/>
        <v/>
      </c>
      <c r="GM34" s="8" t="str">
        <f t="shared" si="160"/>
        <v/>
      </c>
      <c r="GN34" s="7" t="str">
        <f t="shared" ref="GN34:GW36" si="161">IF(AND(GN$5&gt;=$C34,GN$5&lt;=$D34),"-","")</f>
        <v/>
      </c>
      <c r="GO34" s="7" t="str">
        <f t="shared" si="161"/>
        <v/>
      </c>
      <c r="GP34" s="7" t="str">
        <f t="shared" si="161"/>
        <v/>
      </c>
      <c r="GQ34" s="7" t="str">
        <f t="shared" si="161"/>
        <v/>
      </c>
      <c r="GR34" s="7" t="str">
        <f t="shared" si="161"/>
        <v/>
      </c>
      <c r="GS34" s="9" t="str">
        <f t="shared" si="161"/>
        <v/>
      </c>
      <c r="GT34" s="8" t="str">
        <f t="shared" si="161"/>
        <v/>
      </c>
      <c r="GU34" s="7" t="str">
        <f t="shared" si="161"/>
        <v/>
      </c>
      <c r="GV34" s="7" t="str">
        <f t="shared" si="161"/>
        <v/>
      </c>
      <c r="GW34" s="7" t="str">
        <f t="shared" si="161"/>
        <v/>
      </c>
      <c r="GX34" s="7" t="str">
        <f t="shared" ref="GX34:HG36" si="162">IF(AND(GX$5&gt;=$C34,GX$5&lt;=$D34),"-","")</f>
        <v/>
      </c>
      <c r="GY34" s="7" t="str">
        <f t="shared" si="162"/>
        <v/>
      </c>
      <c r="GZ34" s="9" t="str">
        <f t="shared" si="162"/>
        <v/>
      </c>
      <c r="HA34" s="8" t="str">
        <f t="shared" si="162"/>
        <v/>
      </c>
      <c r="HB34" s="7" t="str">
        <f t="shared" si="162"/>
        <v/>
      </c>
      <c r="HC34" s="7" t="str">
        <f t="shared" si="162"/>
        <v/>
      </c>
      <c r="HD34" s="7" t="str">
        <f t="shared" si="162"/>
        <v/>
      </c>
      <c r="HE34" s="7" t="str">
        <f t="shared" si="162"/>
        <v/>
      </c>
      <c r="HF34" s="7" t="str">
        <f t="shared" si="162"/>
        <v/>
      </c>
      <c r="HG34" s="9" t="str">
        <f t="shared" si="162"/>
        <v/>
      </c>
      <c r="HH34" s="8" t="str">
        <f t="shared" ref="HH34:HQ36" si="163">IF(AND(HH$5&gt;=$C34,HH$5&lt;=$D34),"-","")</f>
        <v/>
      </c>
      <c r="HI34" s="7" t="str">
        <f t="shared" si="163"/>
        <v/>
      </c>
      <c r="HJ34" s="7" t="str">
        <f t="shared" si="163"/>
        <v/>
      </c>
      <c r="HK34" s="7" t="str">
        <f t="shared" si="163"/>
        <v/>
      </c>
      <c r="HL34" s="7" t="str">
        <f t="shared" si="163"/>
        <v/>
      </c>
      <c r="HM34" s="7" t="str">
        <f t="shared" si="163"/>
        <v/>
      </c>
      <c r="HN34" s="9" t="str">
        <f t="shared" si="163"/>
        <v/>
      </c>
      <c r="HO34" s="8" t="str">
        <f t="shared" si="163"/>
        <v/>
      </c>
      <c r="HP34" s="7" t="str">
        <f t="shared" si="163"/>
        <v/>
      </c>
      <c r="HQ34" s="7" t="str">
        <f t="shared" si="163"/>
        <v/>
      </c>
      <c r="HR34" s="7" t="str">
        <f t="shared" ref="HR34:HY36" si="164">IF(AND(HR$5&gt;=$C34,HR$5&lt;=$D34),"-","")</f>
        <v/>
      </c>
      <c r="HS34" s="7" t="str">
        <f t="shared" si="164"/>
        <v/>
      </c>
      <c r="HT34" s="7" t="str">
        <f t="shared" si="164"/>
        <v/>
      </c>
      <c r="HU34" s="9" t="str">
        <f t="shared" si="164"/>
        <v/>
      </c>
      <c r="HV34" s="8" t="str">
        <f t="shared" si="164"/>
        <v/>
      </c>
      <c r="HW34" s="7" t="str">
        <f t="shared" si="164"/>
        <v/>
      </c>
      <c r="HX34" s="7" t="str">
        <f t="shared" si="164"/>
        <v/>
      </c>
      <c r="HY34" s="7" t="str">
        <f t="shared" si="164"/>
        <v/>
      </c>
    </row>
    <row r="35" spans="1:233" s="6" customFormat="1" ht="30" customHeight="1" x14ac:dyDescent="0.25">
      <c r="A35" s="32"/>
      <c r="B35" s="19" t="s">
        <v>44</v>
      </c>
      <c r="C35" s="11">
        <v>43283</v>
      </c>
      <c r="D35" s="12">
        <v>43303</v>
      </c>
      <c r="E35" s="24" t="s">
        <v>19</v>
      </c>
      <c r="F35" s="8" t="str">
        <f t="shared" si="142"/>
        <v/>
      </c>
      <c r="G35" s="7" t="str">
        <f t="shared" si="142"/>
        <v/>
      </c>
      <c r="H35" s="7" t="str">
        <f t="shared" si="142"/>
        <v/>
      </c>
      <c r="I35" s="7" t="str">
        <f t="shared" si="142"/>
        <v/>
      </c>
      <c r="J35" s="7" t="str">
        <f t="shared" si="142"/>
        <v/>
      </c>
      <c r="K35" s="7" t="str">
        <f t="shared" si="142"/>
        <v/>
      </c>
      <c r="L35" s="9" t="str">
        <f t="shared" si="142"/>
        <v/>
      </c>
      <c r="M35" s="8" t="str">
        <f t="shared" si="142"/>
        <v/>
      </c>
      <c r="N35" s="7" t="str">
        <f t="shared" si="142"/>
        <v/>
      </c>
      <c r="O35" s="7" t="str">
        <f t="shared" si="142"/>
        <v/>
      </c>
      <c r="P35" s="7" t="str">
        <f t="shared" si="143"/>
        <v/>
      </c>
      <c r="Q35" s="7" t="str">
        <f t="shared" si="143"/>
        <v/>
      </c>
      <c r="R35" s="7" t="str">
        <f t="shared" si="143"/>
        <v/>
      </c>
      <c r="S35" s="9" t="str">
        <f t="shared" si="143"/>
        <v/>
      </c>
      <c r="T35" s="8" t="str">
        <f t="shared" si="143"/>
        <v/>
      </c>
      <c r="U35" s="7" t="str">
        <f t="shared" si="143"/>
        <v/>
      </c>
      <c r="V35" s="7" t="str">
        <f t="shared" si="143"/>
        <v/>
      </c>
      <c r="W35" s="7" t="str">
        <f t="shared" si="143"/>
        <v/>
      </c>
      <c r="X35" s="7" t="str">
        <f t="shared" si="143"/>
        <v/>
      </c>
      <c r="Y35" s="7" t="str">
        <f t="shared" si="143"/>
        <v/>
      </c>
      <c r="Z35" s="9" t="str">
        <f t="shared" si="144"/>
        <v/>
      </c>
      <c r="AA35" s="8" t="str">
        <f t="shared" si="144"/>
        <v/>
      </c>
      <c r="AB35" s="7" t="str">
        <f t="shared" si="144"/>
        <v/>
      </c>
      <c r="AC35" s="7" t="str">
        <f t="shared" si="144"/>
        <v/>
      </c>
      <c r="AD35" s="7" t="str">
        <f t="shared" si="144"/>
        <v/>
      </c>
      <c r="AE35" s="7" t="str">
        <f t="shared" si="144"/>
        <v/>
      </c>
      <c r="AF35" s="7" t="str">
        <f t="shared" si="144"/>
        <v/>
      </c>
      <c r="AG35" s="9" t="str">
        <f t="shared" si="144"/>
        <v/>
      </c>
      <c r="AH35" s="8" t="str">
        <f t="shared" si="144"/>
        <v/>
      </c>
      <c r="AI35" s="7" t="str">
        <f t="shared" si="144"/>
        <v/>
      </c>
      <c r="AJ35" s="7" t="str">
        <f t="shared" si="145"/>
        <v/>
      </c>
      <c r="AK35" s="7" t="str">
        <f t="shared" si="145"/>
        <v/>
      </c>
      <c r="AL35" s="7" t="str">
        <f t="shared" si="145"/>
        <v/>
      </c>
      <c r="AM35" s="7" t="str">
        <f t="shared" si="145"/>
        <v/>
      </c>
      <c r="AN35" s="9" t="str">
        <f t="shared" si="145"/>
        <v/>
      </c>
      <c r="AO35" s="8" t="str">
        <f t="shared" si="145"/>
        <v/>
      </c>
      <c r="AP35" s="7" t="str">
        <f t="shared" si="145"/>
        <v/>
      </c>
      <c r="AQ35" s="7" t="str">
        <f t="shared" si="145"/>
        <v/>
      </c>
      <c r="AR35" s="7" t="str">
        <f t="shared" si="145"/>
        <v/>
      </c>
      <c r="AS35" s="7" t="str">
        <f t="shared" si="145"/>
        <v/>
      </c>
      <c r="AT35" s="7" t="str">
        <f t="shared" si="146"/>
        <v/>
      </c>
      <c r="AU35" s="9" t="str">
        <f t="shared" si="146"/>
        <v/>
      </c>
      <c r="AV35" s="8" t="str">
        <f t="shared" si="146"/>
        <v/>
      </c>
      <c r="AW35" s="7" t="str">
        <f t="shared" si="146"/>
        <v/>
      </c>
      <c r="AX35" s="7" t="str">
        <f t="shared" si="146"/>
        <v/>
      </c>
      <c r="AY35" s="7" t="str">
        <f t="shared" si="146"/>
        <v/>
      </c>
      <c r="AZ35" s="7" t="str">
        <f t="shared" si="146"/>
        <v/>
      </c>
      <c r="BA35" s="7" t="str">
        <f t="shared" si="146"/>
        <v/>
      </c>
      <c r="BB35" s="9" t="str">
        <f t="shared" si="146"/>
        <v/>
      </c>
      <c r="BC35" s="8" t="str">
        <f t="shared" si="146"/>
        <v/>
      </c>
      <c r="BD35" s="7" t="str">
        <f t="shared" si="147"/>
        <v/>
      </c>
      <c r="BE35" s="7" t="str">
        <f t="shared" si="147"/>
        <v/>
      </c>
      <c r="BF35" s="7" t="str">
        <f t="shared" si="147"/>
        <v/>
      </c>
      <c r="BG35" s="7" t="str">
        <f t="shared" si="147"/>
        <v/>
      </c>
      <c r="BH35" s="7" t="str">
        <f t="shared" si="147"/>
        <v/>
      </c>
      <c r="BI35" s="9" t="str">
        <f t="shared" si="147"/>
        <v/>
      </c>
      <c r="BJ35" s="8" t="str">
        <f t="shared" si="147"/>
        <v/>
      </c>
      <c r="BK35" s="7" t="str">
        <f t="shared" si="147"/>
        <v/>
      </c>
      <c r="BL35" s="7" t="str">
        <f t="shared" si="147"/>
        <v/>
      </c>
      <c r="BM35" s="7" t="str">
        <f t="shared" si="147"/>
        <v/>
      </c>
      <c r="BN35" s="7" t="str">
        <f t="shared" si="148"/>
        <v/>
      </c>
      <c r="BO35" s="7" t="str">
        <f t="shared" si="148"/>
        <v/>
      </c>
      <c r="BP35" s="9" t="str">
        <f t="shared" si="148"/>
        <v/>
      </c>
      <c r="BQ35" s="8" t="str">
        <f t="shared" si="148"/>
        <v/>
      </c>
      <c r="BR35" s="7" t="str">
        <f t="shared" si="148"/>
        <v/>
      </c>
      <c r="BS35" s="7" t="str">
        <f t="shared" si="148"/>
        <v/>
      </c>
      <c r="BT35" s="7" t="str">
        <f t="shared" si="148"/>
        <v/>
      </c>
      <c r="BU35" s="7" t="str">
        <f t="shared" si="148"/>
        <v/>
      </c>
      <c r="BV35" s="7" t="str">
        <f t="shared" si="148"/>
        <v/>
      </c>
      <c r="BW35" s="9" t="str">
        <f t="shared" si="148"/>
        <v/>
      </c>
      <c r="BX35" s="8" t="str">
        <f t="shared" si="149"/>
        <v/>
      </c>
      <c r="BY35" s="7" t="str">
        <f t="shared" si="149"/>
        <v/>
      </c>
      <c r="BZ35" s="7" t="str">
        <f t="shared" si="149"/>
        <v/>
      </c>
      <c r="CA35" s="7" t="str">
        <f t="shared" si="149"/>
        <v/>
      </c>
      <c r="CB35" s="7" t="str">
        <f t="shared" si="149"/>
        <v/>
      </c>
      <c r="CC35" s="7" t="str">
        <f t="shared" si="149"/>
        <v/>
      </c>
      <c r="CD35" s="9" t="str">
        <f t="shared" si="149"/>
        <v/>
      </c>
      <c r="CE35" s="8" t="str">
        <f t="shared" si="149"/>
        <v/>
      </c>
      <c r="CF35" s="7" t="str">
        <f t="shared" si="149"/>
        <v/>
      </c>
      <c r="CG35" s="7" t="str">
        <f t="shared" si="149"/>
        <v/>
      </c>
      <c r="CH35" s="7" t="str">
        <f t="shared" si="150"/>
        <v/>
      </c>
      <c r="CI35" s="7" t="str">
        <f t="shared" si="150"/>
        <v/>
      </c>
      <c r="CJ35" s="7" t="str">
        <f t="shared" si="150"/>
        <v/>
      </c>
      <c r="CK35" s="9" t="str">
        <f t="shared" si="150"/>
        <v/>
      </c>
      <c r="CL35" s="8" t="str">
        <f t="shared" si="150"/>
        <v/>
      </c>
      <c r="CM35" s="7" t="str">
        <f t="shared" si="150"/>
        <v/>
      </c>
      <c r="CN35" s="7" t="str">
        <f t="shared" si="150"/>
        <v/>
      </c>
      <c r="CO35" s="7" t="str">
        <f t="shared" si="150"/>
        <v/>
      </c>
      <c r="CP35" s="7" t="str">
        <f t="shared" si="150"/>
        <v/>
      </c>
      <c r="CQ35" s="7" t="str">
        <f t="shared" si="150"/>
        <v/>
      </c>
      <c r="CR35" s="9" t="str">
        <f t="shared" si="151"/>
        <v/>
      </c>
      <c r="CS35" s="8" t="str">
        <f t="shared" si="151"/>
        <v/>
      </c>
      <c r="CT35" s="7" t="str">
        <f t="shared" si="151"/>
        <v/>
      </c>
      <c r="CU35" s="7" t="str">
        <f t="shared" si="151"/>
        <v/>
      </c>
      <c r="CV35" s="7" t="str">
        <f t="shared" si="151"/>
        <v/>
      </c>
      <c r="CW35" s="7" t="str">
        <f t="shared" si="151"/>
        <v/>
      </c>
      <c r="CX35" s="7" t="str">
        <f t="shared" si="151"/>
        <v/>
      </c>
      <c r="CY35" s="9" t="str">
        <f t="shared" si="151"/>
        <v/>
      </c>
      <c r="CZ35" s="8" t="str">
        <f t="shared" si="151"/>
        <v/>
      </c>
      <c r="DA35" s="7" t="str">
        <f t="shared" si="151"/>
        <v/>
      </c>
      <c r="DB35" s="7" t="str">
        <f t="shared" si="152"/>
        <v/>
      </c>
      <c r="DC35" s="7" t="str">
        <f t="shared" si="152"/>
        <v/>
      </c>
      <c r="DD35" s="7" t="str">
        <f t="shared" si="152"/>
        <v/>
      </c>
      <c r="DE35" s="7" t="str">
        <f t="shared" si="152"/>
        <v/>
      </c>
      <c r="DF35" s="9" t="str">
        <f t="shared" si="152"/>
        <v/>
      </c>
      <c r="DG35" s="8" t="str">
        <f t="shared" si="152"/>
        <v/>
      </c>
      <c r="DH35" s="7" t="str">
        <f t="shared" si="152"/>
        <v/>
      </c>
      <c r="DI35" s="7" t="str">
        <f t="shared" si="152"/>
        <v/>
      </c>
      <c r="DJ35" s="7" t="str">
        <f t="shared" si="152"/>
        <v/>
      </c>
      <c r="DK35" s="7" t="str">
        <f t="shared" si="152"/>
        <v/>
      </c>
      <c r="DL35" s="7" t="str">
        <f t="shared" si="153"/>
        <v/>
      </c>
      <c r="DM35" s="9" t="str">
        <f t="shared" si="153"/>
        <v/>
      </c>
      <c r="DN35" s="8" t="str">
        <f t="shared" si="153"/>
        <v/>
      </c>
      <c r="DO35" s="7" t="str">
        <f t="shared" si="153"/>
        <v/>
      </c>
      <c r="DP35" s="7" t="str">
        <f t="shared" si="153"/>
        <v/>
      </c>
      <c r="DQ35" s="7" t="str">
        <f t="shared" si="153"/>
        <v/>
      </c>
      <c r="DR35" s="7" t="str">
        <f t="shared" si="153"/>
        <v/>
      </c>
      <c r="DS35" s="7" t="str">
        <f t="shared" si="153"/>
        <v/>
      </c>
      <c r="DT35" s="9" t="str">
        <f t="shared" si="153"/>
        <v/>
      </c>
      <c r="DU35" s="8" t="str">
        <f t="shared" si="153"/>
        <v>-</v>
      </c>
      <c r="DV35" s="7" t="str">
        <f t="shared" si="154"/>
        <v>-</v>
      </c>
      <c r="DW35" s="7" t="str">
        <f t="shared" si="154"/>
        <v>-</v>
      </c>
      <c r="DX35" s="7" t="str">
        <f t="shared" si="154"/>
        <v>-</v>
      </c>
      <c r="DY35" s="7" t="str">
        <f t="shared" si="154"/>
        <v>-</v>
      </c>
      <c r="DZ35" s="7" t="str">
        <f t="shared" si="154"/>
        <v>-</v>
      </c>
      <c r="EA35" s="9" t="str">
        <f t="shared" si="154"/>
        <v>-</v>
      </c>
      <c r="EB35" s="8" t="str">
        <f t="shared" si="154"/>
        <v>-</v>
      </c>
      <c r="EC35" s="7" t="str">
        <f t="shared" si="154"/>
        <v>-</v>
      </c>
      <c r="ED35" s="7" t="str">
        <f t="shared" si="154"/>
        <v>-</v>
      </c>
      <c r="EE35" s="7" t="str">
        <f t="shared" si="154"/>
        <v>-</v>
      </c>
      <c r="EF35" s="7" t="str">
        <f t="shared" si="155"/>
        <v>-</v>
      </c>
      <c r="EG35" s="7" t="str">
        <f t="shared" si="155"/>
        <v>-</v>
      </c>
      <c r="EH35" s="9" t="str">
        <f t="shared" si="155"/>
        <v>-</v>
      </c>
      <c r="EI35" s="8" t="str">
        <f t="shared" si="155"/>
        <v>-</v>
      </c>
      <c r="EJ35" s="7" t="str">
        <f t="shared" si="155"/>
        <v>-</v>
      </c>
      <c r="EK35" s="7" t="str">
        <f t="shared" si="155"/>
        <v>-</v>
      </c>
      <c r="EL35" s="7" t="str">
        <f t="shared" si="155"/>
        <v>-</v>
      </c>
      <c r="EM35" s="7" t="str">
        <f t="shared" si="155"/>
        <v>-</v>
      </c>
      <c r="EN35" s="7" t="str">
        <f t="shared" si="155"/>
        <v>-</v>
      </c>
      <c r="EO35" s="9" t="str">
        <f t="shared" si="155"/>
        <v>-</v>
      </c>
      <c r="EP35" s="8" t="str">
        <f t="shared" si="156"/>
        <v/>
      </c>
      <c r="EQ35" s="7" t="str">
        <f t="shared" si="156"/>
        <v/>
      </c>
      <c r="ER35" s="7" t="str">
        <f t="shared" si="156"/>
        <v/>
      </c>
      <c r="ES35" s="7" t="str">
        <f t="shared" si="156"/>
        <v/>
      </c>
      <c r="ET35" s="7" t="str">
        <f t="shared" si="156"/>
        <v/>
      </c>
      <c r="EU35" s="7" t="str">
        <f t="shared" si="156"/>
        <v/>
      </c>
      <c r="EV35" s="9" t="str">
        <f t="shared" si="156"/>
        <v/>
      </c>
      <c r="EW35" s="8" t="str">
        <f t="shared" si="156"/>
        <v/>
      </c>
      <c r="EX35" s="7" t="str">
        <f t="shared" si="156"/>
        <v/>
      </c>
      <c r="EY35" s="7" t="str">
        <f t="shared" si="156"/>
        <v/>
      </c>
      <c r="EZ35" s="7" t="str">
        <f t="shared" si="157"/>
        <v/>
      </c>
      <c r="FA35" s="7" t="str">
        <f t="shared" si="157"/>
        <v/>
      </c>
      <c r="FB35" s="7" t="str">
        <f t="shared" si="157"/>
        <v/>
      </c>
      <c r="FC35" s="9" t="str">
        <f t="shared" si="157"/>
        <v/>
      </c>
      <c r="FD35" s="8" t="str">
        <f t="shared" si="157"/>
        <v/>
      </c>
      <c r="FE35" s="7" t="str">
        <f t="shared" si="157"/>
        <v/>
      </c>
      <c r="FF35" s="7" t="str">
        <f t="shared" si="157"/>
        <v/>
      </c>
      <c r="FG35" s="7" t="str">
        <f t="shared" si="157"/>
        <v/>
      </c>
      <c r="FH35" s="7" t="str">
        <f t="shared" si="157"/>
        <v/>
      </c>
      <c r="FI35" s="7" t="str">
        <f t="shared" si="157"/>
        <v/>
      </c>
      <c r="FJ35" s="9" t="str">
        <f t="shared" si="158"/>
        <v/>
      </c>
      <c r="FK35" s="8" t="str">
        <f t="shared" si="158"/>
        <v/>
      </c>
      <c r="FL35" s="7" t="str">
        <f t="shared" si="158"/>
        <v/>
      </c>
      <c r="FM35" s="7" t="str">
        <f t="shared" si="158"/>
        <v/>
      </c>
      <c r="FN35" s="7" t="str">
        <f t="shared" si="158"/>
        <v/>
      </c>
      <c r="FO35" s="7" t="str">
        <f t="shared" si="158"/>
        <v/>
      </c>
      <c r="FP35" s="7" t="str">
        <f t="shared" si="158"/>
        <v/>
      </c>
      <c r="FQ35" s="9" t="str">
        <f t="shared" si="158"/>
        <v/>
      </c>
      <c r="FR35" s="8" t="str">
        <f t="shared" si="158"/>
        <v/>
      </c>
      <c r="FS35" s="7" t="str">
        <f t="shared" si="158"/>
        <v/>
      </c>
      <c r="FT35" s="7" t="str">
        <f t="shared" si="159"/>
        <v/>
      </c>
      <c r="FU35" s="7" t="str">
        <f t="shared" si="159"/>
        <v/>
      </c>
      <c r="FV35" s="7" t="str">
        <f t="shared" si="159"/>
        <v/>
      </c>
      <c r="FW35" s="7" t="str">
        <f t="shared" si="159"/>
        <v/>
      </c>
      <c r="FX35" s="9" t="str">
        <f t="shared" si="159"/>
        <v/>
      </c>
      <c r="FY35" s="8" t="str">
        <f t="shared" si="159"/>
        <v/>
      </c>
      <c r="FZ35" s="7" t="str">
        <f t="shared" si="159"/>
        <v/>
      </c>
      <c r="GA35" s="7" t="str">
        <f t="shared" si="159"/>
        <v/>
      </c>
      <c r="GB35" s="7" t="str">
        <f t="shared" si="159"/>
        <v/>
      </c>
      <c r="GC35" s="7" t="str">
        <f t="shared" si="159"/>
        <v/>
      </c>
      <c r="GD35" s="7" t="str">
        <f t="shared" si="160"/>
        <v/>
      </c>
      <c r="GE35" s="9" t="str">
        <f t="shared" si="160"/>
        <v/>
      </c>
      <c r="GF35" s="8" t="str">
        <f t="shared" si="160"/>
        <v/>
      </c>
      <c r="GG35" s="7" t="str">
        <f t="shared" si="160"/>
        <v/>
      </c>
      <c r="GH35" s="7" t="str">
        <f t="shared" si="160"/>
        <v/>
      </c>
      <c r="GI35" s="7" t="str">
        <f t="shared" si="160"/>
        <v/>
      </c>
      <c r="GJ35" s="7" t="str">
        <f t="shared" si="160"/>
        <v/>
      </c>
      <c r="GK35" s="7" t="str">
        <f t="shared" si="160"/>
        <v/>
      </c>
      <c r="GL35" s="9" t="str">
        <f t="shared" si="160"/>
        <v/>
      </c>
      <c r="GM35" s="8" t="str">
        <f t="shared" si="160"/>
        <v/>
      </c>
      <c r="GN35" s="7" t="str">
        <f t="shared" si="161"/>
        <v/>
      </c>
      <c r="GO35" s="7" t="str">
        <f t="shared" si="161"/>
        <v/>
      </c>
      <c r="GP35" s="7" t="str">
        <f t="shared" si="161"/>
        <v/>
      </c>
      <c r="GQ35" s="7" t="str">
        <f t="shared" si="161"/>
        <v/>
      </c>
      <c r="GR35" s="7" t="str">
        <f t="shared" si="161"/>
        <v/>
      </c>
      <c r="GS35" s="9" t="str">
        <f t="shared" si="161"/>
        <v/>
      </c>
      <c r="GT35" s="8" t="str">
        <f t="shared" si="161"/>
        <v/>
      </c>
      <c r="GU35" s="7" t="str">
        <f t="shared" si="161"/>
        <v/>
      </c>
      <c r="GV35" s="7" t="str">
        <f t="shared" si="161"/>
        <v/>
      </c>
      <c r="GW35" s="7" t="str">
        <f t="shared" si="161"/>
        <v/>
      </c>
      <c r="GX35" s="7" t="str">
        <f t="shared" si="162"/>
        <v/>
      </c>
      <c r="GY35" s="7" t="str">
        <f t="shared" si="162"/>
        <v/>
      </c>
      <c r="GZ35" s="9" t="str">
        <f t="shared" si="162"/>
        <v/>
      </c>
      <c r="HA35" s="8" t="str">
        <f t="shared" si="162"/>
        <v/>
      </c>
      <c r="HB35" s="7" t="str">
        <f t="shared" si="162"/>
        <v/>
      </c>
      <c r="HC35" s="7" t="str">
        <f t="shared" si="162"/>
        <v/>
      </c>
      <c r="HD35" s="7" t="str">
        <f t="shared" si="162"/>
        <v/>
      </c>
      <c r="HE35" s="7" t="str">
        <f t="shared" si="162"/>
        <v/>
      </c>
      <c r="HF35" s="7" t="str">
        <f t="shared" si="162"/>
        <v/>
      </c>
      <c r="HG35" s="9" t="str">
        <f t="shared" si="162"/>
        <v/>
      </c>
      <c r="HH35" s="8" t="str">
        <f t="shared" si="163"/>
        <v/>
      </c>
      <c r="HI35" s="7" t="str">
        <f t="shared" si="163"/>
        <v/>
      </c>
      <c r="HJ35" s="7" t="str">
        <f t="shared" si="163"/>
        <v/>
      </c>
      <c r="HK35" s="7" t="str">
        <f t="shared" si="163"/>
        <v/>
      </c>
      <c r="HL35" s="7" t="str">
        <f t="shared" si="163"/>
        <v/>
      </c>
      <c r="HM35" s="7" t="str">
        <f t="shared" si="163"/>
        <v/>
      </c>
      <c r="HN35" s="9" t="str">
        <f t="shared" si="163"/>
        <v/>
      </c>
      <c r="HO35" s="8" t="str">
        <f t="shared" si="163"/>
        <v/>
      </c>
      <c r="HP35" s="7" t="str">
        <f t="shared" si="163"/>
        <v/>
      </c>
      <c r="HQ35" s="7" t="str">
        <f t="shared" si="163"/>
        <v/>
      </c>
      <c r="HR35" s="7" t="str">
        <f t="shared" si="164"/>
        <v/>
      </c>
      <c r="HS35" s="7" t="str">
        <f t="shared" si="164"/>
        <v/>
      </c>
      <c r="HT35" s="7" t="str">
        <f t="shared" si="164"/>
        <v/>
      </c>
      <c r="HU35" s="9" t="str">
        <f t="shared" si="164"/>
        <v/>
      </c>
      <c r="HV35" s="8" t="str">
        <f t="shared" si="164"/>
        <v/>
      </c>
      <c r="HW35" s="7" t="str">
        <f t="shared" si="164"/>
        <v/>
      </c>
      <c r="HX35" s="7" t="str">
        <f t="shared" si="164"/>
        <v/>
      </c>
      <c r="HY35" s="7" t="str">
        <f t="shared" si="164"/>
        <v/>
      </c>
    </row>
    <row r="36" spans="1:233" s="1" customFormat="1" ht="30" customHeight="1" x14ac:dyDescent="0.25">
      <c r="A36" s="32"/>
      <c r="B36" s="19" t="s">
        <v>77</v>
      </c>
      <c r="C36" s="11">
        <v>43304</v>
      </c>
      <c r="D36" s="12">
        <v>43305</v>
      </c>
      <c r="E36" s="24" t="s">
        <v>19</v>
      </c>
      <c r="F36" s="8" t="str">
        <f t="shared" si="142"/>
        <v/>
      </c>
      <c r="G36" s="7" t="str">
        <f t="shared" si="142"/>
        <v/>
      </c>
      <c r="H36" s="7" t="str">
        <f t="shared" si="142"/>
        <v/>
      </c>
      <c r="I36" s="7" t="str">
        <f t="shared" si="142"/>
        <v/>
      </c>
      <c r="J36" s="7" t="str">
        <f t="shared" si="142"/>
        <v/>
      </c>
      <c r="K36" s="7" t="str">
        <f t="shared" si="142"/>
        <v/>
      </c>
      <c r="L36" s="9" t="str">
        <f t="shared" si="142"/>
        <v/>
      </c>
      <c r="M36" s="8" t="str">
        <f t="shared" si="142"/>
        <v/>
      </c>
      <c r="N36" s="7" t="str">
        <f t="shared" si="142"/>
        <v/>
      </c>
      <c r="O36" s="7" t="str">
        <f t="shared" si="142"/>
        <v/>
      </c>
      <c r="P36" s="7" t="str">
        <f t="shared" si="143"/>
        <v/>
      </c>
      <c r="Q36" s="7" t="str">
        <f t="shared" si="143"/>
        <v/>
      </c>
      <c r="R36" s="7" t="str">
        <f t="shared" si="143"/>
        <v/>
      </c>
      <c r="S36" s="9" t="str">
        <f t="shared" si="143"/>
        <v/>
      </c>
      <c r="T36" s="8" t="str">
        <f t="shared" si="143"/>
        <v/>
      </c>
      <c r="U36" s="7" t="str">
        <f t="shared" si="143"/>
        <v/>
      </c>
      <c r="V36" s="7" t="str">
        <f t="shared" si="143"/>
        <v/>
      </c>
      <c r="W36" s="7" t="str">
        <f t="shared" si="143"/>
        <v/>
      </c>
      <c r="X36" s="7" t="str">
        <f t="shared" si="143"/>
        <v/>
      </c>
      <c r="Y36" s="7" t="str">
        <f t="shared" si="143"/>
        <v/>
      </c>
      <c r="Z36" s="9" t="str">
        <f t="shared" si="144"/>
        <v/>
      </c>
      <c r="AA36" s="8" t="str">
        <f t="shared" si="144"/>
        <v/>
      </c>
      <c r="AB36" s="7" t="str">
        <f t="shared" si="144"/>
        <v/>
      </c>
      <c r="AC36" s="7" t="str">
        <f t="shared" si="144"/>
        <v/>
      </c>
      <c r="AD36" s="7" t="str">
        <f t="shared" si="144"/>
        <v/>
      </c>
      <c r="AE36" s="7" t="str">
        <f t="shared" si="144"/>
        <v/>
      </c>
      <c r="AF36" s="7" t="str">
        <f t="shared" si="144"/>
        <v/>
      </c>
      <c r="AG36" s="9" t="str">
        <f t="shared" si="144"/>
        <v/>
      </c>
      <c r="AH36" s="8" t="str">
        <f t="shared" si="144"/>
        <v/>
      </c>
      <c r="AI36" s="7" t="str">
        <f t="shared" si="144"/>
        <v/>
      </c>
      <c r="AJ36" s="7" t="str">
        <f t="shared" si="145"/>
        <v/>
      </c>
      <c r="AK36" s="7" t="str">
        <f t="shared" si="145"/>
        <v/>
      </c>
      <c r="AL36" s="7" t="str">
        <f t="shared" si="145"/>
        <v/>
      </c>
      <c r="AM36" s="7" t="str">
        <f t="shared" si="145"/>
        <v/>
      </c>
      <c r="AN36" s="9" t="str">
        <f t="shared" si="145"/>
        <v/>
      </c>
      <c r="AO36" s="8" t="str">
        <f t="shared" si="145"/>
        <v/>
      </c>
      <c r="AP36" s="7" t="str">
        <f t="shared" si="145"/>
        <v/>
      </c>
      <c r="AQ36" s="7" t="str">
        <f t="shared" si="145"/>
        <v/>
      </c>
      <c r="AR36" s="7" t="str">
        <f t="shared" si="145"/>
        <v/>
      </c>
      <c r="AS36" s="7" t="str">
        <f t="shared" si="145"/>
        <v/>
      </c>
      <c r="AT36" s="7" t="str">
        <f t="shared" si="146"/>
        <v/>
      </c>
      <c r="AU36" s="9" t="str">
        <f t="shared" si="146"/>
        <v/>
      </c>
      <c r="AV36" s="8" t="str">
        <f t="shared" si="146"/>
        <v/>
      </c>
      <c r="AW36" s="7" t="str">
        <f t="shared" si="146"/>
        <v/>
      </c>
      <c r="AX36" s="7" t="str">
        <f t="shared" si="146"/>
        <v/>
      </c>
      <c r="AY36" s="7" t="str">
        <f t="shared" si="146"/>
        <v/>
      </c>
      <c r="AZ36" s="7" t="str">
        <f t="shared" si="146"/>
        <v/>
      </c>
      <c r="BA36" s="7" t="str">
        <f t="shared" si="146"/>
        <v/>
      </c>
      <c r="BB36" s="9" t="str">
        <f t="shared" si="146"/>
        <v/>
      </c>
      <c r="BC36" s="8" t="str">
        <f t="shared" si="146"/>
        <v/>
      </c>
      <c r="BD36" s="7" t="str">
        <f t="shared" si="147"/>
        <v/>
      </c>
      <c r="BE36" s="7" t="str">
        <f t="shared" si="147"/>
        <v/>
      </c>
      <c r="BF36" s="7" t="str">
        <f t="shared" si="147"/>
        <v/>
      </c>
      <c r="BG36" s="7" t="str">
        <f t="shared" si="147"/>
        <v/>
      </c>
      <c r="BH36" s="7" t="str">
        <f t="shared" si="147"/>
        <v/>
      </c>
      <c r="BI36" s="9" t="str">
        <f t="shared" si="147"/>
        <v/>
      </c>
      <c r="BJ36" s="8" t="str">
        <f t="shared" si="147"/>
        <v/>
      </c>
      <c r="BK36" s="7" t="str">
        <f t="shared" si="147"/>
        <v/>
      </c>
      <c r="BL36" s="7" t="str">
        <f t="shared" si="147"/>
        <v/>
      </c>
      <c r="BM36" s="7" t="str">
        <f t="shared" si="147"/>
        <v/>
      </c>
      <c r="BN36" s="7" t="str">
        <f t="shared" si="148"/>
        <v/>
      </c>
      <c r="BO36" s="7" t="str">
        <f t="shared" si="148"/>
        <v/>
      </c>
      <c r="BP36" s="9" t="str">
        <f t="shared" si="148"/>
        <v/>
      </c>
      <c r="BQ36" s="8" t="str">
        <f t="shared" si="148"/>
        <v/>
      </c>
      <c r="BR36" s="7" t="str">
        <f t="shared" si="148"/>
        <v/>
      </c>
      <c r="BS36" s="7" t="str">
        <f t="shared" si="148"/>
        <v/>
      </c>
      <c r="BT36" s="7" t="str">
        <f t="shared" si="148"/>
        <v/>
      </c>
      <c r="BU36" s="7" t="str">
        <f t="shared" si="148"/>
        <v/>
      </c>
      <c r="BV36" s="7" t="str">
        <f t="shared" si="148"/>
        <v/>
      </c>
      <c r="BW36" s="9" t="str">
        <f t="shared" si="148"/>
        <v/>
      </c>
      <c r="BX36" s="8" t="str">
        <f t="shared" si="149"/>
        <v/>
      </c>
      <c r="BY36" s="7" t="str">
        <f t="shared" si="149"/>
        <v/>
      </c>
      <c r="BZ36" s="7" t="str">
        <f t="shared" si="149"/>
        <v/>
      </c>
      <c r="CA36" s="7" t="str">
        <f t="shared" si="149"/>
        <v/>
      </c>
      <c r="CB36" s="7" t="str">
        <f t="shared" si="149"/>
        <v/>
      </c>
      <c r="CC36" s="7" t="str">
        <f t="shared" si="149"/>
        <v/>
      </c>
      <c r="CD36" s="9" t="str">
        <f t="shared" si="149"/>
        <v/>
      </c>
      <c r="CE36" s="8" t="str">
        <f t="shared" si="149"/>
        <v/>
      </c>
      <c r="CF36" s="7" t="str">
        <f t="shared" si="149"/>
        <v/>
      </c>
      <c r="CG36" s="7" t="str">
        <f t="shared" si="149"/>
        <v/>
      </c>
      <c r="CH36" s="7" t="str">
        <f t="shared" si="150"/>
        <v/>
      </c>
      <c r="CI36" s="7" t="str">
        <f t="shared" si="150"/>
        <v/>
      </c>
      <c r="CJ36" s="7" t="str">
        <f t="shared" si="150"/>
        <v/>
      </c>
      <c r="CK36" s="9" t="str">
        <f t="shared" si="150"/>
        <v/>
      </c>
      <c r="CL36" s="8" t="str">
        <f t="shared" si="150"/>
        <v/>
      </c>
      <c r="CM36" s="7" t="str">
        <f t="shared" si="150"/>
        <v/>
      </c>
      <c r="CN36" s="7" t="str">
        <f t="shared" si="150"/>
        <v/>
      </c>
      <c r="CO36" s="7" t="str">
        <f t="shared" si="150"/>
        <v/>
      </c>
      <c r="CP36" s="7" t="str">
        <f t="shared" si="150"/>
        <v/>
      </c>
      <c r="CQ36" s="7" t="str">
        <f t="shared" si="150"/>
        <v/>
      </c>
      <c r="CR36" s="9" t="str">
        <f t="shared" si="151"/>
        <v/>
      </c>
      <c r="CS36" s="8" t="str">
        <f t="shared" si="151"/>
        <v/>
      </c>
      <c r="CT36" s="7" t="str">
        <f t="shared" si="151"/>
        <v/>
      </c>
      <c r="CU36" s="7" t="str">
        <f t="shared" si="151"/>
        <v/>
      </c>
      <c r="CV36" s="7" t="str">
        <f t="shared" si="151"/>
        <v/>
      </c>
      <c r="CW36" s="7" t="str">
        <f t="shared" si="151"/>
        <v/>
      </c>
      <c r="CX36" s="7" t="str">
        <f t="shared" si="151"/>
        <v/>
      </c>
      <c r="CY36" s="9" t="str">
        <f t="shared" si="151"/>
        <v/>
      </c>
      <c r="CZ36" s="8" t="str">
        <f t="shared" si="151"/>
        <v/>
      </c>
      <c r="DA36" s="7" t="str">
        <f t="shared" si="151"/>
        <v/>
      </c>
      <c r="DB36" s="7" t="str">
        <f t="shared" si="152"/>
        <v/>
      </c>
      <c r="DC36" s="7" t="str">
        <f t="shared" si="152"/>
        <v/>
      </c>
      <c r="DD36" s="7" t="str">
        <f t="shared" si="152"/>
        <v/>
      </c>
      <c r="DE36" s="7" t="str">
        <f t="shared" si="152"/>
        <v/>
      </c>
      <c r="DF36" s="9" t="str">
        <f t="shared" si="152"/>
        <v/>
      </c>
      <c r="DG36" s="8" t="str">
        <f t="shared" si="152"/>
        <v/>
      </c>
      <c r="DH36" s="7" t="str">
        <f t="shared" si="152"/>
        <v/>
      </c>
      <c r="DI36" s="7" t="str">
        <f t="shared" si="152"/>
        <v/>
      </c>
      <c r="DJ36" s="7" t="str">
        <f t="shared" si="152"/>
        <v/>
      </c>
      <c r="DK36" s="7" t="str">
        <f t="shared" si="152"/>
        <v/>
      </c>
      <c r="DL36" s="7" t="str">
        <f t="shared" si="153"/>
        <v/>
      </c>
      <c r="DM36" s="9" t="str">
        <f t="shared" si="153"/>
        <v/>
      </c>
      <c r="DN36" s="8" t="str">
        <f t="shared" si="153"/>
        <v/>
      </c>
      <c r="DO36" s="7" t="str">
        <f t="shared" si="153"/>
        <v/>
      </c>
      <c r="DP36" s="7" t="str">
        <f t="shared" si="153"/>
        <v/>
      </c>
      <c r="DQ36" s="7" t="str">
        <f t="shared" si="153"/>
        <v/>
      </c>
      <c r="DR36" s="7" t="str">
        <f t="shared" si="153"/>
        <v/>
      </c>
      <c r="DS36" s="7" t="str">
        <f t="shared" si="153"/>
        <v/>
      </c>
      <c r="DT36" s="9" t="str">
        <f t="shared" si="153"/>
        <v/>
      </c>
      <c r="DU36" s="8" t="str">
        <f t="shared" si="153"/>
        <v/>
      </c>
      <c r="DV36" s="7" t="str">
        <f t="shared" si="154"/>
        <v/>
      </c>
      <c r="DW36" s="7" t="str">
        <f t="shared" si="154"/>
        <v/>
      </c>
      <c r="DX36" s="7" t="str">
        <f t="shared" si="154"/>
        <v/>
      </c>
      <c r="DY36" s="7" t="str">
        <f t="shared" si="154"/>
        <v/>
      </c>
      <c r="DZ36" s="7" t="str">
        <f t="shared" si="154"/>
        <v/>
      </c>
      <c r="EA36" s="9" t="str">
        <f t="shared" si="154"/>
        <v/>
      </c>
      <c r="EB36" s="8" t="str">
        <f t="shared" si="154"/>
        <v/>
      </c>
      <c r="EC36" s="7" t="str">
        <f t="shared" si="154"/>
        <v/>
      </c>
      <c r="ED36" s="7" t="str">
        <f t="shared" si="154"/>
        <v/>
      </c>
      <c r="EE36" s="7" t="str">
        <f t="shared" si="154"/>
        <v/>
      </c>
      <c r="EF36" s="7" t="str">
        <f t="shared" si="155"/>
        <v/>
      </c>
      <c r="EG36" s="7" t="str">
        <f t="shared" si="155"/>
        <v/>
      </c>
      <c r="EH36" s="9" t="str">
        <f t="shared" si="155"/>
        <v/>
      </c>
      <c r="EI36" s="8" t="str">
        <f t="shared" si="155"/>
        <v/>
      </c>
      <c r="EJ36" s="7" t="str">
        <f t="shared" si="155"/>
        <v/>
      </c>
      <c r="EK36" s="7" t="str">
        <f t="shared" si="155"/>
        <v/>
      </c>
      <c r="EL36" s="7" t="str">
        <f t="shared" si="155"/>
        <v/>
      </c>
      <c r="EM36" s="7" t="str">
        <f t="shared" si="155"/>
        <v/>
      </c>
      <c r="EN36" s="7" t="str">
        <f t="shared" si="155"/>
        <v/>
      </c>
      <c r="EO36" s="9" t="str">
        <f t="shared" si="155"/>
        <v/>
      </c>
      <c r="EP36" s="8" t="str">
        <f t="shared" si="156"/>
        <v>-</v>
      </c>
      <c r="EQ36" s="7" t="str">
        <f t="shared" si="156"/>
        <v>-</v>
      </c>
      <c r="ER36" s="7" t="str">
        <f t="shared" si="156"/>
        <v/>
      </c>
      <c r="ES36" s="7" t="str">
        <f t="shared" si="156"/>
        <v/>
      </c>
      <c r="ET36" s="7" t="str">
        <f t="shared" si="156"/>
        <v/>
      </c>
      <c r="EU36" s="7" t="str">
        <f t="shared" si="156"/>
        <v/>
      </c>
      <c r="EV36" s="9" t="str">
        <f t="shared" si="156"/>
        <v/>
      </c>
      <c r="EW36" s="8" t="str">
        <f t="shared" si="156"/>
        <v/>
      </c>
      <c r="EX36" s="7" t="str">
        <f t="shared" si="156"/>
        <v/>
      </c>
      <c r="EY36" s="7" t="str">
        <f t="shared" si="156"/>
        <v/>
      </c>
      <c r="EZ36" s="7" t="str">
        <f t="shared" si="157"/>
        <v/>
      </c>
      <c r="FA36" s="7" t="str">
        <f t="shared" si="157"/>
        <v/>
      </c>
      <c r="FB36" s="7" t="str">
        <f t="shared" si="157"/>
        <v/>
      </c>
      <c r="FC36" s="9" t="str">
        <f t="shared" si="157"/>
        <v/>
      </c>
      <c r="FD36" s="8" t="str">
        <f t="shared" si="157"/>
        <v/>
      </c>
      <c r="FE36" s="7" t="str">
        <f t="shared" si="157"/>
        <v/>
      </c>
      <c r="FF36" s="7" t="str">
        <f t="shared" si="157"/>
        <v/>
      </c>
      <c r="FG36" s="7" t="str">
        <f t="shared" si="157"/>
        <v/>
      </c>
      <c r="FH36" s="7" t="str">
        <f t="shared" si="157"/>
        <v/>
      </c>
      <c r="FI36" s="7" t="str">
        <f t="shared" si="157"/>
        <v/>
      </c>
      <c r="FJ36" s="9" t="str">
        <f t="shared" si="158"/>
        <v/>
      </c>
      <c r="FK36" s="8" t="str">
        <f t="shared" si="158"/>
        <v/>
      </c>
      <c r="FL36" s="7" t="str">
        <f t="shared" si="158"/>
        <v/>
      </c>
      <c r="FM36" s="7" t="str">
        <f t="shared" si="158"/>
        <v/>
      </c>
      <c r="FN36" s="7" t="str">
        <f t="shared" si="158"/>
        <v/>
      </c>
      <c r="FO36" s="7" t="str">
        <f t="shared" si="158"/>
        <v/>
      </c>
      <c r="FP36" s="7" t="str">
        <f t="shared" si="158"/>
        <v/>
      </c>
      <c r="FQ36" s="9" t="str">
        <f t="shared" si="158"/>
        <v/>
      </c>
      <c r="FR36" s="8" t="str">
        <f t="shared" si="158"/>
        <v/>
      </c>
      <c r="FS36" s="7" t="str">
        <f t="shared" si="158"/>
        <v/>
      </c>
      <c r="FT36" s="7" t="str">
        <f t="shared" si="159"/>
        <v/>
      </c>
      <c r="FU36" s="7" t="str">
        <f t="shared" si="159"/>
        <v/>
      </c>
      <c r="FV36" s="7" t="str">
        <f t="shared" si="159"/>
        <v/>
      </c>
      <c r="FW36" s="7" t="str">
        <f t="shared" si="159"/>
        <v/>
      </c>
      <c r="FX36" s="9" t="str">
        <f t="shared" si="159"/>
        <v/>
      </c>
      <c r="FY36" s="8" t="str">
        <f t="shared" si="159"/>
        <v/>
      </c>
      <c r="FZ36" s="7" t="str">
        <f t="shared" si="159"/>
        <v/>
      </c>
      <c r="GA36" s="7" t="str">
        <f t="shared" si="159"/>
        <v/>
      </c>
      <c r="GB36" s="7" t="str">
        <f t="shared" si="159"/>
        <v/>
      </c>
      <c r="GC36" s="7" t="str">
        <f t="shared" si="159"/>
        <v/>
      </c>
      <c r="GD36" s="7" t="str">
        <f t="shared" si="160"/>
        <v/>
      </c>
      <c r="GE36" s="9" t="str">
        <f t="shared" si="160"/>
        <v/>
      </c>
      <c r="GF36" s="8" t="str">
        <f t="shared" si="160"/>
        <v/>
      </c>
      <c r="GG36" s="7" t="str">
        <f t="shared" si="160"/>
        <v/>
      </c>
      <c r="GH36" s="7" t="str">
        <f t="shared" si="160"/>
        <v/>
      </c>
      <c r="GI36" s="7" t="str">
        <f t="shared" si="160"/>
        <v/>
      </c>
      <c r="GJ36" s="7" t="str">
        <f t="shared" si="160"/>
        <v/>
      </c>
      <c r="GK36" s="7" t="str">
        <f t="shared" si="160"/>
        <v/>
      </c>
      <c r="GL36" s="9" t="str">
        <f t="shared" si="160"/>
        <v/>
      </c>
      <c r="GM36" s="8" t="str">
        <f t="shared" si="160"/>
        <v/>
      </c>
      <c r="GN36" s="7" t="str">
        <f t="shared" si="161"/>
        <v/>
      </c>
      <c r="GO36" s="7" t="str">
        <f t="shared" si="161"/>
        <v/>
      </c>
      <c r="GP36" s="7" t="str">
        <f t="shared" si="161"/>
        <v/>
      </c>
      <c r="GQ36" s="7" t="str">
        <f t="shared" si="161"/>
        <v/>
      </c>
      <c r="GR36" s="7" t="str">
        <f t="shared" si="161"/>
        <v/>
      </c>
      <c r="GS36" s="9" t="str">
        <f t="shared" si="161"/>
        <v/>
      </c>
      <c r="GT36" s="8" t="str">
        <f t="shared" si="161"/>
        <v/>
      </c>
      <c r="GU36" s="7" t="str">
        <f t="shared" si="161"/>
        <v/>
      </c>
      <c r="GV36" s="7" t="str">
        <f t="shared" si="161"/>
        <v/>
      </c>
      <c r="GW36" s="7" t="str">
        <f t="shared" si="161"/>
        <v/>
      </c>
      <c r="GX36" s="7" t="str">
        <f t="shared" si="162"/>
        <v/>
      </c>
      <c r="GY36" s="7" t="str">
        <f t="shared" si="162"/>
        <v/>
      </c>
      <c r="GZ36" s="9" t="str">
        <f t="shared" si="162"/>
        <v/>
      </c>
      <c r="HA36" s="8" t="str">
        <f t="shared" si="162"/>
        <v/>
      </c>
      <c r="HB36" s="7" t="str">
        <f t="shared" si="162"/>
        <v/>
      </c>
      <c r="HC36" s="7" t="str">
        <f t="shared" si="162"/>
        <v/>
      </c>
      <c r="HD36" s="7" t="str">
        <f t="shared" si="162"/>
        <v/>
      </c>
      <c r="HE36" s="7" t="str">
        <f t="shared" si="162"/>
        <v/>
      </c>
      <c r="HF36" s="7" t="str">
        <f t="shared" si="162"/>
        <v/>
      </c>
      <c r="HG36" s="9" t="str">
        <f t="shared" si="162"/>
        <v/>
      </c>
      <c r="HH36" s="8" t="str">
        <f t="shared" si="163"/>
        <v/>
      </c>
      <c r="HI36" s="7" t="str">
        <f t="shared" si="163"/>
        <v/>
      </c>
      <c r="HJ36" s="7" t="str">
        <f t="shared" si="163"/>
        <v/>
      </c>
      <c r="HK36" s="7" t="str">
        <f t="shared" si="163"/>
        <v/>
      </c>
      <c r="HL36" s="7" t="str">
        <f t="shared" si="163"/>
        <v/>
      </c>
      <c r="HM36" s="7" t="str">
        <f t="shared" si="163"/>
        <v/>
      </c>
      <c r="HN36" s="9" t="str">
        <f t="shared" si="163"/>
        <v/>
      </c>
      <c r="HO36" s="8" t="str">
        <f t="shared" si="163"/>
        <v/>
      </c>
      <c r="HP36" s="7" t="str">
        <f t="shared" si="163"/>
        <v/>
      </c>
      <c r="HQ36" s="7" t="str">
        <f t="shared" si="163"/>
        <v/>
      </c>
      <c r="HR36" s="7" t="str">
        <f t="shared" si="164"/>
        <v/>
      </c>
      <c r="HS36" s="7" t="str">
        <f t="shared" si="164"/>
        <v/>
      </c>
      <c r="HT36" s="7" t="str">
        <f t="shared" si="164"/>
        <v/>
      </c>
      <c r="HU36" s="9" t="str">
        <f t="shared" si="164"/>
        <v/>
      </c>
      <c r="HV36" s="8" t="str">
        <f t="shared" si="164"/>
        <v/>
      </c>
      <c r="HW36" s="7" t="str">
        <f t="shared" si="164"/>
        <v/>
      </c>
      <c r="HX36" s="7" t="str">
        <f t="shared" si="164"/>
        <v/>
      </c>
      <c r="HY36" s="7" t="str">
        <f t="shared" si="164"/>
        <v/>
      </c>
    </row>
    <row r="37" spans="1:233" s="13" customFormat="1" collapsed="1" x14ac:dyDescent="0.25">
      <c r="A37" s="32"/>
      <c r="B37" s="33" t="s">
        <v>14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5"/>
    </row>
    <row r="38" spans="1:233" s="1" customFormat="1" ht="30" customHeight="1" x14ac:dyDescent="0.25">
      <c r="A38" s="32"/>
      <c r="B38" s="19" t="s">
        <v>45</v>
      </c>
      <c r="C38" s="11">
        <v>43306</v>
      </c>
      <c r="D38" s="12">
        <v>43308</v>
      </c>
      <c r="E38" s="11" t="s">
        <v>19</v>
      </c>
      <c r="F38" s="8" t="str">
        <f t="shared" ref="F38:O43" si="165">IF(AND(F$5&gt;=$C38,F$5&lt;=$D38),"-","")</f>
        <v/>
      </c>
      <c r="G38" s="7" t="str">
        <f t="shared" si="165"/>
        <v/>
      </c>
      <c r="H38" s="7" t="str">
        <f t="shared" si="165"/>
        <v/>
      </c>
      <c r="I38" s="7" t="str">
        <f t="shared" si="165"/>
        <v/>
      </c>
      <c r="J38" s="7" t="str">
        <f t="shared" si="165"/>
        <v/>
      </c>
      <c r="K38" s="7" t="str">
        <f t="shared" si="165"/>
        <v/>
      </c>
      <c r="L38" s="9" t="str">
        <f t="shared" si="165"/>
        <v/>
      </c>
      <c r="M38" s="8" t="str">
        <f t="shared" si="165"/>
        <v/>
      </c>
      <c r="N38" s="7" t="str">
        <f t="shared" si="165"/>
        <v/>
      </c>
      <c r="O38" s="7" t="str">
        <f t="shared" si="165"/>
        <v/>
      </c>
      <c r="P38" s="7" t="str">
        <f t="shared" ref="P38:Y43" si="166">IF(AND(P$5&gt;=$C38,P$5&lt;=$D38),"-","")</f>
        <v/>
      </c>
      <c r="Q38" s="7" t="str">
        <f t="shared" si="166"/>
        <v/>
      </c>
      <c r="R38" s="7" t="str">
        <f t="shared" si="166"/>
        <v/>
      </c>
      <c r="S38" s="9" t="str">
        <f t="shared" si="166"/>
        <v/>
      </c>
      <c r="T38" s="8" t="str">
        <f t="shared" si="166"/>
        <v/>
      </c>
      <c r="U38" s="7" t="str">
        <f t="shared" si="166"/>
        <v/>
      </c>
      <c r="V38" s="7" t="str">
        <f t="shared" si="166"/>
        <v/>
      </c>
      <c r="W38" s="7" t="str">
        <f t="shared" si="166"/>
        <v/>
      </c>
      <c r="X38" s="7" t="str">
        <f t="shared" si="166"/>
        <v/>
      </c>
      <c r="Y38" s="7" t="str">
        <f t="shared" si="166"/>
        <v/>
      </c>
      <c r="Z38" s="9" t="str">
        <f t="shared" ref="Z38:AI43" si="167">IF(AND(Z$5&gt;=$C38,Z$5&lt;=$D38),"-","")</f>
        <v/>
      </c>
      <c r="AA38" s="8" t="str">
        <f t="shared" si="167"/>
        <v/>
      </c>
      <c r="AB38" s="7" t="str">
        <f t="shared" si="167"/>
        <v/>
      </c>
      <c r="AC38" s="7" t="str">
        <f t="shared" si="167"/>
        <v/>
      </c>
      <c r="AD38" s="7" t="str">
        <f t="shared" si="167"/>
        <v/>
      </c>
      <c r="AE38" s="7" t="str">
        <f t="shared" si="167"/>
        <v/>
      </c>
      <c r="AF38" s="7" t="str">
        <f t="shared" si="167"/>
        <v/>
      </c>
      <c r="AG38" s="9" t="str">
        <f t="shared" si="167"/>
        <v/>
      </c>
      <c r="AH38" s="8" t="str">
        <f t="shared" si="167"/>
        <v/>
      </c>
      <c r="AI38" s="7" t="str">
        <f t="shared" si="167"/>
        <v/>
      </c>
      <c r="AJ38" s="7" t="str">
        <f t="shared" ref="AJ38:AS43" si="168">IF(AND(AJ$5&gt;=$C38,AJ$5&lt;=$D38),"-","")</f>
        <v/>
      </c>
      <c r="AK38" s="7" t="str">
        <f t="shared" si="168"/>
        <v/>
      </c>
      <c r="AL38" s="7" t="str">
        <f t="shared" si="168"/>
        <v/>
      </c>
      <c r="AM38" s="7" t="str">
        <f t="shared" si="168"/>
        <v/>
      </c>
      <c r="AN38" s="9" t="str">
        <f t="shared" si="168"/>
        <v/>
      </c>
      <c r="AO38" s="8" t="str">
        <f t="shared" si="168"/>
        <v/>
      </c>
      <c r="AP38" s="7" t="str">
        <f t="shared" si="168"/>
        <v/>
      </c>
      <c r="AQ38" s="7" t="str">
        <f t="shared" si="168"/>
        <v/>
      </c>
      <c r="AR38" s="7" t="str">
        <f t="shared" si="168"/>
        <v/>
      </c>
      <c r="AS38" s="7" t="str">
        <f t="shared" si="168"/>
        <v/>
      </c>
      <c r="AT38" s="7" t="str">
        <f t="shared" ref="AT38:BC43" si="169">IF(AND(AT$5&gt;=$C38,AT$5&lt;=$D38),"-","")</f>
        <v/>
      </c>
      <c r="AU38" s="9" t="str">
        <f t="shared" si="169"/>
        <v/>
      </c>
      <c r="AV38" s="8" t="str">
        <f t="shared" si="169"/>
        <v/>
      </c>
      <c r="AW38" s="7" t="str">
        <f t="shared" si="169"/>
        <v/>
      </c>
      <c r="AX38" s="7" t="str">
        <f t="shared" si="169"/>
        <v/>
      </c>
      <c r="AY38" s="7" t="str">
        <f t="shared" si="169"/>
        <v/>
      </c>
      <c r="AZ38" s="7" t="str">
        <f t="shared" si="169"/>
        <v/>
      </c>
      <c r="BA38" s="7" t="str">
        <f t="shared" si="169"/>
        <v/>
      </c>
      <c r="BB38" s="9" t="str">
        <f t="shared" si="169"/>
        <v/>
      </c>
      <c r="BC38" s="8" t="str">
        <f t="shared" si="169"/>
        <v/>
      </c>
      <c r="BD38" s="7" t="str">
        <f t="shared" ref="BD38:BM43" si="170">IF(AND(BD$5&gt;=$C38,BD$5&lt;=$D38),"-","")</f>
        <v/>
      </c>
      <c r="BE38" s="7" t="str">
        <f t="shared" si="170"/>
        <v/>
      </c>
      <c r="BF38" s="7" t="str">
        <f t="shared" si="170"/>
        <v/>
      </c>
      <c r="BG38" s="7" t="str">
        <f t="shared" si="170"/>
        <v/>
      </c>
      <c r="BH38" s="7" t="str">
        <f t="shared" si="170"/>
        <v/>
      </c>
      <c r="BI38" s="9" t="str">
        <f t="shared" si="170"/>
        <v/>
      </c>
      <c r="BJ38" s="8" t="str">
        <f t="shared" si="170"/>
        <v/>
      </c>
      <c r="BK38" s="7" t="str">
        <f t="shared" si="170"/>
        <v/>
      </c>
      <c r="BL38" s="7" t="str">
        <f t="shared" si="170"/>
        <v/>
      </c>
      <c r="BM38" s="7" t="str">
        <f t="shared" si="170"/>
        <v/>
      </c>
      <c r="BN38" s="7" t="str">
        <f t="shared" ref="BN38:BW43" si="171">IF(AND(BN$5&gt;=$C38,BN$5&lt;=$D38),"-","")</f>
        <v/>
      </c>
      <c r="BO38" s="7" t="str">
        <f t="shared" si="171"/>
        <v/>
      </c>
      <c r="BP38" s="9" t="str">
        <f t="shared" si="171"/>
        <v/>
      </c>
      <c r="BQ38" s="8" t="str">
        <f t="shared" si="171"/>
        <v/>
      </c>
      <c r="BR38" s="7" t="str">
        <f t="shared" si="171"/>
        <v/>
      </c>
      <c r="BS38" s="7" t="str">
        <f t="shared" si="171"/>
        <v/>
      </c>
      <c r="BT38" s="7" t="str">
        <f t="shared" si="171"/>
        <v/>
      </c>
      <c r="BU38" s="7" t="str">
        <f t="shared" si="171"/>
        <v/>
      </c>
      <c r="BV38" s="7" t="str">
        <f t="shared" si="171"/>
        <v/>
      </c>
      <c r="BW38" s="9" t="str">
        <f t="shared" si="171"/>
        <v/>
      </c>
      <c r="BX38" s="8" t="str">
        <f t="shared" ref="BX38:CG43" si="172">IF(AND(BX$5&gt;=$C38,BX$5&lt;=$D38),"-","")</f>
        <v/>
      </c>
      <c r="BY38" s="7" t="str">
        <f t="shared" si="172"/>
        <v/>
      </c>
      <c r="BZ38" s="7" t="str">
        <f t="shared" si="172"/>
        <v/>
      </c>
      <c r="CA38" s="7" t="str">
        <f t="shared" si="172"/>
        <v/>
      </c>
      <c r="CB38" s="7" t="str">
        <f t="shared" si="172"/>
        <v/>
      </c>
      <c r="CC38" s="7" t="str">
        <f t="shared" si="172"/>
        <v/>
      </c>
      <c r="CD38" s="9" t="str">
        <f t="shared" si="172"/>
        <v/>
      </c>
      <c r="CE38" s="8" t="str">
        <f t="shared" si="172"/>
        <v/>
      </c>
      <c r="CF38" s="7" t="str">
        <f t="shared" si="172"/>
        <v/>
      </c>
      <c r="CG38" s="7" t="str">
        <f t="shared" si="172"/>
        <v/>
      </c>
      <c r="CH38" s="7" t="str">
        <f t="shared" ref="CH38:CQ43" si="173">IF(AND(CH$5&gt;=$C38,CH$5&lt;=$D38),"-","")</f>
        <v/>
      </c>
      <c r="CI38" s="7" t="str">
        <f t="shared" si="173"/>
        <v/>
      </c>
      <c r="CJ38" s="7" t="str">
        <f t="shared" si="173"/>
        <v/>
      </c>
      <c r="CK38" s="9" t="str">
        <f t="shared" si="173"/>
        <v/>
      </c>
      <c r="CL38" s="8" t="str">
        <f t="shared" si="173"/>
        <v/>
      </c>
      <c r="CM38" s="7" t="str">
        <f t="shared" si="173"/>
        <v/>
      </c>
      <c r="CN38" s="7" t="str">
        <f t="shared" si="173"/>
        <v/>
      </c>
      <c r="CO38" s="7" t="str">
        <f t="shared" si="173"/>
        <v/>
      </c>
      <c r="CP38" s="7" t="str">
        <f t="shared" si="173"/>
        <v/>
      </c>
      <c r="CQ38" s="7" t="str">
        <f t="shared" si="173"/>
        <v/>
      </c>
      <c r="CR38" s="9" t="str">
        <f t="shared" ref="CR38:DA43" si="174">IF(AND(CR$5&gt;=$C38,CR$5&lt;=$D38),"-","")</f>
        <v/>
      </c>
      <c r="CS38" s="8" t="str">
        <f t="shared" si="174"/>
        <v/>
      </c>
      <c r="CT38" s="7" t="str">
        <f t="shared" si="174"/>
        <v/>
      </c>
      <c r="CU38" s="7" t="str">
        <f t="shared" si="174"/>
        <v/>
      </c>
      <c r="CV38" s="7" t="str">
        <f t="shared" si="174"/>
        <v/>
      </c>
      <c r="CW38" s="7" t="str">
        <f t="shared" si="174"/>
        <v/>
      </c>
      <c r="CX38" s="7" t="str">
        <f t="shared" si="174"/>
        <v/>
      </c>
      <c r="CY38" s="9" t="str">
        <f t="shared" si="174"/>
        <v/>
      </c>
      <c r="CZ38" s="8" t="str">
        <f t="shared" si="174"/>
        <v/>
      </c>
      <c r="DA38" s="7" t="str">
        <f t="shared" si="174"/>
        <v/>
      </c>
      <c r="DB38" s="7" t="str">
        <f t="shared" ref="DB38:DK43" si="175">IF(AND(DB$5&gt;=$C38,DB$5&lt;=$D38),"-","")</f>
        <v/>
      </c>
      <c r="DC38" s="7" t="str">
        <f t="shared" si="175"/>
        <v/>
      </c>
      <c r="DD38" s="7" t="str">
        <f t="shared" si="175"/>
        <v/>
      </c>
      <c r="DE38" s="7" t="str">
        <f t="shared" si="175"/>
        <v/>
      </c>
      <c r="DF38" s="9" t="str">
        <f t="shared" si="175"/>
        <v/>
      </c>
      <c r="DG38" s="8" t="str">
        <f t="shared" si="175"/>
        <v/>
      </c>
      <c r="DH38" s="7" t="str">
        <f t="shared" si="175"/>
        <v/>
      </c>
      <c r="DI38" s="7" t="str">
        <f t="shared" si="175"/>
        <v/>
      </c>
      <c r="DJ38" s="7" t="str">
        <f t="shared" si="175"/>
        <v/>
      </c>
      <c r="DK38" s="7" t="str">
        <f t="shared" si="175"/>
        <v/>
      </c>
      <c r="DL38" s="7" t="str">
        <f t="shared" ref="DL38:DU43" si="176">IF(AND(DL$5&gt;=$C38,DL$5&lt;=$D38),"-","")</f>
        <v/>
      </c>
      <c r="DM38" s="9" t="str">
        <f t="shared" si="176"/>
        <v/>
      </c>
      <c r="DN38" s="8" t="str">
        <f t="shared" si="176"/>
        <v/>
      </c>
      <c r="DO38" s="7" t="str">
        <f t="shared" si="176"/>
        <v/>
      </c>
      <c r="DP38" s="7" t="str">
        <f t="shared" si="176"/>
        <v/>
      </c>
      <c r="DQ38" s="7" t="str">
        <f t="shared" si="176"/>
        <v/>
      </c>
      <c r="DR38" s="7" t="str">
        <f t="shared" si="176"/>
        <v/>
      </c>
      <c r="DS38" s="7" t="str">
        <f t="shared" si="176"/>
        <v/>
      </c>
      <c r="DT38" s="9" t="str">
        <f t="shared" si="176"/>
        <v/>
      </c>
      <c r="DU38" s="8" t="str">
        <f t="shared" si="176"/>
        <v/>
      </c>
      <c r="DV38" s="7" t="str">
        <f t="shared" ref="DV38:EE43" si="177">IF(AND(DV$5&gt;=$C38,DV$5&lt;=$D38),"-","")</f>
        <v/>
      </c>
      <c r="DW38" s="7" t="str">
        <f t="shared" si="177"/>
        <v/>
      </c>
      <c r="DX38" s="7" t="str">
        <f t="shared" si="177"/>
        <v/>
      </c>
      <c r="DY38" s="7" t="str">
        <f t="shared" si="177"/>
        <v/>
      </c>
      <c r="DZ38" s="7" t="str">
        <f t="shared" si="177"/>
        <v/>
      </c>
      <c r="EA38" s="9" t="str">
        <f t="shared" si="177"/>
        <v/>
      </c>
      <c r="EB38" s="8" t="str">
        <f t="shared" si="177"/>
        <v/>
      </c>
      <c r="EC38" s="7" t="str">
        <f t="shared" si="177"/>
        <v/>
      </c>
      <c r="ED38" s="7" t="str">
        <f t="shared" si="177"/>
        <v/>
      </c>
      <c r="EE38" s="7" t="str">
        <f t="shared" si="177"/>
        <v/>
      </c>
      <c r="EF38" s="7" t="str">
        <f t="shared" ref="EF38:EO43" si="178">IF(AND(EF$5&gt;=$C38,EF$5&lt;=$D38),"-","")</f>
        <v/>
      </c>
      <c r="EG38" s="7" t="str">
        <f t="shared" si="178"/>
        <v/>
      </c>
      <c r="EH38" s="9" t="str">
        <f t="shared" si="178"/>
        <v/>
      </c>
      <c r="EI38" s="8" t="str">
        <f t="shared" si="178"/>
        <v/>
      </c>
      <c r="EJ38" s="7" t="str">
        <f t="shared" si="178"/>
        <v/>
      </c>
      <c r="EK38" s="7" t="str">
        <f t="shared" si="178"/>
        <v/>
      </c>
      <c r="EL38" s="7" t="str">
        <f t="shared" si="178"/>
        <v/>
      </c>
      <c r="EM38" s="7" t="str">
        <f t="shared" si="178"/>
        <v/>
      </c>
      <c r="EN38" s="7" t="str">
        <f t="shared" si="178"/>
        <v/>
      </c>
      <c r="EO38" s="9" t="str">
        <f t="shared" si="178"/>
        <v/>
      </c>
      <c r="EP38" s="8" t="str">
        <f t="shared" ref="EP38:EY43" si="179">IF(AND(EP$5&gt;=$C38,EP$5&lt;=$D38),"-","")</f>
        <v/>
      </c>
      <c r="EQ38" s="7" t="str">
        <f t="shared" si="179"/>
        <v/>
      </c>
      <c r="ER38" s="7" t="str">
        <f t="shared" si="179"/>
        <v>-</v>
      </c>
      <c r="ES38" s="7" t="str">
        <f t="shared" si="179"/>
        <v>-</v>
      </c>
      <c r="ET38" s="7" t="str">
        <f t="shared" si="179"/>
        <v>-</v>
      </c>
      <c r="EU38" s="7" t="str">
        <f t="shared" si="179"/>
        <v/>
      </c>
      <c r="EV38" s="9" t="str">
        <f t="shared" si="179"/>
        <v/>
      </c>
      <c r="EW38" s="8" t="str">
        <f t="shared" si="179"/>
        <v/>
      </c>
      <c r="EX38" s="7" t="str">
        <f t="shared" si="179"/>
        <v/>
      </c>
      <c r="EY38" s="7" t="str">
        <f t="shared" si="179"/>
        <v/>
      </c>
      <c r="EZ38" s="7" t="str">
        <f t="shared" ref="EZ38:FI43" si="180">IF(AND(EZ$5&gt;=$C38,EZ$5&lt;=$D38),"-","")</f>
        <v/>
      </c>
      <c r="FA38" s="7" t="str">
        <f t="shared" si="180"/>
        <v/>
      </c>
      <c r="FB38" s="7" t="str">
        <f t="shared" si="180"/>
        <v/>
      </c>
      <c r="FC38" s="9" t="str">
        <f t="shared" si="180"/>
        <v/>
      </c>
      <c r="FD38" s="8" t="str">
        <f t="shared" si="180"/>
        <v/>
      </c>
      <c r="FE38" s="7" t="str">
        <f t="shared" si="180"/>
        <v/>
      </c>
      <c r="FF38" s="7" t="str">
        <f t="shared" si="180"/>
        <v/>
      </c>
      <c r="FG38" s="7" t="str">
        <f t="shared" si="180"/>
        <v/>
      </c>
      <c r="FH38" s="7" t="str">
        <f t="shared" si="180"/>
        <v/>
      </c>
      <c r="FI38" s="7" t="str">
        <f t="shared" si="180"/>
        <v/>
      </c>
      <c r="FJ38" s="9" t="str">
        <f t="shared" ref="FJ38:FS43" si="181">IF(AND(FJ$5&gt;=$C38,FJ$5&lt;=$D38),"-","")</f>
        <v/>
      </c>
      <c r="FK38" s="8" t="str">
        <f t="shared" si="181"/>
        <v/>
      </c>
      <c r="FL38" s="7" t="str">
        <f t="shared" si="181"/>
        <v/>
      </c>
      <c r="FM38" s="7" t="str">
        <f t="shared" si="181"/>
        <v/>
      </c>
      <c r="FN38" s="7" t="str">
        <f t="shared" si="181"/>
        <v/>
      </c>
      <c r="FO38" s="7" t="str">
        <f t="shared" si="181"/>
        <v/>
      </c>
      <c r="FP38" s="7" t="str">
        <f t="shared" si="181"/>
        <v/>
      </c>
      <c r="FQ38" s="9" t="str">
        <f t="shared" si="181"/>
        <v/>
      </c>
      <c r="FR38" s="8" t="str">
        <f t="shared" si="181"/>
        <v/>
      </c>
      <c r="FS38" s="7" t="str">
        <f t="shared" si="181"/>
        <v/>
      </c>
      <c r="FT38" s="7" t="str">
        <f t="shared" ref="FT38:GC43" si="182">IF(AND(FT$5&gt;=$C38,FT$5&lt;=$D38),"-","")</f>
        <v/>
      </c>
      <c r="FU38" s="7" t="str">
        <f t="shared" si="182"/>
        <v/>
      </c>
      <c r="FV38" s="7" t="str">
        <f t="shared" si="182"/>
        <v/>
      </c>
      <c r="FW38" s="7" t="str">
        <f t="shared" si="182"/>
        <v/>
      </c>
      <c r="FX38" s="9" t="str">
        <f t="shared" si="182"/>
        <v/>
      </c>
      <c r="FY38" s="8" t="str">
        <f t="shared" si="182"/>
        <v/>
      </c>
      <c r="FZ38" s="7" t="str">
        <f t="shared" si="182"/>
        <v/>
      </c>
      <c r="GA38" s="7" t="str">
        <f t="shared" si="182"/>
        <v/>
      </c>
      <c r="GB38" s="7" t="str">
        <f t="shared" si="182"/>
        <v/>
      </c>
      <c r="GC38" s="7" t="str">
        <f t="shared" si="182"/>
        <v/>
      </c>
      <c r="GD38" s="7" t="str">
        <f t="shared" ref="GD38:GM43" si="183">IF(AND(GD$5&gt;=$C38,GD$5&lt;=$D38),"-","")</f>
        <v/>
      </c>
      <c r="GE38" s="9" t="str">
        <f t="shared" si="183"/>
        <v/>
      </c>
      <c r="GF38" s="8" t="str">
        <f t="shared" si="183"/>
        <v/>
      </c>
      <c r="GG38" s="7" t="str">
        <f t="shared" si="183"/>
        <v/>
      </c>
      <c r="GH38" s="7" t="str">
        <f t="shared" si="183"/>
        <v/>
      </c>
      <c r="GI38" s="7" t="str">
        <f t="shared" si="183"/>
        <v/>
      </c>
      <c r="GJ38" s="7" t="str">
        <f t="shared" si="183"/>
        <v/>
      </c>
      <c r="GK38" s="7" t="str">
        <f t="shared" si="183"/>
        <v/>
      </c>
      <c r="GL38" s="9" t="str">
        <f t="shared" si="183"/>
        <v/>
      </c>
      <c r="GM38" s="8" t="str">
        <f t="shared" si="183"/>
        <v/>
      </c>
      <c r="GN38" s="7" t="str">
        <f t="shared" ref="GN38:GW43" si="184">IF(AND(GN$5&gt;=$C38,GN$5&lt;=$D38),"-","")</f>
        <v/>
      </c>
      <c r="GO38" s="7" t="str">
        <f t="shared" si="184"/>
        <v/>
      </c>
      <c r="GP38" s="7" t="str">
        <f t="shared" si="184"/>
        <v/>
      </c>
      <c r="GQ38" s="7" t="str">
        <f t="shared" si="184"/>
        <v/>
      </c>
      <c r="GR38" s="7" t="str">
        <f t="shared" si="184"/>
        <v/>
      </c>
      <c r="GS38" s="9" t="str">
        <f t="shared" si="184"/>
        <v/>
      </c>
      <c r="GT38" s="8" t="str">
        <f t="shared" si="184"/>
        <v/>
      </c>
      <c r="GU38" s="7" t="str">
        <f t="shared" si="184"/>
        <v/>
      </c>
      <c r="GV38" s="7" t="str">
        <f t="shared" si="184"/>
        <v/>
      </c>
      <c r="GW38" s="7" t="str">
        <f t="shared" si="184"/>
        <v/>
      </c>
      <c r="GX38" s="7" t="str">
        <f t="shared" ref="GX38:HG43" si="185">IF(AND(GX$5&gt;=$C38,GX$5&lt;=$D38),"-","")</f>
        <v/>
      </c>
      <c r="GY38" s="7" t="str">
        <f t="shared" si="185"/>
        <v/>
      </c>
      <c r="GZ38" s="9" t="str">
        <f t="shared" si="185"/>
        <v/>
      </c>
      <c r="HA38" s="8" t="str">
        <f t="shared" si="185"/>
        <v/>
      </c>
      <c r="HB38" s="7" t="str">
        <f t="shared" si="185"/>
        <v/>
      </c>
      <c r="HC38" s="7" t="str">
        <f t="shared" si="185"/>
        <v/>
      </c>
      <c r="HD38" s="7" t="str">
        <f t="shared" si="185"/>
        <v/>
      </c>
      <c r="HE38" s="7" t="str">
        <f t="shared" si="185"/>
        <v/>
      </c>
      <c r="HF38" s="7" t="str">
        <f t="shared" si="185"/>
        <v/>
      </c>
      <c r="HG38" s="9" t="str">
        <f t="shared" si="185"/>
        <v/>
      </c>
      <c r="HH38" s="8" t="str">
        <f t="shared" ref="HH38:HQ43" si="186">IF(AND(HH$5&gt;=$C38,HH$5&lt;=$D38),"-","")</f>
        <v/>
      </c>
      <c r="HI38" s="7" t="str">
        <f t="shared" si="186"/>
        <v/>
      </c>
      <c r="HJ38" s="7" t="str">
        <f t="shared" si="186"/>
        <v/>
      </c>
      <c r="HK38" s="7" t="str">
        <f t="shared" si="186"/>
        <v/>
      </c>
      <c r="HL38" s="7" t="str">
        <f t="shared" si="186"/>
        <v/>
      </c>
      <c r="HM38" s="7" t="str">
        <f t="shared" si="186"/>
        <v/>
      </c>
      <c r="HN38" s="9" t="str">
        <f t="shared" si="186"/>
        <v/>
      </c>
      <c r="HO38" s="8" t="str">
        <f t="shared" si="186"/>
        <v/>
      </c>
      <c r="HP38" s="7" t="str">
        <f t="shared" si="186"/>
        <v/>
      </c>
      <c r="HQ38" s="7" t="str">
        <f t="shared" si="186"/>
        <v/>
      </c>
      <c r="HR38" s="7" t="str">
        <f t="shared" ref="HR38:HY43" si="187">IF(AND(HR$5&gt;=$C38,HR$5&lt;=$D38),"-","")</f>
        <v/>
      </c>
      <c r="HS38" s="7" t="str">
        <f t="shared" si="187"/>
        <v/>
      </c>
      <c r="HT38" s="7" t="str">
        <f t="shared" si="187"/>
        <v/>
      </c>
      <c r="HU38" s="9" t="str">
        <f t="shared" si="187"/>
        <v/>
      </c>
      <c r="HV38" s="8" t="str">
        <f t="shared" si="187"/>
        <v/>
      </c>
      <c r="HW38" s="7" t="str">
        <f t="shared" si="187"/>
        <v/>
      </c>
      <c r="HX38" s="7" t="str">
        <f t="shared" si="187"/>
        <v/>
      </c>
      <c r="HY38" s="7" t="str">
        <f t="shared" si="187"/>
        <v/>
      </c>
    </row>
    <row r="39" spans="1:233" s="1" customFormat="1" ht="30" customHeight="1" x14ac:dyDescent="0.25">
      <c r="A39" s="32"/>
      <c r="B39" s="19" t="s">
        <v>47</v>
      </c>
      <c r="C39" s="22">
        <v>43306</v>
      </c>
      <c r="D39" s="23">
        <v>43308</v>
      </c>
      <c r="E39" s="24" t="s">
        <v>19</v>
      </c>
      <c r="F39" s="8" t="str">
        <f t="shared" si="165"/>
        <v/>
      </c>
      <c r="G39" s="7" t="str">
        <f t="shared" si="165"/>
        <v/>
      </c>
      <c r="H39" s="7" t="str">
        <f t="shared" si="165"/>
        <v/>
      </c>
      <c r="I39" s="7" t="str">
        <f t="shared" si="165"/>
        <v/>
      </c>
      <c r="J39" s="7" t="str">
        <f t="shared" si="165"/>
        <v/>
      </c>
      <c r="K39" s="7" t="str">
        <f t="shared" si="165"/>
        <v/>
      </c>
      <c r="L39" s="9" t="str">
        <f t="shared" si="165"/>
        <v/>
      </c>
      <c r="M39" s="8" t="str">
        <f t="shared" si="165"/>
        <v/>
      </c>
      <c r="N39" s="7" t="str">
        <f t="shared" si="165"/>
        <v/>
      </c>
      <c r="O39" s="7" t="str">
        <f t="shared" si="165"/>
        <v/>
      </c>
      <c r="P39" s="7" t="str">
        <f t="shared" si="166"/>
        <v/>
      </c>
      <c r="Q39" s="7" t="str">
        <f t="shared" si="166"/>
        <v/>
      </c>
      <c r="R39" s="7" t="str">
        <f t="shared" si="166"/>
        <v/>
      </c>
      <c r="S39" s="9" t="str">
        <f t="shared" si="166"/>
        <v/>
      </c>
      <c r="T39" s="8" t="str">
        <f t="shared" si="166"/>
        <v/>
      </c>
      <c r="U39" s="7" t="str">
        <f t="shared" si="166"/>
        <v/>
      </c>
      <c r="V39" s="7" t="str">
        <f t="shared" si="166"/>
        <v/>
      </c>
      <c r="W39" s="7" t="str">
        <f t="shared" si="166"/>
        <v/>
      </c>
      <c r="X39" s="7" t="str">
        <f t="shared" si="166"/>
        <v/>
      </c>
      <c r="Y39" s="7" t="str">
        <f t="shared" si="166"/>
        <v/>
      </c>
      <c r="Z39" s="9" t="str">
        <f t="shared" si="167"/>
        <v/>
      </c>
      <c r="AA39" s="8" t="str">
        <f t="shared" si="167"/>
        <v/>
      </c>
      <c r="AB39" s="7" t="str">
        <f t="shared" si="167"/>
        <v/>
      </c>
      <c r="AC39" s="7" t="str">
        <f t="shared" si="167"/>
        <v/>
      </c>
      <c r="AD39" s="7" t="str">
        <f t="shared" si="167"/>
        <v/>
      </c>
      <c r="AE39" s="7" t="str">
        <f t="shared" si="167"/>
        <v/>
      </c>
      <c r="AF39" s="7" t="str">
        <f t="shared" si="167"/>
        <v/>
      </c>
      <c r="AG39" s="9" t="str">
        <f t="shared" si="167"/>
        <v/>
      </c>
      <c r="AH39" s="8" t="str">
        <f t="shared" si="167"/>
        <v/>
      </c>
      <c r="AI39" s="7" t="str">
        <f t="shared" si="167"/>
        <v/>
      </c>
      <c r="AJ39" s="7" t="str">
        <f t="shared" si="168"/>
        <v/>
      </c>
      <c r="AK39" s="7" t="str">
        <f t="shared" si="168"/>
        <v/>
      </c>
      <c r="AL39" s="7" t="str">
        <f t="shared" si="168"/>
        <v/>
      </c>
      <c r="AM39" s="7" t="str">
        <f t="shared" si="168"/>
        <v/>
      </c>
      <c r="AN39" s="9" t="str">
        <f t="shared" si="168"/>
        <v/>
      </c>
      <c r="AO39" s="8" t="str">
        <f t="shared" si="168"/>
        <v/>
      </c>
      <c r="AP39" s="7" t="str">
        <f t="shared" si="168"/>
        <v/>
      </c>
      <c r="AQ39" s="7" t="str">
        <f t="shared" si="168"/>
        <v/>
      </c>
      <c r="AR39" s="7" t="str">
        <f t="shared" si="168"/>
        <v/>
      </c>
      <c r="AS39" s="7" t="str">
        <f t="shared" si="168"/>
        <v/>
      </c>
      <c r="AT39" s="7" t="str">
        <f t="shared" si="169"/>
        <v/>
      </c>
      <c r="AU39" s="9" t="str">
        <f t="shared" si="169"/>
        <v/>
      </c>
      <c r="AV39" s="8" t="str">
        <f t="shared" si="169"/>
        <v/>
      </c>
      <c r="AW39" s="7" t="str">
        <f t="shared" si="169"/>
        <v/>
      </c>
      <c r="AX39" s="7" t="str">
        <f t="shared" si="169"/>
        <v/>
      </c>
      <c r="AY39" s="7" t="str">
        <f t="shared" si="169"/>
        <v/>
      </c>
      <c r="AZ39" s="7" t="str">
        <f t="shared" si="169"/>
        <v/>
      </c>
      <c r="BA39" s="7" t="str">
        <f t="shared" si="169"/>
        <v/>
      </c>
      <c r="BB39" s="9" t="str">
        <f t="shared" si="169"/>
        <v/>
      </c>
      <c r="BC39" s="8" t="str">
        <f t="shared" si="169"/>
        <v/>
      </c>
      <c r="BD39" s="7" t="str">
        <f t="shared" si="170"/>
        <v/>
      </c>
      <c r="BE39" s="7" t="str">
        <f t="shared" si="170"/>
        <v/>
      </c>
      <c r="BF39" s="7" t="str">
        <f t="shared" si="170"/>
        <v/>
      </c>
      <c r="BG39" s="7" t="str">
        <f t="shared" si="170"/>
        <v/>
      </c>
      <c r="BH39" s="7" t="str">
        <f t="shared" si="170"/>
        <v/>
      </c>
      <c r="BI39" s="9" t="str">
        <f t="shared" si="170"/>
        <v/>
      </c>
      <c r="BJ39" s="8" t="str">
        <f t="shared" si="170"/>
        <v/>
      </c>
      <c r="BK39" s="7" t="str">
        <f t="shared" si="170"/>
        <v/>
      </c>
      <c r="BL39" s="7" t="str">
        <f t="shared" si="170"/>
        <v/>
      </c>
      <c r="BM39" s="7" t="str">
        <f t="shared" si="170"/>
        <v/>
      </c>
      <c r="BN39" s="7" t="str">
        <f t="shared" si="171"/>
        <v/>
      </c>
      <c r="BO39" s="7" t="str">
        <f t="shared" si="171"/>
        <v/>
      </c>
      <c r="BP39" s="9" t="str">
        <f t="shared" si="171"/>
        <v/>
      </c>
      <c r="BQ39" s="8" t="str">
        <f t="shared" si="171"/>
        <v/>
      </c>
      <c r="BR39" s="7" t="str">
        <f t="shared" si="171"/>
        <v/>
      </c>
      <c r="BS39" s="7" t="str">
        <f t="shared" si="171"/>
        <v/>
      </c>
      <c r="BT39" s="7" t="str">
        <f t="shared" si="171"/>
        <v/>
      </c>
      <c r="BU39" s="7" t="str">
        <f t="shared" si="171"/>
        <v/>
      </c>
      <c r="BV39" s="7" t="str">
        <f t="shared" si="171"/>
        <v/>
      </c>
      <c r="BW39" s="9" t="str">
        <f t="shared" si="171"/>
        <v/>
      </c>
      <c r="BX39" s="8" t="str">
        <f t="shared" si="172"/>
        <v/>
      </c>
      <c r="BY39" s="7" t="str">
        <f t="shared" si="172"/>
        <v/>
      </c>
      <c r="BZ39" s="7" t="str">
        <f t="shared" si="172"/>
        <v/>
      </c>
      <c r="CA39" s="7" t="str">
        <f t="shared" si="172"/>
        <v/>
      </c>
      <c r="CB39" s="7" t="str">
        <f t="shared" si="172"/>
        <v/>
      </c>
      <c r="CC39" s="7" t="str">
        <f t="shared" si="172"/>
        <v/>
      </c>
      <c r="CD39" s="9" t="str">
        <f t="shared" si="172"/>
        <v/>
      </c>
      <c r="CE39" s="8" t="str">
        <f t="shared" si="172"/>
        <v/>
      </c>
      <c r="CF39" s="7" t="str">
        <f t="shared" si="172"/>
        <v/>
      </c>
      <c r="CG39" s="7" t="str">
        <f t="shared" si="172"/>
        <v/>
      </c>
      <c r="CH39" s="7" t="str">
        <f t="shared" si="173"/>
        <v/>
      </c>
      <c r="CI39" s="7" t="str">
        <f t="shared" si="173"/>
        <v/>
      </c>
      <c r="CJ39" s="7" t="str">
        <f t="shared" si="173"/>
        <v/>
      </c>
      <c r="CK39" s="9" t="str">
        <f t="shared" si="173"/>
        <v/>
      </c>
      <c r="CL39" s="8" t="str">
        <f t="shared" si="173"/>
        <v/>
      </c>
      <c r="CM39" s="7" t="str">
        <f t="shared" si="173"/>
        <v/>
      </c>
      <c r="CN39" s="7" t="str">
        <f t="shared" si="173"/>
        <v/>
      </c>
      <c r="CO39" s="7" t="str">
        <f t="shared" si="173"/>
        <v/>
      </c>
      <c r="CP39" s="7" t="str">
        <f t="shared" si="173"/>
        <v/>
      </c>
      <c r="CQ39" s="7" t="str">
        <f t="shared" si="173"/>
        <v/>
      </c>
      <c r="CR39" s="9" t="str">
        <f t="shared" si="174"/>
        <v/>
      </c>
      <c r="CS39" s="8" t="str">
        <f t="shared" si="174"/>
        <v/>
      </c>
      <c r="CT39" s="7" t="str">
        <f t="shared" si="174"/>
        <v/>
      </c>
      <c r="CU39" s="7" t="str">
        <f t="shared" si="174"/>
        <v/>
      </c>
      <c r="CV39" s="7" t="str">
        <f t="shared" si="174"/>
        <v/>
      </c>
      <c r="CW39" s="7" t="str">
        <f t="shared" si="174"/>
        <v/>
      </c>
      <c r="CX39" s="7" t="str">
        <f t="shared" si="174"/>
        <v/>
      </c>
      <c r="CY39" s="9" t="str">
        <f t="shared" si="174"/>
        <v/>
      </c>
      <c r="CZ39" s="8" t="str">
        <f t="shared" si="174"/>
        <v/>
      </c>
      <c r="DA39" s="7" t="str">
        <f t="shared" si="174"/>
        <v/>
      </c>
      <c r="DB39" s="7" t="str">
        <f t="shared" si="175"/>
        <v/>
      </c>
      <c r="DC39" s="7" t="str">
        <f t="shared" si="175"/>
        <v/>
      </c>
      <c r="DD39" s="7" t="str">
        <f t="shared" si="175"/>
        <v/>
      </c>
      <c r="DE39" s="7" t="str">
        <f t="shared" si="175"/>
        <v/>
      </c>
      <c r="DF39" s="9" t="str">
        <f t="shared" si="175"/>
        <v/>
      </c>
      <c r="DG39" s="8" t="str">
        <f t="shared" si="175"/>
        <v/>
      </c>
      <c r="DH39" s="7" t="str">
        <f t="shared" si="175"/>
        <v/>
      </c>
      <c r="DI39" s="7" t="str">
        <f t="shared" si="175"/>
        <v/>
      </c>
      <c r="DJ39" s="7" t="str">
        <f t="shared" si="175"/>
        <v/>
      </c>
      <c r="DK39" s="7" t="str">
        <f t="shared" si="175"/>
        <v/>
      </c>
      <c r="DL39" s="7" t="str">
        <f t="shared" si="176"/>
        <v/>
      </c>
      <c r="DM39" s="9" t="str">
        <f t="shared" si="176"/>
        <v/>
      </c>
      <c r="DN39" s="8" t="str">
        <f t="shared" si="176"/>
        <v/>
      </c>
      <c r="DO39" s="7" t="str">
        <f t="shared" si="176"/>
        <v/>
      </c>
      <c r="DP39" s="7" t="str">
        <f t="shared" si="176"/>
        <v/>
      </c>
      <c r="DQ39" s="7" t="str">
        <f t="shared" si="176"/>
        <v/>
      </c>
      <c r="DR39" s="7" t="str">
        <f t="shared" si="176"/>
        <v/>
      </c>
      <c r="DS39" s="7" t="str">
        <f t="shared" si="176"/>
        <v/>
      </c>
      <c r="DT39" s="9" t="str">
        <f t="shared" si="176"/>
        <v/>
      </c>
      <c r="DU39" s="8" t="str">
        <f t="shared" si="176"/>
        <v/>
      </c>
      <c r="DV39" s="7" t="str">
        <f t="shared" si="177"/>
        <v/>
      </c>
      <c r="DW39" s="7" t="str">
        <f t="shared" si="177"/>
        <v/>
      </c>
      <c r="DX39" s="7" t="str">
        <f t="shared" si="177"/>
        <v/>
      </c>
      <c r="DY39" s="7" t="str">
        <f t="shared" si="177"/>
        <v/>
      </c>
      <c r="DZ39" s="7" t="str">
        <f t="shared" si="177"/>
        <v/>
      </c>
      <c r="EA39" s="9" t="str">
        <f t="shared" si="177"/>
        <v/>
      </c>
      <c r="EB39" s="8" t="str">
        <f t="shared" si="177"/>
        <v/>
      </c>
      <c r="EC39" s="7" t="str">
        <f t="shared" si="177"/>
        <v/>
      </c>
      <c r="ED39" s="7" t="str">
        <f t="shared" si="177"/>
        <v/>
      </c>
      <c r="EE39" s="7" t="str">
        <f t="shared" si="177"/>
        <v/>
      </c>
      <c r="EF39" s="7" t="str">
        <f t="shared" si="178"/>
        <v/>
      </c>
      <c r="EG39" s="7" t="str">
        <f t="shared" si="178"/>
        <v/>
      </c>
      <c r="EH39" s="9" t="str">
        <f t="shared" si="178"/>
        <v/>
      </c>
      <c r="EI39" s="8" t="str">
        <f t="shared" si="178"/>
        <v/>
      </c>
      <c r="EJ39" s="7" t="str">
        <f t="shared" si="178"/>
        <v/>
      </c>
      <c r="EK39" s="7" t="str">
        <f t="shared" si="178"/>
        <v/>
      </c>
      <c r="EL39" s="7" t="str">
        <f t="shared" si="178"/>
        <v/>
      </c>
      <c r="EM39" s="7" t="str">
        <f t="shared" si="178"/>
        <v/>
      </c>
      <c r="EN39" s="7" t="str">
        <f t="shared" si="178"/>
        <v/>
      </c>
      <c r="EO39" s="9" t="str">
        <f t="shared" si="178"/>
        <v/>
      </c>
      <c r="EP39" s="8" t="str">
        <f t="shared" si="179"/>
        <v/>
      </c>
      <c r="EQ39" s="7" t="str">
        <f t="shared" si="179"/>
        <v/>
      </c>
      <c r="ER39" s="7" t="str">
        <f t="shared" si="179"/>
        <v>-</v>
      </c>
      <c r="ES39" s="7" t="str">
        <f t="shared" si="179"/>
        <v>-</v>
      </c>
      <c r="ET39" s="7" t="str">
        <f t="shared" si="179"/>
        <v>-</v>
      </c>
      <c r="EU39" s="7" t="str">
        <f t="shared" si="179"/>
        <v/>
      </c>
      <c r="EV39" s="9" t="str">
        <f t="shared" si="179"/>
        <v/>
      </c>
      <c r="EW39" s="8" t="str">
        <f t="shared" si="179"/>
        <v/>
      </c>
      <c r="EX39" s="7" t="str">
        <f t="shared" si="179"/>
        <v/>
      </c>
      <c r="EY39" s="7" t="str">
        <f t="shared" si="179"/>
        <v/>
      </c>
      <c r="EZ39" s="7" t="str">
        <f t="shared" si="180"/>
        <v/>
      </c>
      <c r="FA39" s="7" t="str">
        <f t="shared" si="180"/>
        <v/>
      </c>
      <c r="FB39" s="7" t="str">
        <f t="shared" si="180"/>
        <v/>
      </c>
      <c r="FC39" s="9" t="str">
        <f t="shared" si="180"/>
        <v/>
      </c>
      <c r="FD39" s="8" t="str">
        <f t="shared" si="180"/>
        <v/>
      </c>
      <c r="FE39" s="7" t="str">
        <f t="shared" si="180"/>
        <v/>
      </c>
      <c r="FF39" s="7" t="str">
        <f t="shared" si="180"/>
        <v/>
      </c>
      <c r="FG39" s="7" t="str">
        <f t="shared" si="180"/>
        <v/>
      </c>
      <c r="FH39" s="7" t="str">
        <f t="shared" si="180"/>
        <v/>
      </c>
      <c r="FI39" s="7" t="str">
        <f t="shared" si="180"/>
        <v/>
      </c>
      <c r="FJ39" s="9" t="str">
        <f t="shared" si="181"/>
        <v/>
      </c>
      <c r="FK39" s="8" t="str">
        <f t="shared" si="181"/>
        <v/>
      </c>
      <c r="FL39" s="7" t="str">
        <f t="shared" si="181"/>
        <v/>
      </c>
      <c r="FM39" s="7" t="str">
        <f t="shared" si="181"/>
        <v/>
      </c>
      <c r="FN39" s="7" t="str">
        <f t="shared" si="181"/>
        <v/>
      </c>
      <c r="FO39" s="7" t="str">
        <f t="shared" si="181"/>
        <v/>
      </c>
      <c r="FP39" s="7" t="str">
        <f t="shared" si="181"/>
        <v/>
      </c>
      <c r="FQ39" s="9" t="str">
        <f t="shared" si="181"/>
        <v/>
      </c>
      <c r="FR39" s="8" t="str">
        <f t="shared" si="181"/>
        <v/>
      </c>
      <c r="FS39" s="7" t="str">
        <f t="shared" si="181"/>
        <v/>
      </c>
      <c r="FT39" s="7" t="str">
        <f t="shared" si="182"/>
        <v/>
      </c>
      <c r="FU39" s="7" t="str">
        <f t="shared" si="182"/>
        <v/>
      </c>
      <c r="FV39" s="7" t="str">
        <f t="shared" si="182"/>
        <v/>
      </c>
      <c r="FW39" s="7" t="str">
        <f t="shared" si="182"/>
        <v/>
      </c>
      <c r="FX39" s="9" t="str">
        <f t="shared" si="182"/>
        <v/>
      </c>
      <c r="FY39" s="8" t="str">
        <f t="shared" si="182"/>
        <v/>
      </c>
      <c r="FZ39" s="7" t="str">
        <f t="shared" si="182"/>
        <v/>
      </c>
      <c r="GA39" s="7" t="str">
        <f t="shared" si="182"/>
        <v/>
      </c>
      <c r="GB39" s="7" t="str">
        <f t="shared" si="182"/>
        <v/>
      </c>
      <c r="GC39" s="7" t="str">
        <f t="shared" si="182"/>
        <v/>
      </c>
      <c r="GD39" s="7" t="str">
        <f t="shared" si="183"/>
        <v/>
      </c>
      <c r="GE39" s="9" t="str">
        <f t="shared" si="183"/>
        <v/>
      </c>
      <c r="GF39" s="8" t="str">
        <f t="shared" si="183"/>
        <v/>
      </c>
      <c r="GG39" s="7" t="str">
        <f t="shared" si="183"/>
        <v/>
      </c>
      <c r="GH39" s="7" t="str">
        <f t="shared" si="183"/>
        <v/>
      </c>
      <c r="GI39" s="7" t="str">
        <f t="shared" si="183"/>
        <v/>
      </c>
      <c r="GJ39" s="7" t="str">
        <f t="shared" si="183"/>
        <v/>
      </c>
      <c r="GK39" s="7" t="str">
        <f t="shared" si="183"/>
        <v/>
      </c>
      <c r="GL39" s="9" t="str">
        <f t="shared" si="183"/>
        <v/>
      </c>
      <c r="GM39" s="8" t="str">
        <f t="shared" si="183"/>
        <v/>
      </c>
      <c r="GN39" s="7" t="str">
        <f t="shared" si="184"/>
        <v/>
      </c>
      <c r="GO39" s="7" t="str">
        <f t="shared" si="184"/>
        <v/>
      </c>
      <c r="GP39" s="7" t="str">
        <f t="shared" si="184"/>
        <v/>
      </c>
      <c r="GQ39" s="7" t="str">
        <f t="shared" si="184"/>
        <v/>
      </c>
      <c r="GR39" s="7" t="str">
        <f t="shared" si="184"/>
        <v/>
      </c>
      <c r="GS39" s="9" t="str">
        <f t="shared" si="184"/>
        <v/>
      </c>
      <c r="GT39" s="8" t="str">
        <f t="shared" si="184"/>
        <v/>
      </c>
      <c r="GU39" s="7" t="str">
        <f t="shared" si="184"/>
        <v/>
      </c>
      <c r="GV39" s="7" t="str">
        <f t="shared" si="184"/>
        <v/>
      </c>
      <c r="GW39" s="7" t="str">
        <f t="shared" si="184"/>
        <v/>
      </c>
      <c r="GX39" s="7" t="str">
        <f t="shared" si="185"/>
        <v/>
      </c>
      <c r="GY39" s="7" t="str">
        <f t="shared" si="185"/>
        <v/>
      </c>
      <c r="GZ39" s="9" t="str">
        <f t="shared" si="185"/>
        <v/>
      </c>
      <c r="HA39" s="8" t="str">
        <f t="shared" si="185"/>
        <v/>
      </c>
      <c r="HB39" s="7" t="str">
        <f t="shared" si="185"/>
        <v/>
      </c>
      <c r="HC39" s="7" t="str">
        <f t="shared" si="185"/>
        <v/>
      </c>
      <c r="HD39" s="7" t="str">
        <f t="shared" si="185"/>
        <v/>
      </c>
      <c r="HE39" s="7" t="str">
        <f t="shared" si="185"/>
        <v/>
      </c>
      <c r="HF39" s="7" t="str">
        <f t="shared" si="185"/>
        <v/>
      </c>
      <c r="HG39" s="9" t="str">
        <f t="shared" si="185"/>
        <v/>
      </c>
      <c r="HH39" s="8" t="str">
        <f t="shared" si="186"/>
        <v/>
      </c>
      <c r="HI39" s="7" t="str">
        <f t="shared" si="186"/>
        <v/>
      </c>
      <c r="HJ39" s="7" t="str">
        <f t="shared" si="186"/>
        <v/>
      </c>
      <c r="HK39" s="7" t="str">
        <f t="shared" si="186"/>
        <v/>
      </c>
      <c r="HL39" s="7" t="str">
        <f t="shared" si="186"/>
        <v/>
      </c>
      <c r="HM39" s="7" t="str">
        <f t="shared" si="186"/>
        <v/>
      </c>
      <c r="HN39" s="9" t="str">
        <f t="shared" si="186"/>
        <v/>
      </c>
      <c r="HO39" s="8" t="str">
        <f t="shared" si="186"/>
        <v/>
      </c>
      <c r="HP39" s="7" t="str">
        <f t="shared" si="186"/>
        <v/>
      </c>
      <c r="HQ39" s="7" t="str">
        <f t="shared" si="186"/>
        <v/>
      </c>
      <c r="HR39" s="7" t="str">
        <f t="shared" si="187"/>
        <v/>
      </c>
      <c r="HS39" s="7" t="str">
        <f t="shared" si="187"/>
        <v/>
      </c>
      <c r="HT39" s="7" t="str">
        <f t="shared" si="187"/>
        <v/>
      </c>
      <c r="HU39" s="9" t="str">
        <f t="shared" si="187"/>
        <v/>
      </c>
      <c r="HV39" s="8" t="str">
        <f t="shared" si="187"/>
        <v/>
      </c>
      <c r="HW39" s="7" t="str">
        <f t="shared" si="187"/>
        <v/>
      </c>
      <c r="HX39" s="7" t="str">
        <f t="shared" si="187"/>
        <v/>
      </c>
      <c r="HY39" s="7" t="str">
        <f t="shared" si="187"/>
        <v/>
      </c>
    </row>
    <row r="40" spans="1:233" s="1" customFormat="1" ht="30" customHeight="1" x14ac:dyDescent="0.25">
      <c r="A40" s="32"/>
      <c r="B40" s="19" t="s">
        <v>46</v>
      </c>
      <c r="C40" s="24">
        <v>43306</v>
      </c>
      <c r="D40" s="25">
        <v>43308</v>
      </c>
      <c r="E40" s="24" t="s">
        <v>19</v>
      </c>
      <c r="F40" s="8" t="str">
        <f t="shared" si="165"/>
        <v/>
      </c>
      <c r="G40" s="7" t="str">
        <f t="shared" si="165"/>
        <v/>
      </c>
      <c r="H40" s="7" t="str">
        <f t="shared" si="165"/>
        <v/>
      </c>
      <c r="I40" s="7" t="str">
        <f t="shared" si="165"/>
        <v/>
      </c>
      <c r="J40" s="7" t="str">
        <f t="shared" si="165"/>
        <v/>
      </c>
      <c r="K40" s="7" t="str">
        <f t="shared" si="165"/>
        <v/>
      </c>
      <c r="L40" s="9" t="str">
        <f t="shared" si="165"/>
        <v/>
      </c>
      <c r="M40" s="8" t="str">
        <f t="shared" si="165"/>
        <v/>
      </c>
      <c r="N40" s="7" t="str">
        <f t="shared" si="165"/>
        <v/>
      </c>
      <c r="O40" s="7" t="str">
        <f t="shared" si="165"/>
        <v/>
      </c>
      <c r="P40" s="7" t="str">
        <f t="shared" si="166"/>
        <v/>
      </c>
      <c r="Q40" s="7" t="str">
        <f t="shared" si="166"/>
        <v/>
      </c>
      <c r="R40" s="7" t="str">
        <f t="shared" si="166"/>
        <v/>
      </c>
      <c r="S40" s="9" t="str">
        <f t="shared" si="166"/>
        <v/>
      </c>
      <c r="T40" s="8" t="str">
        <f t="shared" si="166"/>
        <v/>
      </c>
      <c r="U40" s="7" t="str">
        <f t="shared" si="166"/>
        <v/>
      </c>
      <c r="V40" s="7" t="str">
        <f t="shared" si="166"/>
        <v/>
      </c>
      <c r="W40" s="7" t="str">
        <f t="shared" si="166"/>
        <v/>
      </c>
      <c r="X40" s="7" t="str">
        <f t="shared" si="166"/>
        <v/>
      </c>
      <c r="Y40" s="7" t="str">
        <f t="shared" si="166"/>
        <v/>
      </c>
      <c r="Z40" s="9" t="str">
        <f t="shared" si="167"/>
        <v/>
      </c>
      <c r="AA40" s="8" t="str">
        <f t="shared" si="167"/>
        <v/>
      </c>
      <c r="AB40" s="7" t="str">
        <f t="shared" si="167"/>
        <v/>
      </c>
      <c r="AC40" s="7" t="str">
        <f t="shared" si="167"/>
        <v/>
      </c>
      <c r="AD40" s="7" t="str">
        <f t="shared" si="167"/>
        <v/>
      </c>
      <c r="AE40" s="7" t="str">
        <f t="shared" si="167"/>
        <v/>
      </c>
      <c r="AF40" s="7" t="str">
        <f t="shared" si="167"/>
        <v/>
      </c>
      <c r="AG40" s="9" t="str">
        <f t="shared" si="167"/>
        <v/>
      </c>
      <c r="AH40" s="8" t="str">
        <f t="shared" si="167"/>
        <v/>
      </c>
      <c r="AI40" s="7" t="str">
        <f t="shared" si="167"/>
        <v/>
      </c>
      <c r="AJ40" s="7" t="str">
        <f t="shared" si="168"/>
        <v/>
      </c>
      <c r="AK40" s="7" t="str">
        <f t="shared" si="168"/>
        <v/>
      </c>
      <c r="AL40" s="7" t="str">
        <f t="shared" si="168"/>
        <v/>
      </c>
      <c r="AM40" s="7" t="str">
        <f t="shared" si="168"/>
        <v/>
      </c>
      <c r="AN40" s="9" t="str">
        <f t="shared" si="168"/>
        <v/>
      </c>
      <c r="AO40" s="8" t="str">
        <f t="shared" si="168"/>
        <v/>
      </c>
      <c r="AP40" s="7" t="str">
        <f t="shared" si="168"/>
        <v/>
      </c>
      <c r="AQ40" s="7" t="str">
        <f t="shared" si="168"/>
        <v/>
      </c>
      <c r="AR40" s="7" t="str">
        <f t="shared" si="168"/>
        <v/>
      </c>
      <c r="AS40" s="7" t="str">
        <f t="shared" si="168"/>
        <v/>
      </c>
      <c r="AT40" s="7" t="str">
        <f t="shared" si="169"/>
        <v/>
      </c>
      <c r="AU40" s="9" t="str">
        <f t="shared" si="169"/>
        <v/>
      </c>
      <c r="AV40" s="8" t="str">
        <f t="shared" si="169"/>
        <v/>
      </c>
      <c r="AW40" s="7" t="str">
        <f t="shared" si="169"/>
        <v/>
      </c>
      <c r="AX40" s="7" t="str">
        <f t="shared" si="169"/>
        <v/>
      </c>
      <c r="AY40" s="7" t="str">
        <f t="shared" si="169"/>
        <v/>
      </c>
      <c r="AZ40" s="7" t="str">
        <f t="shared" si="169"/>
        <v/>
      </c>
      <c r="BA40" s="7" t="str">
        <f t="shared" si="169"/>
        <v/>
      </c>
      <c r="BB40" s="9" t="str">
        <f t="shared" si="169"/>
        <v/>
      </c>
      <c r="BC40" s="8" t="str">
        <f t="shared" si="169"/>
        <v/>
      </c>
      <c r="BD40" s="7" t="str">
        <f t="shared" si="170"/>
        <v/>
      </c>
      <c r="BE40" s="7" t="str">
        <f t="shared" si="170"/>
        <v/>
      </c>
      <c r="BF40" s="7" t="str">
        <f t="shared" si="170"/>
        <v/>
      </c>
      <c r="BG40" s="7" t="str">
        <f t="shared" si="170"/>
        <v/>
      </c>
      <c r="BH40" s="7" t="str">
        <f t="shared" si="170"/>
        <v/>
      </c>
      <c r="BI40" s="9" t="str">
        <f t="shared" si="170"/>
        <v/>
      </c>
      <c r="BJ40" s="8" t="str">
        <f t="shared" si="170"/>
        <v/>
      </c>
      <c r="BK40" s="7" t="str">
        <f t="shared" si="170"/>
        <v/>
      </c>
      <c r="BL40" s="7" t="str">
        <f t="shared" si="170"/>
        <v/>
      </c>
      <c r="BM40" s="7" t="str">
        <f t="shared" si="170"/>
        <v/>
      </c>
      <c r="BN40" s="7" t="str">
        <f t="shared" si="171"/>
        <v/>
      </c>
      <c r="BO40" s="7" t="str">
        <f t="shared" si="171"/>
        <v/>
      </c>
      <c r="BP40" s="9" t="str">
        <f t="shared" si="171"/>
        <v/>
      </c>
      <c r="BQ40" s="8" t="str">
        <f t="shared" si="171"/>
        <v/>
      </c>
      <c r="BR40" s="7" t="str">
        <f t="shared" si="171"/>
        <v/>
      </c>
      <c r="BS40" s="7" t="str">
        <f t="shared" si="171"/>
        <v/>
      </c>
      <c r="BT40" s="7" t="str">
        <f t="shared" si="171"/>
        <v/>
      </c>
      <c r="BU40" s="7" t="str">
        <f t="shared" si="171"/>
        <v/>
      </c>
      <c r="BV40" s="7" t="str">
        <f t="shared" si="171"/>
        <v/>
      </c>
      <c r="BW40" s="9" t="str">
        <f t="shared" si="171"/>
        <v/>
      </c>
      <c r="BX40" s="8" t="str">
        <f t="shared" si="172"/>
        <v/>
      </c>
      <c r="BY40" s="7" t="str">
        <f t="shared" si="172"/>
        <v/>
      </c>
      <c r="BZ40" s="7" t="str">
        <f t="shared" si="172"/>
        <v/>
      </c>
      <c r="CA40" s="7" t="str">
        <f t="shared" si="172"/>
        <v/>
      </c>
      <c r="CB40" s="7" t="str">
        <f t="shared" si="172"/>
        <v/>
      </c>
      <c r="CC40" s="7" t="str">
        <f t="shared" si="172"/>
        <v/>
      </c>
      <c r="CD40" s="9" t="str">
        <f t="shared" si="172"/>
        <v/>
      </c>
      <c r="CE40" s="8" t="str">
        <f t="shared" si="172"/>
        <v/>
      </c>
      <c r="CF40" s="7" t="str">
        <f t="shared" si="172"/>
        <v/>
      </c>
      <c r="CG40" s="7" t="str">
        <f t="shared" si="172"/>
        <v/>
      </c>
      <c r="CH40" s="7" t="str">
        <f t="shared" si="173"/>
        <v/>
      </c>
      <c r="CI40" s="7" t="str">
        <f t="shared" si="173"/>
        <v/>
      </c>
      <c r="CJ40" s="7" t="str">
        <f t="shared" si="173"/>
        <v/>
      </c>
      <c r="CK40" s="9" t="str">
        <f t="shared" si="173"/>
        <v/>
      </c>
      <c r="CL40" s="8" t="str">
        <f t="shared" si="173"/>
        <v/>
      </c>
      <c r="CM40" s="7" t="str">
        <f t="shared" si="173"/>
        <v/>
      </c>
      <c r="CN40" s="7" t="str">
        <f t="shared" si="173"/>
        <v/>
      </c>
      <c r="CO40" s="7" t="str">
        <f t="shared" si="173"/>
        <v/>
      </c>
      <c r="CP40" s="7" t="str">
        <f t="shared" si="173"/>
        <v/>
      </c>
      <c r="CQ40" s="7" t="str">
        <f t="shared" si="173"/>
        <v/>
      </c>
      <c r="CR40" s="9" t="str">
        <f t="shared" si="174"/>
        <v/>
      </c>
      <c r="CS40" s="8" t="str">
        <f t="shared" si="174"/>
        <v/>
      </c>
      <c r="CT40" s="7" t="str">
        <f t="shared" si="174"/>
        <v/>
      </c>
      <c r="CU40" s="7" t="str">
        <f t="shared" si="174"/>
        <v/>
      </c>
      <c r="CV40" s="7" t="str">
        <f t="shared" si="174"/>
        <v/>
      </c>
      <c r="CW40" s="7" t="str">
        <f t="shared" si="174"/>
        <v/>
      </c>
      <c r="CX40" s="7" t="str">
        <f t="shared" si="174"/>
        <v/>
      </c>
      <c r="CY40" s="9" t="str">
        <f t="shared" si="174"/>
        <v/>
      </c>
      <c r="CZ40" s="8" t="str">
        <f t="shared" si="174"/>
        <v/>
      </c>
      <c r="DA40" s="7" t="str">
        <f t="shared" si="174"/>
        <v/>
      </c>
      <c r="DB40" s="7" t="str">
        <f t="shared" si="175"/>
        <v/>
      </c>
      <c r="DC40" s="7" t="str">
        <f t="shared" si="175"/>
        <v/>
      </c>
      <c r="DD40" s="7" t="str">
        <f t="shared" si="175"/>
        <v/>
      </c>
      <c r="DE40" s="7" t="str">
        <f t="shared" si="175"/>
        <v/>
      </c>
      <c r="DF40" s="9" t="str">
        <f t="shared" si="175"/>
        <v/>
      </c>
      <c r="DG40" s="8" t="str">
        <f t="shared" si="175"/>
        <v/>
      </c>
      <c r="DH40" s="7" t="str">
        <f t="shared" si="175"/>
        <v/>
      </c>
      <c r="DI40" s="7" t="str">
        <f t="shared" si="175"/>
        <v/>
      </c>
      <c r="DJ40" s="7" t="str">
        <f t="shared" si="175"/>
        <v/>
      </c>
      <c r="DK40" s="7" t="str">
        <f t="shared" si="175"/>
        <v/>
      </c>
      <c r="DL40" s="7" t="str">
        <f t="shared" si="176"/>
        <v/>
      </c>
      <c r="DM40" s="9" t="str">
        <f t="shared" si="176"/>
        <v/>
      </c>
      <c r="DN40" s="8" t="str">
        <f t="shared" si="176"/>
        <v/>
      </c>
      <c r="DO40" s="7" t="str">
        <f t="shared" si="176"/>
        <v/>
      </c>
      <c r="DP40" s="7" t="str">
        <f t="shared" si="176"/>
        <v/>
      </c>
      <c r="DQ40" s="7" t="str">
        <f t="shared" si="176"/>
        <v/>
      </c>
      <c r="DR40" s="7" t="str">
        <f t="shared" si="176"/>
        <v/>
      </c>
      <c r="DS40" s="7" t="str">
        <f t="shared" si="176"/>
        <v/>
      </c>
      <c r="DT40" s="9" t="str">
        <f t="shared" si="176"/>
        <v/>
      </c>
      <c r="DU40" s="8" t="str">
        <f t="shared" si="176"/>
        <v/>
      </c>
      <c r="DV40" s="7" t="str">
        <f t="shared" si="177"/>
        <v/>
      </c>
      <c r="DW40" s="7" t="str">
        <f t="shared" si="177"/>
        <v/>
      </c>
      <c r="DX40" s="7" t="str">
        <f t="shared" si="177"/>
        <v/>
      </c>
      <c r="DY40" s="7" t="str">
        <f t="shared" si="177"/>
        <v/>
      </c>
      <c r="DZ40" s="7" t="str">
        <f t="shared" si="177"/>
        <v/>
      </c>
      <c r="EA40" s="9" t="str">
        <f t="shared" si="177"/>
        <v/>
      </c>
      <c r="EB40" s="8" t="str">
        <f t="shared" si="177"/>
        <v/>
      </c>
      <c r="EC40" s="7" t="str">
        <f t="shared" si="177"/>
        <v/>
      </c>
      <c r="ED40" s="7" t="str">
        <f t="shared" si="177"/>
        <v/>
      </c>
      <c r="EE40" s="7" t="str">
        <f t="shared" si="177"/>
        <v/>
      </c>
      <c r="EF40" s="7" t="str">
        <f t="shared" si="178"/>
        <v/>
      </c>
      <c r="EG40" s="7" t="str">
        <f t="shared" si="178"/>
        <v/>
      </c>
      <c r="EH40" s="9" t="str">
        <f t="shared" si="178"/>
        <v/>
      </c>
      <c r="EI40" s="8" t="str">
        <f t="shared" si="178"/>
        <v/>
      </c>
      <c r="EJ40" s="7" t="str">
        <f t="shared" si="178"/>
        <v/>
      </c>
      <c r="EK40" s="7" t="str">
        <f t="shared" si="178"/>
        <v/>
      </c>
      <c r="EL40" s="7" t="str">
        <f t="shared" si="178"/>
        <v/>
      </c>
      <c r="EM40" s="7" t="str">
        <f t="shared" si="178"/>
        <v/>
      </c>
      <c r="EN40" s="7" t="str">
        <f t="shared" si="178"/>
        <v/>
      </c>
      <c r="EO40" s="9" t="str">
        <f t="shared" si="178"/>
        <v/>
      </c>
      <c r="EP40" s="8" t="str">
        <f t="shared" si="179"/>
        <v/>
      </c>
      <c r="EQ40" s="7" t="str">
        <f t="shared" si="179"/>
        <v/>
      </c>
      <c r="ER40" s="7" t="str">
        <f t="shared" si="179"/>
        <v>-</v>
      </c>
      <c r="ES40" s="7" t="str">
        <f t="shared" si="179"/>
        <v>-</v>
      </c>
      <c r="ET40" s="7" t="str">
        <f t="shared" si="179"/>
        <v>-</v>
      </c>
      <c r="EU40" s="7" t="str">
        <f t="shared" si="179"/>
        <v/>
      </c>
      <c r="EV40" s="9" t="str">
        <f t="shared" si="179"/>
        <v/>
      </c>
      <c r="EW40" s="8" t="str">
        <f t="shared" si="179"/>
        <v/>
      </c>
      <c r="EX40" s="7" t="str">
        <f t="shared" si="179"/>
        <v/>
      </c>
      <c r="EY40" s="7" t="str">
        <f t="shared" si="179"/>
        <v/>
      </c>
      <c r="EZ40" s="7" t="str">
        <f t="shared" si="180"/>
        <v/>
      </c>
      <c r="FA40" s="7" t="str">
        <f t="shared" si="180"/>
        <v/>
      </c>
      <c r="FB40" s="7" t="str">
        <f t="shared" si="180"/>
        <v/>
      </c>
      <c r="FC40" s="9" t="str">
        <f t="shared" si="180"/>
        <v/>
      </c>
      <c r="FD40" s="8" t="str">
        <f t="shared" si="180"/>
        <v/>
      </c>
      <c r="FE40" s="7" t="str">
        <f t="shared" si="180"/>
        <v/>
      </c>
      <c r="FF40" s="7" t="str">
        <f t="shared" si="180"/>
        <v/>
      </c>
      <c r="FG40" s="7" t="str">
        <f t="shared" si="180"/>
        <v/>
      </c>
      <c r="FH40" s="7" t="str">
        <f t="shared" si="180"/>
        <v/>
      </c>
      <c r="FI40" s="7" t="str">
        <f t="shared" si="180"/>
        <v/>
      </c>
      <c r="FJ40" s="9" t="str">
        <f t="shared" si="181"/>
        <v/>
      </c>
      <c r="FK40" s="8" t="str">
        <f t="shared" si="181"/>
        <v/>
      </c>
      <c r="FL40" s="7" t="str">
        <f t="shared" si="181"/>
        <v/>
      </c>
      <c r="FM40" s="7" t="str">
        <f t="shared" si="181"/>
        <v/>
      </c>
      <c r="FN40" s="7" t="str">
        <f t="shared" si="181"/>
        <v/>
      </c>
      <c r="FO40" s="7" t="str">
        <f t="shared" si="181"/>
        <v/>
      </c>
      <c r="FP40" s="7" t="str">
        <f t="shared" si="181"/>
        <v/>
      </c>
      <c r="FQ40" s="9" t="str">
        <f t="shared" si="181"/>
        <v/>
      </c>
      <c r="FR40" s="8" t="str">
        <f t="shared" si="181"/>
        <v/>
      </c>
      <c r="FS40" s="7" t="str">
        <f t="shared" si="181"/>
        <v/>
      </c>
      <c r="FT40" s="7" t="str">
        <f t="shared" si="182"/>
        <v/>
      </c>
      <c r="FU40" s="7" t="str">
        <f t="shared" si="182"/>
        <v/>
      </c>
      <c r="FV40" s="7" t="str">
        <f t="shared" si="182"/>
        <v/>
      </c>
      <c r="FW40" s="7" t="str">
        <f t="shared" si="182"/>
        <v/>
      </c>
      <c r="FX40" s="9" t="str">
        <f t="shared" si="182"/>
        <v/>
      </c>
      <c r="FY40" s="8" t="str">
        <f t="shared" si="182"/>
        <v/>
      </c>
      <c r="FZ40" s="7" t="str">
        <f t="shared" si="182"/>
        <v/>
      </c>
      <c r="GA40" s="7" t="str">
        <f t="shared" si="182"/>
        <v/>
      </c>
      <c r="GB40" s="7" t="str">
        <f t="shared" si="182"/>
        <v/>
      </c>
      <c r="GC40" s="7" t="str">
        <f t="shared" si="182"/>
        <v/>
      </c>
      <c r="GD40" s="7" t="str">
        <f t="shared" si="183"/>
        <v/>
      </c>
      <c r="GE40" s="9" t="str">
        <f t="shared" si="183"/>
        <v/>
      </c>
      <c r="GF40" s="8" t="str">
        <f t="shared" si="183"/>
        <v/>
      </c>
      <c r="GG40" s="7" t="str">
        <f t="shared" si="183"/>
        <v/>
      </c>
      <c r="GH40" s="7" t="str">
        <f t="shared" si="183"/>
        <v/>
      </c>
      <c r="GI40" s="7" t="str">
        <f t="shared" si="183"/>
        <v/>
      </c>
      <c r="GJ40" s="7" t="str">
        <f t="shared" si="183"/>
        <v/>
      </c>
      <c r="GK40" s="7" t="str">
        <f t="shared" si="183"/>
        <v/>
      </c>
      <c r="GL40" s="9" t="str">
        <f t="shared" si="183"/>
        <v/>
      </c>
      <c r="GM40" s="8" t="str">
        <f t="shared" si="183"/>
        <v/>
      </c>
      <c r="GN40" s="7" t="str">
        <f t="shared" si="184"/>
        <v/>
      </c>
      <c r="GO40" s="7" t="str">
        <f t="shared" si="184"/>
        <v/>
      </c>
      <c r="GP40" s="7" t="str">
        <f t="shared" si="184"/>
        <v/>
      </c>
      <c r="GQ40" s="7" t="str">
        <f t="shared" si="184"/>
        <v/>
      </c>
      <c r="GR40" s="7" t="str">
        <f t="shared" si="184"/>
        <v/>
      </c>
      <c r="GS40" s="9" t="str">
        <f t="shared" si="184"/>
        <v/>
      </c>
      <c r="GT40" s="8" t="str">
        <f t="shared" si="184"/>
        <v/>
      </c>
      <c r="GU40" s="7" t="str">
        <f t="shared" si="184"/>
        <v/>
      </c>
      <c r="GV40" s="7" t="str">
        <f t="shared" si="184"/>
        <v/>
      </c>
      <c r="GW40" s="7" t="str">
        <f t="shared" si="184"/>
        <v/>
      </c>
      <c r="GX40" s="7" t="str">
        <f t="shared" si="185"/>
        <v/>
      </c>
      <c r="GY40" s="7" t="str">
        <f t="shared" si="185"/>
        <v/>
      </c>
      <c r="GZ40" s="9" t="str">
        <f t="shared" si="185"/>
        <v/>
      </c>
      <c r="HA40" s="8" t="str">
        <f t="shared" si="185"/>
        <v/>
      </c>
      <c r="HB40" s="7" t="str">
        <f t="shared" si="185"/>
        <v/>
      </c>
      <c r="HC40" s="7" t="str">
        <f t="shared" si="185"/>
        <v/>
      </c>
      <c r="HD40" s="7" t="str">
        <f t="shared" si="185"/>
        <v/>
      </c>
      <c r="HE40" s="7" t="str">
        <f t="shared" si="185"/>
        <v/>
      </c>
      <c r="HF40" s="7" t="str">
        <f t="shared" si="185"/>
        <v/>
      </c>
      <c r="HG40" s="9" t="str">
        <f t="shared" si="185"/>
        <v/>
      </c>
      <c r="HH40" s="8" t="str">
        <f t="shared" si="186"/>
        <v/>
      </c>
      <c r="HI40" s="7" t="str">
        <f t="shared" si="186"/>
        <v/>
      </c>
      <c r="HJ40" s="7" t="str">
        <f t="shared" si="186"/>
        <v/>
      </c>
      <c r="HK40" s="7" t="str">
        <f t="shared" si="186"/>
        <v/>
      </c>
      <c r="HL40" s="7" t="str">
        <f t="shared" si="186"/>
        <v/>
      </c>
      <c r="HM40" s="7" t="str">
        <f t="shared" si="186"/>
        <v/>
      </c>
      <c r="HN40" s="9" t="str">
        <f t="shared" si="186"/>
        <v/>
      </c>
      <c r="HO40" s="8" t="str">
        <f t="shared" si="186"/>
        <v/>
      </c>
      <c r="HP40" s="7" t="str">
        <f t="shared" si="186"/>
        <v/>
      </c>
      <c r="HQ40" s="7" t="str">
        <f t="shared" si="186"/>
        <v/>
      </c>
      <c r="HR40" s="7" t="str">
        <f t="shared" si="187"/>
        <v/>
      </c>
      <c r="HS40" s="7" t="str">
        <f t="shared" si="187"/>
        <v/>
      </c>
      <c r="HT40" s="7" t="str">
        <f t="shared" si="187"/>
        <v/>
      </c>
      <c r="HU40" s="9" t="str">
        <f t="shared" si="187"/>
        <v/>
      </c>
      <c r="HV40" s="8" t="str">
        <f t="shared" si="187"/>
        <v/>
      </c>
      <c r="HW40" s="7" t="str">
        <f t="shared" si="187"/>
        <v/>
      </c>
      <c r="HX40" s="7" t="str">
        <f t="shared" si="187"/>
        <v/>
      </c>
      <c r="HY40" s="7" t="str">
        <f t="shared" si="187"/>
        <v/>
      </c>
    </row>
    <row r="41" spans="1:233" s="1" customFormat="1" ht="30" customHeight="1" x14ac:dyDescent="0.25">
      <c r="A41" s="32"/>
      <c r="B41" s="19" t="s">
        <v>48</v>
      </c>
      <c r="C41" s="24">
        <v>43306</v>
      </c>
      <c r="D41" s="25">
        <v>43310</v>
      </c>
      <c r="E41" s="24" t="s">
        <v>19</v>
      </c>
      <c r="F41" s="8" t="str">
        <f t="shared" si="165"/>
        <v/>
      </c>
      <c r="G41" s="7" t="str">
        <f t="shared" si="165"/>
        <v/>
      </c>
      <c r="H41" s="7" t="str">
        <f t="shared" si="165"/>
        <v/>
      </c>
      <c r="I41" s="7" t="str">
        <f t="shared" si="165"/>
        <v/>
      </c>
      <c r="J41" s="7" t="str">
        <f t="shared" si="165"/>
        <v/>
      </c>
      <c r="K41" s="7" t="str">
        <f t="shared" si="165"/>
        <v/>
      </c>
      <c r="L41" s="9" t="str">
        <f t="shared" si="165"/>
        <v/>
      </c>
      <c r="M41" s="8" t="str">
        <f t="shared" si="165"/>
        <v/>
      </c>
      <c r="N41" s="7" t="str">
        <f t="shared" si="165"/>
        <v/>
      </c>
      <c r="O41" s="7" t="str">
        <f t="shared" si="165"/>
        <v/>
      </c>
      <c r="P41" s="7" t="str">
        <f t="shared" si="166"/>
        <v/>
      </c>
      <c r="Q41" s="7" t="str">
        <f t="shared" si="166"/>
        <v/>
      </c>
      <c r="R41" s="7" t="str">
        <f t="shared" si="166"/>
        <v/>
      </c>
      <c r="S41" s="9" t="str">
        <f t="shared" si="166"/>
        <v/>
      </c>
      <c r="T41" s="8" t="str">
        <f t="shared" si="166"/>
        <v/>
      </c>
      <c r="U41" s="7" t="str">
        <f t="shared" si="166"/>
        <v/>
      </c>
      <c r="V41" s="7" t="str">
        <f t="shared" si="166"/>
        <v/>
      </c>
      <c r="W41" s="7" t="str">
        <f t="shared" si="166"/>
        <v/>
      </c>
      <c r="X41" s="7" t="str">
        <f t="shared" si="166"/>
        <v/>
      </c>
      <c r="Y41" s="7" t="str">
        <f t="shared" si="166"/>
        <v/>
      </c>
      <c r="Z41" s="9" t="str">
        <f t="shared" si="167"/>
        <v/>
      </c>
      <c r="AA41" s="8" t="str">
        <f t="shared" si="167"/>
        <v/>
      </c>
      <c r="AB41" s="7" t="str">
        <f t="shared" si="167"/>
        <v/>
      </c>
      <c r="AC41" s="7" t="str">
        <f t="shared" si="167"/>
        <v/>
      </c>
      <c r="AD41" s="7" t="str">
        <f t="shared" si="167"/>
        <v/>
      </c>
      <c r="AE41" s="7" t="str">
        <f t="shared" si="167"/>
        <v/>
      </c>
      <c r="AF41" s="7" t="str">
        <f t="shared" si="167"/>
        <v/>
      </c>
      <c r="AG41" s="9" t="str">
        <f t="shared" si="167"/>
        <v/>
      </c>
      <c r="AH41" s="8" t="str">
        <f t="shared" si="167"/>
        <v/>
      </c>
      <c r="AI41" s="7" t="str">
        <f t="shared" si="167"/>
        <v/>
      </c>
      <c r="AJ41" s="7" t="str">
        <f t="shared" si="168"/>
        <v/>
      </c>
      <c r="AK41" s="7" t="str">
        <f t="shared" si="168"/>
        <v/>
      </c>
      <c r="AL41" s="7" t="str">
        <f t="shared" si="168"/>
        <v/>
      </c>
      <c r="AM41" s="7" t="str">
        <f t="shared" si="168"/>
        <v/>
      </c>
      <c r="AN41" s="9" t="str">
        <f t="shared" si="168"/>
        <v/>
      </c>
      <c r="AO41" s="8" t="str">
        <f t="shared" si="168"/>
        <v/>
      </c>
      <c r="AP41" s="7" t="str">
        <f t="shared" si="168"/>
        <v/>
      </c>
      <c r="AQ41" s="7" t="str">
        <f t="shared" si="168"/>
        <v/>
      </c>
      <c r="AR41" s="7" t="str">
        <f t="shared" si="168"/>
        <v/>
      </c>
      <c r="AS41" s="7" t="str">
        <f t="shared" si="168"/>
        <v/>
      </c>
      <c r="AT41" s="7" t="str">
        <f t="shared" si="169"/>
        <v/>
      </c>
      <c r="AU41" s="9" t="str">
        <f t="shared" si="169"/>
        <v/>
      </c>
      <c r="AV41" s="8" t="str">
        <f t="shared" si="169"/>
        <v/>
      </c>
      <c r="AW41" s="7" t="str">
        <f t="shared" si="169"/>
        <v/>
      </c>
      <c r="AX41" s="7" t="str">
        <f t="shared" si="169"/>
        <v/>
      </c>
      <c r="AY41" s="7" t="str">
        <f t="shared" si="169"/>
        <v/>
      </c>
      <c r="AZ41" s="7" t="str">
        <f t="shared" si="169"/>
        <v/>
      </c>
      <c r="BA41" s="7" t="str">
        <f t="shared" si="169"/>
        <v/>
      </c>
      <c r="BB41" s="9" t="str">
        <f t="shared" si="169"/>
        <v/>
      </c>
      <c r="BC41" s="8" t="str">
        <f t="shared" si="169"/>
        <v/>
      </c>
      <c r="BD41" s="7" t="str">
        <f t="shared" si="170"/>
        <v/>
      </c>
      <c r="BE41" s="7" t="str">
        <f t="shared" si="170"/>
        <v/>
      </c>
      <c r="BF41" s="7" t="str">
        <f t="shared" si="170"/>
        <v/>
      </c>
      <c r="BG41" s="7" t="str">
        <f t="shared" si="170"/>
        <v/>
      </c>
      <c r="BH41" s="7" t="str">
        <f t="shared" si="170"/>
        <v/>
      </c>
      <c r="BI41" s="9" t="str">
        <f t="shared" si="170"/>
        <v/>
      </c>
      <c r="BJ41" s="8" t="str">
        <f t="shared" si="170"/>
        <v/>
      </c>
      <c r="BK41" s="7" t="str">
        <f t="shared" si="170"/>
        <v/>
      </c>
      <c r="BL41" s="7" t="str">
        <f t="shared" si="170"/>
        <v/>
      </c>
      <c r="BM41" s="7" t="str">
        <f t="shared" si="170"/>
        <v/>
      </c>
      <c r="BN41" s="7" t="str">
        <f t="shared" si="171"/>
        <v/>
      </c>
      <c r="BO41" s="7" t="str">
        <f t="shared" si="171"/>
        <v/>
      </c>
      <c r="BP41" s="9" t="str">
        <f t="shared" si="171"/>
        <v/>
      </c>
      <c r="BQ41" s="8" t="str">
        <f t="shared" si="171"/>
        <v/>
      </c>
      <c r="BR41" s="7" t="str">
        <f t="shared" si="171"/>
        <v/>
      </c>
      <c r="BS41" s="7" t="str">
        <f t="shared" si="171"/>
        <v/>
      </c>
      <c r="BT41" s="7" t="str">
        <f t="shared" si="171"/>
        <v/>
      </c>
      <c r="BU41" s="7" t="str">
        <f t="shared" si="171"/>
        <v/>
      </c>
      <c r="BV41" s="7" t="str">
        <f t="shared" si="171"/>
        <v/>
      </c>
      <c r="BW41" s="9" t="str">
        <f t="shared" si="171"/>
        <v/>
      </c>
      <c r="BX41" s="8" t="str">
        <f t="shared" si="172"/>
        <v/>
      </c>
      <c r="BY41" s="7" t="str">
        <f t="shared" si="172"/>
        <v/>
      </c>
      <c r="BZ41" s="7" t="str">
        <f t="shared" si="172"/>
        <v/>
      </c>
      <c r="CA41" s="7" t="str">
        <f t="shared" si="172"/>
        <v/>
      </c>
      <c r="CB41" s="7" t="str">
        <f t="shared" si="172"/>
        <v/>
      </c>
      <c r="CC41" s="7" t="str">
        <f t="shared" si="172"/>
        <v/>
      </c>
      <c r="CD41" s="9" t="str">
        <f t="shared" si="172"/>
        <v/>
      </c>
      <c r="CE41" s="8" t="str">
        <f t="shared" si="172"/>
        <v/>
      </c>
      <c r="CF41" s="7" t="str">
        <f t="shared" si="172"/>
        <v/>
      </c>
      <c r="CG41" s="7" t="str">
        <f t="shared" si="172"/>
        <v/>
      </c>
      <c r="CH41" s="7" t="str">
        <f t="shared" si="173"/>
        <v/>
      </c>
      <c r="CI41" s="7" t="str">
        <f t="shared" si="173"/>
        <v/>
      </c>
      <c r="CJ41" s="7" t="str">
        <f t="shared" si="173"/>
        <v/>
      </c>
      <c r="CK41" s="9" t="str">
        <f t="shared" si="173"/>
        <v/>
      </c>
      <c r="CL41" s="8" t="str">
        <f t="shared" si="173"/>
        <v/>
      </c>
      <c r="CM41" s="7" t="str">
        <f t="shared" si="173"/>
        <v/>
      </c>
      <c r="CN41" s="7" t="str">
        <f t="shared" si="173"/>
        <v/>
      </c>
      <c r="CO41" s="7" t="str">
        <f t="shared" si="173"/>
        <v/>
      </c>
      <c r="CP41" s="7" t="str">
        <f t="shared" si="173"/>
        <v/>
      </c>
      <c r="CQ41" s="7" t="str">
        <f t="shared" si="173"/>
        <v/>
      </c>
      <c r="CR41" s="9" t="str">
        <f t="shared" si="174"/>
        <v/>
      </c>
      <c r="CS41" s="8" t="str">
        <f t="shared" si="174"/>
        <v/>
      </c>
      <c r="CT41" s="7" t="str">
        <f t="shared" si="174"/>
        <v/>
      </c>
      <c r="CU41" s="7" t="str">
        <f t="shared" si="174"/>
        <v/>
      </c>
      <c r="CV41" s="7" t="str">
        <f t="shared" si="174"/>
        <v/>
      </c>
      <c r="CW41" s="7" t="str">
        <f t="shared" si="174"/>
        <v/>
      </c>
      <c r="CX41" s="7" t="str">
        <f t="shared" si="174"/>
        <v/>
      </c>
      <c r="CY41" s="9" t="str">
        <f t="shared" si="174"/>
        <v/>
      </c>
      <c r="CZ41" s="8" t="str">
        <f t="shared" si="174"/>
        <v/>
      </c>
      <c r="DA41" s="7" t="str">
        <f t="shared" si="174"/>
        <v/>
      </c>
      <c r="DB41" s="7" t="str">
        <f t="shared" si="175"/>
        <v/>
      </c>
      <c r="DC41" s="7" t="str">
        <f t="shared" si="175"/>
        <v/>
      </c>
      <c r="DD41" s="7" t="str">
        <f t="shared" si="175"/>
        <v/>
      </c>
      <c r="DE41" s="7" t="str">
        <f t="shared" si="175"/>
        <v/>
      </c>
      <c r="DF41" s="9" t="str">
        <f t="shared" si="175"/>
        <v/>
      </c>
      <c r="DG41" s="8" t="str">
        <f t="shared" si="175"/>
        <v/>
      </c>
      <c r="DH41" s="7" t="str">
        <f t="shared" si="175"/>
        <v/>
      </c>
      <c r="DI41" s="7" t="str">
        <f t="shared" si="175"/>
        <v/>
      </c>
      <c r="DJ41" s="7" t="str">
        <f t="shared" si="175"/>
        <v/>
      </c>
      <c r="DK41" s="7" t="str">
        <f t="shared" si="175"/>
        <v/>
      </c>
      <c r="DL41" s="7" t="str">
        <f t="shared" si="176"/>
        <v/>
      </c>
      <c r="DM41" s="9" t="str">
        <f t="shared" si="176"/>
        <v/>
      </c>
      <c r="DN41" s="8" t="str">
        <f t="shared" si="176"/>
        <v/>
      </c>
      <c r="DO41" s="7" t="str">
        <f t="shared" si="176"/>
        <v/>
      </c>
      <c r="DP41" s="7" t="str">
        <f t="shared" si="176"/>
        <v/>
      </c>
      <c r="DQ41" s="7" t="str">
        <f t="shared" si="176"/>
        <v/>
      </c>
      <c r="DR41" s="7" t="str">
        <f t="shared" si="176"/>
        <v/>
      </c>
      <c r="DS41" s="7" t="str">
        <f t="shared" si="176"/>
        <v/>
      </c>
      <c r="DT41" s="9" t="str">
        <f t="shared" si="176"/>
        <v/>
      </c>
      <c r="DU41" s="8" t="str">
        <f t="shared" si="176"/>
        <v/>
      </c>
      <c r="DV41" s="7" t="str">
        <f t="shared" si="177"/>
        <v/>
      </c>
      <c r="DW41" s="7" t="str">
        <f t="shared" si="177"/>
        <v/>
      </c>
      <c r="DX41" s="7" t="str">
        <f t="shared" si="177"/>
        <v/>
      </c>
      <c r="DY41" s="7" t="str">
        <f t="shared" si="177"/>
        <v/>
      </c>
      <c r="DZ41" s="7" t="str">
        <f t="shared" si="177"/>
        <v/>
      </c>
      <c r="EA41" s="9" t="str">
        <f t="shared" si="177"/>
        <v/>
      </c>
      <c r="EB41" s="8" t="str">
        <f t="shared" si="177"/>
        <v/>
      </c>
      <c r="EC41" s="7" t="str">
        <f t="shared" si="177"/>
        <v/>
      </c>
      <c r="ED41" s="7" t="str">
        <f t="shared" si="177"/>
        <v/>
      </c>
      <c r="EE41" s="7" t="str">
        <f t="shared" si="177"/>
        <v/>
      </c>
      <c r="EF41" s="7" t="str">
        <f t="shared" si="178"/>
        <v/>
      </c>
      <c r="EG41" s="7" t="str">
        <f t="shared" si="178"/>
        <v/>
      </c>
      <c r="EH41" s="9" t="str">
        <f t="shared" si="178"/>
        <v/>
      </c>
      <c r="EI41" s="8" t="str">
        <f t="shared" si="178"/>
        <v/>
      </c>
      <c r="EJ41" s="7" t="str">
        <f t="shared" si="178"/>
        <v/>
      </c>
      <c r="EK41" s="7" t="str">
        <f t="shared" si="178"/>
        <v/>
      </c>
      <c r="EL41" s="7" t="str">
        <f t="shared" si="178"/>
        <v/>
      </c>
      <c r="EM41" s="7" t="str">
        <f t="shared" si="178"/>
        <v/>
      </c>
      <c r="EN41" s="7" t="str">
        <f t="shared" si="178"/>
        <v/>
      </c>
      <c r="EO41" s="9" t="str">
        <f t="shared" si="178"/>
        <v/>
      </c>
      <c r="EP41" s="8" t="str">
        <f t="shared" si="179"/>
        <v/>
      </c>
      <c r="EQ41" s="7" t="str">
        <f t="shared" si="179"/>
        <v/>
      </c>
      <c r="ER41" s="7" t="str">
        <f t="shared" si="179"/>
        <v>-</v>
      </c>
      <c r="ES41" s="7" t="str">
        <f t="shared" si="179"/>
        <v>-</v>
      </c>
      <c r="ET41" s="7" t="str">
        <f t="shared" si="179"/>
        <v>-</v>
      </c>
      <c r="EU41" s="7" t="str">
        <f t="shared" si="179"/>
        <v>-</v>
      </c>
      <c r="EV41" s="9" t="str">
        <f t="shared" si="179"/>
        <v>-</v>
      </c>
      <c r="EW41" s="8" t="str">
        <f t="shared" si="179"/>
        <v/>
      </c>
      <c r="EX41" s="7" t="str">
        <f t="shared" si="179"/>
        <v/>
      </c>
      <c r="EY41" s="7" t="str">
        <f t="shared" si="179"/>
        <v/>
      </c>
      <c r="EZ41" s="7" t="str">
        <f t="shared" si="180"/>
        <v/>
      </c>
      <c r="FA41" s="7" t="str">
        <f t="shared" si="180"/>
        <v/>
      </c>
      <c r="FB41" s="7" t="str">
        <f t="shared" si="180"/>
        <v/>
      </c>
      <c r="FC41" s="9" t="str">
        <f t="shared" si="180"/>
        <v/>
      </c>
      <c r="FD41" s="8" t="str">
        <f t="shared" si="180"/>
        <v/>
      </c>
      <c r="FE41" s="7" t="str">
        <f t="shared" si="180"/>
        <v/>
      </c>
      <c r="FF41" s="7" t="str">
        <f t="shared" si="180"/>
        <v/>
      </c>
      <c r="FG41" s="7" t="str">
        <f t="shared" si="180"/>
        <v/>
      </c>
      <c r="FH41" s="7" t="str">
        <f t="shared" si="180"/>
        <v/>
      </c>
      <c r="FI41" s="7" t="str">
        <f t="shared" si="180"/>
        <v/>
      </c>
      <c r="FJ41" s="9" t="str">
        <f t="shared" si="181"/>
        <v/>
      </c>
      <c r="FK41" s="8" t="str">
        <f t="shared" si="181"/>
        <v/>
      </c>
      <c r="FL41" s="7" t="str">
        <f t="shared" si="181"/>
        <v/>
      </c>
      <c r="FM41" s="7" t="str">
        <f t="shared" si="181"/>
        <v/>
      </c>
      <c r="FN41" s="7" t="str">
        <f t="shared" si="181"/>
        <v/>
      </c>
      <c r="FO41" s="7" t="str">
        <f t="shared" si="181"/>
        <v/>
      </c>
      <c r="FP41" s="7" t="str">
        <f t="shared" si="181"/>
        <v/>
      </c>
      <c r="FQ41" s="9" t="str">
        <f t="shared" si="181"/>
        <v/>
      </c>
      <c r="FR41" s="8" t="str">
        <f t="shared" si="181"/>
        <v/>
      </c>
      <c r="FS41" s="7" t="str">
        <f t="shared" si="181"/>
        <v/>
      </c>
      <c r="FT41" s="7" t="str">
        <f t="shared" si="182"/>
        <v/>
      </c>
      <c r="FU41" s="7" t="str">
        <f t="shared" si="182"/>
        <v/>
      </c>
      <c r="FV41" s="7" t="str">
        <f t="shared" si="182"/>
        <v/>
      </c>
      <c r="FW41" s="7" t="str">
        <f t="shared" si="182"/>
        <v/>
      </c>
      <c r="FX41" s="9" t="str">
        <f t="shared" si="182"/>
        <v/>
      </c>
      <c r="FY41" s="8" t="str">
        <f t="shared" si="182"/>
        <v/>
      </c>
      <c r="FZ41" s="7" t="str">
        <f t="shared" si="182"/>
        <v/>
      </c>
      <c r="GA41" s="7" t="str">
        <f t="shared" si="182"/>
        <v/>
      </c>
      <c r="GB41" s="7" t="str">
        <f t="shared" si="182"/>
        <v/>
      </c>
      <c r="GC41" s="7" t="str">
        <f t="shared" si="182"/>
        <v/>
      </c>
      <c r="GD41" s="7" t="str">
        <f t="shared" si="183"/>
        <v/>
      </c>
      <c r="GE41" s="9" t="str">
        <f t="shared" si="183"/>
        <v/>
      </c>
      <c r="GF41" s="8" t="str">
        <f t="shared" si="183"/>
        <v/>
      </c>
      <c r="GG41" s="7" t="str">
        <f t="shared" si="183"/>
        <v/>
      </c>
      <c r="GH41" s="7" t="str">
        <f t="shared" si="183"/>
        <v/>
      </c>
      <c r="GI41" s="7" t="str">
        <f t="shared" si="183"/>
        <v/>
      </c>
      <c r="GJ41" s="7" t="str">
        <f t="shared" si="183"/>
        <v/>
      </c>
      <c r="GK41" s="7" t="str">
        <f t="shared" si="183"/>
        <v/>
      </c>
      <c r="GL41" s="9" t="str">
        <f t="shared" si="183"/>
        <v/>
      </c>
      <c r="GM41" s="8" t="str">
        <f t="shared" si="183"/>
        <v/>
      </c>
      <c r="GN41" s="7" t="str">
        <f t="shared" si="184"/>
        <v/>
      </c>
      <c r="GO41" s="7" t="str">
        <f t="shared" si="184"/>
        <v/>
      </c>
      <c r="GP41" s="7" t="str">
        <f t="shared" si="184"/>
        <v/>
      </c>
      <c r="GQ41" s="7" t="str">
        <f t="shared" si="184"/>
        <v/>
      </c>
      <c r="GR41" s="7" t="str">
        <f t="shared" si="184"/>
        <v/>
      </c>
      <c r="GS41" s="9" t="str">
        <f t="shared" si="184"/>
        <v/>
      </c>
      <c r="GT41" s="8" t="str">
        <f t="shared" si="184"/>
        <v/>
      </c>
      <c r="GU41" s="7" t="str">
        <f t="shared" si="184"/>
        <v/>
      </c>
      <c r="GV41" s="7" t="str">
        <f t="shared" si="184"/>
        <v/>
      </c>
      <c r="GW41" s="7" t="str">
        <f t="shared" si="184"/>
        <v/>
      </c>
      <c r="GX41" s="7" t="str">
        <f t="shared" si="185"/>
        <v/>
      </c>
      <c r="GY41" s="7" t="str">
        <f t="shared" si="185"/>
        <v/>
      </c>
      <c r="GZ41" s="9" t="str">
        <f t="shared" si="185"/>
        <v/>
      </c>
      <c r="HA41" s="8" t="str">
        <f t="shared" si="185"/>
        <v/>
      </c>
      <c r="HB41" s="7" t="str">
        <f t="shared" si="185"/>
        <v/>
      </c>
      <c r="HC41" s="7" t="str">
        <f t="shared" si="185"/>
        <v/>
      </c>
      <c r="HD41" s="7" t="str">
        <f t="shared" si="185"/>
        <v/>
      </c>
      <c r="HE41" s="7" t="str">
        <f t="shared" si="185"/>
        <v/>
      </c>
      <c r="HF41" s="7" t="str">
        <f t="shared" si="185"/>
        <v/>
      </c>
      <c r="HG41" s="9" t="str">
        <f t="shared" si="185"/>
        <v/>
      </c>
      <c r="HH41" s="8" t="str">
        <f t="shared" si="186"/>
        <v/>
      </c>
      <c r="HI41" s="7" t="str">
        <f t="shared" si="186"/>
        <v/>
      </c>
      <c r="HJ41" s="7" t="str">
        <f t="shared" si="186"/>
        <v/>
      </c>
      <c r="HK41" s="7" t="str">
        <f t="shared" si="186"/>
        <v/>
      </c>
      <c r="HL41" s="7" t="str">
        <f t="shared" si="186"/>
        <v/>
      </c>
      <c r="HM41" s="7" t="str">
        <f t="shared" si="186"/>
        <v/>
      </c>
      <c r="HN41" s="9" t="str">
        <f t="shared" si="186"/>
        <v/>
      </c>
      <c r="HO41" s="8" t="str">
        <f t="shared" si="186"/>
        <v/>
      </c>
      <c r="HP41" s="7" t="str">
        <f t="shared" si="186"/>
        <v/>
      </c>
      <c r="HQ41" s="7" t="str">
        <f t="shared" si="186"/>
        <v/>
      </c>
      <c r="HR41" s="7" t="str">
        <f t="shared" si="187"/>
        <v/>
      </c>
      <c r="HS41" s="7" t="str">
        <f t="shared" si="187"/>
        <v/>
      </c>
      <c r="HT41" s="7" t="str">
        <f t="shared" si="187"/>
        <v/>
      </c>
      <c r="HU41" s="9" t="str">
        <f t="shared" si="187"/>
        <v/>
      </c>
      <c r="HV41" s="8" t="str">
        <f t="shared" si="187"/>
        <v/>
      </c>
      <c r="HW41" s="7" t="str">
        <f t="shared" si="187"/>
        <v/>
      </c>
      <c r="HX41" s="7" t="str">
        <f t="shared" si="187"/>
        <v/>
      </c>
      <c r="HY41" s="7" t="str">
        <f t="shared" si="187"/>
        <v/>
      </c>
    </row>
    <row r="42" spans="1:233" s="1" customFormat="1" ht="30" customHeight="1" x14ac:dyDescent="0.25">
      <c r="A42" s="32"/>
      <c r="B42" s="19" t="s">
        <v>15</v>
      </c>
      <c r="C42" s="24">
        <v>43306</v>
      </c>
      <c r="D42" s="25">
        <v>43310</v>
      </c>
      <c r="E42" s="24" t="s">
        <v>19</v>
      </c>
      <c r="F42" s="8" t="str">
        <f t="shared" si="165"/>
        <v/>
      </c>
      <c r="G42" s="7" t="str">
        <f t="shared" si="165"/>
        <v/>
      </c>
      <c r="H42" s="7" t="str">
        <f t="shared" si="165"/>
        <v/>
      </c>
      <c r="I42" s="7" t="str">
        <f t="shared" si="165"/>
        <v/>
      </c>
      <c r="J42" s="7" t="str">
        <f t="shared" si="165"/>
        <v/>
      </c>
      <c r="K42" s="7" t="str">
        <f t="shared" si="165"/>
        <v/>
      </c>
      <c r="L42" s="9" t="str">
        <f t="shared" si="165"/>
        <v/>
      </c>
      <c r="M42" s="8" t="str">
        <f t="shared" si="165"/>
        <v/>
      </c>
      <c r="N42" s="7" t="str">
        <f t="shared" si="165"/>
        <v/>
      </c>
      <c r="O42" s="7" t="str">
        <f t="shared" si="165"/>
        <v/>
      </c>
      <c r="P42" s="7" t="str">
        <f t="shared" si="166"/>
        <v/>
      </c>
      <c r="Q42" s="7" t="str">
        <f t="shared" si="166"/>
        <v/>
      </c>
      <c r="R42" s="7" t="str">
        <f t="shared" si="166"/>
        <v/>
      </c>
      <c r="S42" s="9" t="str">
        <f t="shared" si="166"/>
        <v/>
      </c>
      <c r="T42" s="8" t="str">
        <f t="shared" si="166"/>
        <v/>
      </c>
      <c r="U42" s="7" t="str">
        <f t="shared" si="166"/>
        <v/>
      </c>
      <c r="V42" s="7" t="str">
        <f t="shared" si="166"/>
        <v/>
      </c>
      <c r="W42" s="7" t="str">
        <f t="shared" si="166"/>
        <v/>
      </c>
      <c r="X42" s="7" t="str">
        <f t="shared" si="166"/>
        <v/>
      </c>
      <c r="Y42" s="7" t="str">
        <f t="shared" si="166"/>
        <v/>
      </c>
      <c r="Z42" s="9" t="str">
        <f t="shared" si="167"/>
        <v/>
      </c>
      <c r="AA42" s="8" t="str">
        <f t="shared" si="167"/>
        <v/>
      </c>
      <c r="AB42" s="7" t="str">
        <f t="shared" si="167"/>
        <v/>
      </c>
      <c r="AC42" s="7" t="str">
        <f t="shared" si="167"/>
        <v/>
      </c>
      <c r="AD42" s="7" t="str">
        <f t="shared" si="167"/>
        <v/>
      </c>
      <c r="AE42" s="7" t="str">
        <f t="shared" si="167"/>
        <v/>
      </c>
      <c r="AF42" s="7" t="str">
        <f t="shared" si="167"/>
        <v/>
      </c>
      <c r="AG42" s="9" t="str">
        <f t="shared" si="167"/>
        <v/>
      </c>
      <c r="AH42" s="8" t="str">
        <f t="shared" si="167"/>
        <v/>
      </c>
      <c r="AI42" s="7" t="str">
        <f t="shared" si="167"/>
        <v/>
      </c>
      <c r="AJ42" s="7" t="str">
        <f t="shared" si="168"/>
        <v/>
      </c>
      <c r="AK42" s="7" t="str">
        <f t="shared" si="168"/>
        <v/>
      </c>
      <c r="AL42" s="7" t="str">
        <f t="shared" si="168"/>
        <v/>
      </c>
      <c r="AM42" s="7" t="str">
        <f t="shared" si="168"/>
        <v/>
      </c>
      <c r="AN42" s="9" t="str">
        <f t="shared" si="168"/>
        <v/>
      </c>
      <c r="AO42" s="8" t="str">
        <f t="shared" si="168"/>
        <v/>
      </c>
      <c r="AP42" s="7" t="str">
        <f t="shared" si="168"/>
        <v/>
      </c>
      <c r="AQ42" s="7" t="str">
        <f t="shared" si="168"/>
        <v/>
      </c>
      <c r="AR42" s="7" t="str">
        <f t="shared" si="168"/>
        <v/>
      </c>
      <c r="AS42" s="7" t="str">
        <f t="shared" si="168"/>
        <v/>
      </c>
      <c r="AT42" s="7" t="str">
        <f t="shared" si="169"/>
        <v/>
      </c>
      <c r="AU42" s="9" t="str">
        <f t="shared" si="169"/>
        <v/>
      </c>
      <c r="AV42" s="8" t="str">
        <f t="shared" si="169"/>
        <v/>
      </c>
      <c r="AW42" s="7" t="str">
        <f t="shared" si="169"/>
        <v/>
      </c>
      <c r="AX42" s="7" t="str">
        <f t="shared" si="169"/>
        <v/>
      </c>
      <c r="AY42" s="7" t="str">
        <f t="shared" si="169"/>
        <v/>
      </c>
      <c r="AZ42" s="7" t="str">
        <f t="shared" si="169"/>
        <v/>
      </c>
      <c r="BA42" s="7" t="str">
        <f t="shared" si="169"/>
        <v/>
      </c>
      <c r="BB42" s="9" t="str">
        <f t="shared" si="169"/>
        <v/>
      </c>
      <c r="BC42" s="8" t="str">
        <f t="shared" si="169"/>
        <v/>
      </c>
      <c r="BD42" s="7" t="str">
        <f t="shared" si="170"/>
        <v/>
      </c>
      <c r="BE42" s="7" t="str">
        <f t="shared" si="170"/>
        <v/>
      </c>
      <c r="BF42" s="7" t="str">
        <f t="shared" si="170"/>
        <v/>
      </c>
      <c r="BG42" s="7" t="str">
        <f t="shared" si="170"/>
        <v/>
      </c>
      <c r="BH42" s="7" t="str">
        <f t="shared" si="170"/>
        <v/>
      </c>
      <c r="BI42" s="9" t="str">
        <f t="shared" si="170"/>
        <v/>
      </c>
      <c r="BJ42" s="8" t="str">
        <f t="shared" si="170"/>
        <v/>
      </c>
      <c r="BK42" s="7" t="str">
        <f t="shared" si="170"/>
        <v/>
      </c>
      <c r="BL42" s="7" t="str">
        <f t="shared" si="170"/>
        <v/>
      </c>
      <c r="BM42" s="7" t="str">
        <f t="shared" si="170"/>
        <v/>
      </c>
      <c r="BN42" s="7" t="str">
        <f t="shared" si="171"/>
        <v/>
      </c>
      <c r="BO42" s="7" t="str">
        <f t="shared" si="171"/>
        <v/>
      </c>
      <c r="BP42" s="9" t="str">
        <f t="shared" si="171"/>
        <v/>
      </c>
      <c r="BQ42" s="8" t="str">
        <f t="shared" si="171"/>
        <v/>
      </c>
      <c r="BR42" s="7" t="str">
        <f t="shared" si="171"/>
        <v/>
      </c>
      <c r="BS42" s="7" t="str">
        <f t="shared" si="171"/>
        <v/>
      </c>
      <c r="BT42" s="7" t="str">
        <f t="shared" si="171"/>
        <v/>
      </c>
      <c r="BU42" s="7" t="str">
        <f t="shared" si="171"/>
        <v/>
      </c>
      <c r="BV42" s="7" t="str">
        <f t="shared" si="171"/>
        <v/>
      </c>
      <c r="BW42" s="9" t="str">
        <f t="shared" si="171"/>
        <v/>
      </c>
      <c r="BX42" s="8" t="str">
        <f t="shared" si="172"/>
        <v/>
      </c>
      <c r="BY42" s="7" t="str">
        <f t="shared" si="172"/>
        <v/>
      </c>
      <c r="BZ42" s="7" t="str">
        <f t="shared" si="172"/>
        <v/>
      </c>
      <c r="CA42" s="7" t="str">
        <f t="shared" si="172"/>
        <v/>
      </c>
      <c r="CB42" s="7" t="str">
        <f t="shared" si="172"/>
        <v/>
      </c>
      <c r="CC42" s="7" t="str">
        <f t="shared" si="172"/>
        <v/>
      </c>
      <c r="CD42" s="9" t="str">
        <f t="shared" si="172"/>
        <v/>
      </c>
      <c r="CE42" s="8" t="str">
        <f t="shared" si="172"/>
        <v/>
      </c>
      <c r="CF42" s="7" t="str">
        <f t="shared" si="172"/>
        <v/>
      </c>
      <c r="CG42" s="7" t="str">
        <f t="shared" si="172"/>
        <v/>
      </c>
      <c r="CH42" s="7" t="str">
        <f t="shared" si="173"/>
        <v/>
      </c>
      <c r="CI42" s="7" t="str">
        <f t="shared" si="173"/>
        <v/>
      </c>
      <c r="CJ42" s="7" t="str">
        <f t="shared" si="173"/>
        <v/>
      </c>
      <c r="CK42" s="9" t="str">
        <f t="shared" si="173"/>
        <v/>
      </c>
      <c r="CL42" s="8" t="str">
        <f t="shared" si="173"/>
        <v/>
      </c>
      <c r="CM42" s="7" t="str">
        <f t="shared" si="173"/>
        <v/>
      </c>
      <c r="CN42" s="7" t="str">
        <f t="shared" si="173"/>
        <v/>
      </c>
      <c r="CO42" s="7" t="str">
        <f t="shared" si="173"/>
        <v/>
      </c>
      <c r="CP42" s="7" t="str">
        <f t="shared" si="173"/>
        <v/>
      </c>
      <c r="CQ42" s="7" t="str">
        <f t="shared" si="173"/>
        <v/>
      </c>
      <c r="CR42" s="9" t="str">
        <f t="shared" si="174"/>
        <v/>
      </c>
      <c r="CS42" s="8" t="str">
        <f t="shared" si="174"/>
        <v/>
      </c>
      <c r="CT42" s="7" t="str">
        <f t="shared" si="174"/>
        <v/>
      </c>
      <c r="CU42" s="7" t="str">
        <f t="shared" si="174"/>
        <v/>
      </c>
      <c r="CV42" s="7" t="str">
        <f t="shared" si="174"/>
        <v/>
      </c>
      <c r="CW42" s="7" t="str">
        <f t="shared" si="174"/>
        <v/>
      </c>
      <c r="CX42" s="7" t="str">
        <f t="shared" si="174"/>
        <v/>
      </c>
      <c r="CY42" s="9" t="str">
        <f t="shared" si="174"/>
        <v/>
      </c>
      <c r="CZ42" s="8" t="str">
        <f t="shared" si="174"/>
        <v/>
      </c>
      <c r="DA42" s="7" t="str">
        <f t="shared" si="174"/>
        <v/>
      </c>
      <c r="DB42" s="7" t="str">
        <f t="shared" si="175"/>
        <v/>
      </c>
      <c r="DC42" s="7" t="str">
        <f t="shared" si="175"/>
        <v/>
      </c>
      <c r="DD42" s="7" t="str">
        <f t="shared" si="175"/>
        <v/>
      </c>
      <c r="DE42" s="7" t="str">
        <f t="shared" si="175"/>
        <v/>
      </c>
      <c r="DF42" s="9" t="str">
        <f t="shared" si="175"/>
        <v/>
      </c>
      <c r="DG42" s="8" t="str">
        <f t="shared" si="175"/>
        <v/>
      </c>
      <c r="DH42" s="7" t="str">
        <f t="shared" si="175"/>
        <v/>
      </c>
      <c r="DI42" s="7" t="str">
        <f t="shared" si="175"/>
        <v/>
      </c>
      <c r="DJ42" s="7" t="str">
        <f t="shared" si="175"/>
        <v/>
      </c>
      <c r="DK42" s="7" t="str">
        <f t="shared" si="175"/>
        <v/>
      </c>
      <c r="DL42" s="7" t="str">
        <f t="shared" si="176"/>
        <v/>
      </c>
      <c r="DM42" s="9" t="str">
        <f t="shared" si="176"/>
        <v/>
      </c>
      <c r="DN42" s="8" t="str">
        <f t="shared" si="176"/>
        <v/>
      </c>
      <c r="DO42" s="7" t="str">
        <f t="shared" si="176"/>
        <v/>
      </c>
      <c r="DP42" s="7" t="str">
        <f t="shared" si="176"/>
        <v/>
      </c>
      <c r="DQ42" s="7" t="str">
        <f t="shared" si="176"/>
        <v/>
      </c>
      <c r="DR42" s="7" t="str">
        <f t="shared" si="176"/>
        <v/>
      </c>
      <c r="DS42" s="7" t="str">
        <f t="shared" si="176"/>
        <v/>
      </c>
      <c r="DT42" s="9" t="str">
        <f t="shared" si="176"/>
        <v/>
      </c>
      <c r="DU42" s="8" t="str">
        <f t="shared" si="176"/>
        <v/>
      </c>
      <c r="DV42" s="7" t="str">
        <f t="shared" si="177"/>
        <v/>
      </c>
      <c r="DW42" s="7" t="str">
        <f t="shared" si="177"/>
        <v/>
      </c>
      <c r="DX42" s="7" t="str">
        <f t="shared" si="177"/>
        <v/>
      </c>
      <c r="DY42" s="7" t="str">
        <f t="shared" si="177"/>
        <v/>
      </c>
      <c r="DZ42" s="7" t="str">
        <f t="shared" si="177"/>
        <v/>
      </c>
      <c r="EA42" s="9" t="str">
        <f t="shared" si="177"/>
        <v/>
      </c>
      <c r="EB42" s="8" t="str">
        <f t="shared" si="177"/>
        <v/>
      </c>
      <c r="EC42" s="7" t="str">
        <f t="shared" si="177"/>
        <v/>
      </c>
      <c r="ED42" s="7" t="str">
        <f t="shared" si="177"/>
        <v/>
      </c>
      <c r="EE42" s="7" t="str">
        <f t="shared" si="177"/>
        <v/>
      </c>
      <c r="EF42" s="7" t="str">
        <f t="shared" si="178"/>
        <v/>
      </c>
      <c r="EG42" s="7" t="str">
        <f t="shared" si="178"/>
        <v/>
      </c>
      <c r="EH42" s="9" t="str">
        <f t="shared" si="178"/>
        <v/>
      </c>
      <c r="EI42" s="8" t="str">
        <f t="shared" si="178"/>
        <v/>
      </c>
      <c r="EJ42" s="7" t="str">
        <f t="shared" si="178"/>
        <v/>
      </c>
      <c r="EK42" s="7" t="str">
        <f t="shared" si="178"/>
        <v/>
      </c>
      <c r="EL42" s="7" t="str">
        <f t="shared" si="178"/>
        <v/>
      </c>
      <c r="EM42" s="7" t="str">
        <f t="shared" si="178"/>
        <v/>
      </c>
      <c r="EN42" s="7" t="str">
        <f t="shared" si="178"/>
        <v/>
      </c>
      <c r="EO42" s="9" t="str">
        <f t="shared" si="178"/>
        <v/>
      </c>
      <c r="EP42" s="8" t="str">
        <f t="shared" si="179"/>
        <v/>
      </c>
      <c r="EQ42" s="7" t="str">
        <f t="shared" si="179"/>
        <v/>
      </c>
      <c r="ER42" s="7" t="str">
        <f t="shared" si="179"/>
        <v>-</v>
      </c>
      <c r="ES42" s="7" t="str">
        <f t="shared" si="179"/>
        <v>-</v>
      </c>
      <c r="ET42" s="7" t="str">
        <f t="shared" si="179"/>
        <v>-</v>
      </c>
      <c r="EU42" s="7" t="str">
        <f t="shared" si="179"/>
        <v>-</v>
      </c>
      <c r="EV42" s="9" t="str">
        <f t="shared" si="179"/>
        <v>-</v>
      </c>
      <c r="EW42" s="8" t="str">
        <f t="shared" si="179"/>
        <v/>
      </c>
      <c r="EX42" s="7" t="str">
        <f t="shared" si="179"/>
        <v/>
      </c>
      <c r="EY42" s="7" t="str">
        <f t="shared" si="179"/>
        <v/>
      </c>
      <c r="EZ42" s="7" t="str">
        <f t="shared" si="180"/>
        <v/>
      </c>
      <c r="FA42" s="7" t="str">
        <f t="shared" si="180"/>
        <v/>
      </c>
      <c r="FB42" s="7" t="str">
        <f t="shared" si="180"/>
        <v/>
      </c>
      <c r="FC42" s="9" t="str">
        <f t="shared" si="180"/>
        <v/>
      </c>
      <c r="FD42" s="8" t="str">
        <f t="shared" si="180"/>
        <v/>
      </c>
      <c r="FE42" s="7" t="str">
        <f t="shared" si="180"/>
        <v/>
      </c>
      <c r="FF42" s="7" t="str">
        <f t="shared" si="180"/>
        <v/>
      </c>
      <c r="FG42" s="7" t="str">
        <f t="shared" si="180"/>
        <v/>
      </c>
      <c r="FH42" s="7" t="str">
        <f t="shared" si="180"/>
        <v/>
      </c>
      <c r="FI42" s="7" t="str">
        <f t="shared" si="180"/>
        <v/>
      </c>
      <c r="FJ42" s="9" t="str">
        <f t="shared" si="181"/>
        <v/>
      </c>
      <c r="FK42" s="8" t="str">
        <f t="shared" si="181"/>
        <v/>
      </c>
      <c r="FL42" s="7" t="str">
        <f t="shared" si="181"/>
        <v/>
      </c>
      <c r="FM42" s="7" t="str">
        <f t="shared" si="181"/>
        <v/>
      </c>
      <c r="FN42" s="7" t="str">
        <f t="shared" si="181"/>
        <v/>
      </c>
      <c r="FO42" s="7" t="str">
        <f t="shared" si="181"/>
        <v/>
      </c>
      <c r="FP42" s="7" t="str">
        <f t="shared" si="181"/>
        <v/>
      </c>
      <c r="FQ42" s="9" t="str">
        <f t="shared" si="181"/>
        <v/>
      </c>
      <c r="FR42" s="8" t="str">
        <f t="shared" si="181"/>
        <v/>
      </c>
      <c r="FS42" s="7" t="str">
        <f t="shared" si="181"/>
        <v/>
      </c>
      <c r="FT42" s="7" t="str">
        <f t="shared" si="182"/>
        <v/>
      </c>
      <c r="FU42" s="7" t="str">
        <f t="shared" si="182"/>
        <v/>
      </c>
      <c r="FV42" s="7" t="str">
        <f t="shared" si="182"/>
        <v/>
      </c>
      <c r="FW42" s="7" t="str">
        <f t="shared" si="182"/>
        <v/>
      </c>
      <c r="FX42" s="9" t="str">
        <f t="shared" si="182"/>
        <v/>
      </c>
      <c r="FY42" s="8" t="str">
        <f t="shared" si="182"/>
        <v/>
      </c>
      <c r="FZ42" s="7" t="str">
        <f t="shared" si="182"/>
        <v/>
      </c>
      <c r="GA42" s="7" t="str">
        <f t="shared" si="182"/>
        <v/>
      </c>
      <c r="GB42" s="7" t="str">
        <f t="shared" si="182"/>
        <v/>
      </c>
      <c r="GC42" s="7" t="str">
        <f t="shared" si="182"/>
        <v/>
      </c>
      <c r="GD42" s="7" t="str">
        <f t="shared" si="183"/>
        <v/>
      </c>
      <c r="GE42" s="9" t="str">
        <f t="shared" si="183"/>
        <v/>
      </c>
      <c r="GF42" s="8" t="str">
        <f t="shared" si="183"/>
        <v/>
      </c>
      <c r="GG42" s="7" t="str">
        <f t="shared" si="183"/>
        <v/>
      </c>
      <c r="GH42" s="7" t="str">
        <f t="shared" si="183"/>
        <v/>
      </c>
      <c r="GI42" s="7" t="str">
        <f t="shared" si="183"/>
        <v/>
      </c>
      <c r="GJ42" s="7" t="str">
        <f t="shared" si="183"/>
        <v/>
      </c>
      <c r="GK42" s="7" t="str">
        <f t="shared" si="183"/>
        <v/>
      </c>
      <c r="GL42" s="9" t="str">
        <f t="shared" si="183"/>
        <v/>
      </c>
      <c r="GM42" s="8" t="str">
        <f t="shared" si="183"/>
        <v/>
      </c>
      <c r="GN42" s="7" t="str">
        <f t="shared" si="184"/>
        <v/>
      </c>
      <c r="GO42" s="7" t="str">
        <f t="shared" si="184"/>
        <v/>
      </c>
      <c r="GP42" s="7" t="str">
        <f t="shared" si="184"/>
        <v/>
      </c>
      <c r="GQ42" s="7" t="str">
        <f t="shared" si="184"/>
        <v/>
      </c>
      <c r="GR42" s="7" t="str">
        <f t="shared" si="184"/>
        <v/>
      </c>
      <c r="GS42" s="9" t="str">
        <f t="shared" si="184"/>
        <v/>
      </c>
      <c r="GT42" s="8" t="str">
        <f t="shared" si="184"/>
        <v/>
      </c>
      <c r="GU42" s="7" t="str">
        <f t="shared" si="184"/>
        <v/>
      </c>
      <c r="GV42" s="7" t="str">
        <f t="shared" si="184"/>
        <v/>
      </c>
      <c r="GW42" s="7" t="str">
        <f t="shared" si="184"/>
        <v/>
      </c>
      <c r="GX42" s="7" t="str">
        <f t="shared" si="185"/>
        <v/>
      </c>
      <c r="GY42" s="7" t="str">
        <f t="shared" si="185"/>
        <v/>
      </c>
      <c r="GZ42" s="9" t="str">
        <f t="shared" si="185"/>
        <v/>
      </c>
      <c r="HA42" s="8" t="str">
        <f t="shared" si="185"/>
        <v/>
      </c>
      <c r="HB42" s="7" t="str">
        <f t="shared" si="185"/>
        <v/>
      </c>
      <c r="HC42" s="7" t="str">
        <f t="shared" si="185"/>
        <v/>
      </c>
      <c r="HD42" s="7" t="str">
        <f t="shared" si="185"/>
        <v/>
      </c>
      <c r="HE42" s="7" t="str">
        <f t="shared" si="185"/>
        <v/>
      </c>
      <c r="HF42" s="7" t="str">
        <f t="shared" si="185"/>
        <v/>
      </c>
      <c r="HG42" s="9" t="str">
        <f t="shared" si="185"/>
        <v/>
      </c>
      <c r="HH42" s="8" t="str">
        <f t="shared" si="186"/>
        <v/>
      </c>
      <c r="HI42" s="7" t="str">
        <f t="shared" si="186"/>
        <v/>
      </c>
      <c r="HJ42" s="7" t="str">
        <f t="shared" si="186"/>
        <v/>
      </c>
      <c r="HK42" s="7" t="str">
        <f t="shared" si="186"/>
        <v/>
      </c>
      <c r="HL42" s="7" t="str">
        <f t="shared" si="186"/>
        <v/>
      </c>
      <c r="HM42" s="7" t="str">
        <f t="shared" si="186"/>
        <v/>
      </c>
      <c r="HN42" s="9" t="str">
        <f t="shared" si="186"/>
        <v/>
      </c>
      <c r="HO42" s="8" t="str">
        <f t="shared" si="186"/>
        <v/>
      </c>
      <c r="HP42" s="7" t="str">
        <f t="shared" si="186"/>
        <v/>
      </c>
      <c r="HQ42" s="7" t="str">
        <f t="shared" si="186"/>
        <v/>
      </c>
      <c r="HR42" s="7" t="str">
        <f t="shared" si="187"/>
        <v/>
      </c>
      <c r="HS42" s="7" t="str">
        <f t="shared" si="187"/>
        <v/>
      </c>
      <c r="HT42" s="7" t="str">
        <f t="shared" si="187"/>
        <v/>
      </c>
      <c r="HU42" s="9" t="str">
        <f t="shared" si="187"/>
        <v/>
      </c>
      <c r="HV42" s="8" t="str">
        <f t="shared" si="187"/>
        <v/>
      </c>
      <c r="HW42" s="7" t="str">
        <f t="shared" si="187"/>
        <v/>
      </c>
      <c r="HX42" s="7" t="str">
        <f t="shared" si="187"/>
        <v/>
      </c>
      <c r="HY42" s="7" t="str">
        <f t="shared" si="187"/>
        <v/>
      </c>
    </row>
    <row r="43" spans="1:233" s="1" customFormat="1" ht="30" customHeight="1" x14ac:dyDescent="0.25">
      <c r="A43" s="36"/>
      <c r="B43" s="19" t="s">
        <v>16</v>
      </c>
      <c r="C43" s="24">
        <v>43306</v>
      </c>
      <c r="D43" s="25">
        <v>43310</v>
      </c>
      <c r="E43" s="24" t="s">
        <v>19</v>
      </c>
      <c r="F43" s="8" t="str">
        <f t="shared" si="165"/>
        <v/>
      </c>
      <c r="G43" s="7" t="str">
        <f t="shared" si="165"/>
        <v/>
      </c>
      <c r="H43" s="7" t="str">
        <f t="shared" si="165"/>
        <v/>
      </c>
      <c r="I43" s="7" t="str">
        <f t="shared" si="165"/>
        <v/>
      </c>
      <c r="J43" s="7" t="str">
        <f t="shared" si="165"/>
        <v/>
      </c>
      <c r="K43" s="7" t="str">
        <f t="shared" si="165"/>
        <v/>
      </c>
      <c r="L43" s="9" t="str">
        <f t="shared" si="165"/>
        <v/>
      </c>
      <c r="M43" s="8" t="str">
        <f t="shared" si="165"/>
        <v/>
      </c>
      <c r="N43" s="7" t="str">
        <f t="shared" si="165"/>
        <v/>
      </c>
      <c r="O43" s="7" t="str">
        <f t="shared" si="165"/>
        <v/>
      </c>
      <c r="P43" s="7" t="str">
        <f t="shared" si="166"/>
        <v/>
      </c>
      <c r="Q43" s="7" t="str">
        <f t="shared" si="166"/>
        <v/>
      </c>
      <c r="R43" s="7" t="str">
        <f t="shared" si="166"/>
        <v/>
      </c>
      <c r="S43" s="9" t="str">
        <f t="shared" si="166"/>
        <v/>
      </c>
      <c r="T43" s="8" t="str">
        <f t="shared" si="166"/>
        <v/>
      </c>
      <c r="U43" s="7" t="str">
        <f t="shared" si="166"/>
        <v/>
      </c>
      <c r="V43" s="7" t="str">
        <f t="shared" si="166"/>
        <v/>
      </c>
      <c r="W43" s="7" t="str">
        <f t="shared" si="166"/>
        <v/>
      </c>
      <c r="X43" s="7" t="str">
        <f t="shared" si="166"/>
        <v/>
      </c>
      <c r="Y43" s="7" t="str">
        <f t="shared" si="166"/>
        <v/>
      </c>
      <c r="Z43" s="9" t="str">
        <f t="shared" si="167"/>
        <v/>
      </c>
      <c r="AA43" s="8" t="str">
        <f t="shared" si="167"/>
        <v/>
      </c>
      <c r="AB43" s="7" t="str">
        <f t="shared" si="167"/>
        <v/>
      </c>
      <c r="AC43" s="7" t="str">
        <f t="shared" si="167"/>
        <v/>
      </c>
      <c r="AD43" s="7" t="str">
        <f t="shared" si="167"/>
        <v/>
      </c>
      <c r="AE43" s="7" t="str">
        <f t="shared" si="167"/>
        <v/>
      </c>
      <c r="AF43" s="7" t="str">
        <f t="shared" si="167"/>
        <v/>
      </c>
      <c r="AG43" s="9" t="str">
        <f t="shared" si="167"/>
        <v/>
      </c>
      <c r="AH43" s="8" t="str">
        <f t="shared" si="167"/>
        <v/>
      </c>
      <c r="AI43" s="7" t="str">
        <f t="shared" si="167"/>
        <v/>
      </c>
      <c r="AJ43" s="7" t="str">
        <f t="shared" si="168"/>
        <v/>
      </c>
      <c r="AK43" s="7" t="str">
        <f t="shared" si="168"/>
        <v/>
      </c>
      <c r="AL43" s="7" t="str">
        <f t="shared" si="168"/>
        <v/>
      </c>
      <c r="AM43" s="7" t="str">
        <f t="shared" si="168"/>
        <v/>
      </c>
      <c r="AN43" s="9" t="str">
        <f t="shared" si="168"/>
        <v/>
      </c>
      <c r="AO43" s="8" t="str">
        <f t="shared" si="168"/>
        <v/>
      </c>
      <c r="AP43" s="7" t="str">
        <f t="shared" si="168"/>
        <v/>
      </c>
      <c r="AQ43" s="7" t="str">
        <f t="shared" si="168"/>
        <v/>
      </c>
      <c r="AR43" s="7" t="str">
        <f t="shared" si="168"/>
        <v/>
      </c>
      <c r="AS43" s="7" t="str">
        <f t="shared" si="168"/>
        <v/>
      </c>
      <c r="AT43" s="7" t="str">
        <f t="shared" si="169"/>
        <v/>
      </c>
      <c r="AU43" s="9" t="str">
        <f t="shared" si="169"/>
        <v/>
      </c>
      <c r="AV43" s="8" t="str">
        <f t="shared" si="169"/>
        <v/>
      </c>
      <c r="AW43" s="7" t="str">
        <f t="shared" si="169"/>
        <v/>
      </c>
      <c r="AX43" s="7" t="str">
        <f t="shared" si="169"/>
        <v/>
      </c>
      <c r="AY43" s="7" t="str">
        <f t="shared" si="169"/>
        <v/>
      </c>
      <c r="AZ43" s="7" t="str">
        <f t="shared" si="169"/>
        <v/>
      </c>
      <c r="BA43" s="7" t="str">
        <f t="shared" si="169"/>
        <v/>
      </c>
      <c r="BB43" s="9" t="str">
        <f t="shared" si="169"/>
        <v/>
      </c>
      <c r="BC43" s="8" t="str">
        <f t="shared" si="169"/>
        <v/>
      </c>
      <c r="BD43" s="7" t="str">
        <f t="shared" si="170"/>
        <v/>
      </c>
      <c r="BE43" s="7" t="str">
        <f t="shared" si="170"/>
        <v/>
      </c>
      <c r="BF43" s="7" t="str">
        <f t="shared" si="170"/>
        <v/>
      </c>
      <c r="BG43" s="7" t="str">
        <f t="shared" si="170"/>
        <v/>
      </c>
      <c r="BH43" s="7" t="str">
        <f t="shared" si="170"/>
        <v/>
      </c>
      <c r="BI43" s="9" t="str">
        <f t="shared" si="170"/>
        <v/>
      </c>
      <c r="BJ43" s="8" t="str">
        <f t="shared" si="170"/>
        <v/>
      </c>
      <c r="BK43" s="7" t="str">
        <f t="shared" si="170"/>
        <v/>
      </c>
      <c r="BL43" s="7" t="str">
        <f t="shared" si="170"/>
        <v/>
      </c>
      <c r="BM43" s="7" t="str">
        <f t="shared" si="170"/>
        <v/>
      </c>
      <c r="BN43" s="7" t="str">
        <f t="shared" si="171"/>
        <v/>
      </c>
      <c r="BO43" s="7" t="str">
        <f t="shared" si="171"/>
        <v/>
      </c>
      <c r="BP43" s="9" t="str">
        <f t="shared" si="171"/>
        <v/>
      </c>
      <c r="BQ43" s="8" t="str">
        <f t="shared" si="171"/>
        <v/>
      </c>
      <c r="BR43" s="7" t="str">
        <f t="shared" si="171"/>
        <v/>
      </c>
      <c r="BS43" s="7" t="str">
        <f t="shared" si="171"/>
        <v/>
      </c>
      <c r="BT43" s="7" t="str">
        <f t="shared" si="171"/>
        <v/>
      </c>
      <c r="BU43" s="7" t="str">
        <f t="shared" si="171"/>
        <v/>
      </c>
      <c r="BV43" s="7" t="str">
        <f t="shared" si="171"/>
        <v/>
      </c>
      <c r="BW43" s="9" t="str">
        <f t="shared" si="171"/>
        <v/>
      </c>
      <c r="BX43" s="8" t="str">
        <f t="shared" si="172"/>
        <v/>
      </c>
      <c r="BY43" s="7" t="str">
        <f t="shared" si="172"/>
        <v/>
      </c>
      <c r="BZ43" s="7" t="str">
        <f t="shared" si="172"/>
        <v/>
      </c>
      <c r="CA43" s="7" t="str">
        <f t="shared" si="172"/>
        <v/>
      </c>
      <c r="CB43" s="7" t="str">
        <f t="shared" si="172"/>
        <v/>
      </c>
      <c r="CC43" s="7" t="str">
        <f t="shared" si="172"/>
        <v/>
      </c>
      <c r="CD43" s="9" t="str">
        <f t="shared" si="172"/>
        <v/>
      </c>
      <c r="CE43" s="8" t="str">
        <f t="shared" si="172"/>
        <v/>
      </c>
      <c r="CF43" s="7" t="str">
        <f t="shared" si="172"/>
        <v/>
      </c>
      <c r="CG43" s="7" t="str">
        <f t="shared" si="172"/>
        <v/>
      </c>
      <c r="CH43" s="7" t="str">
        <f t="shared" si="173"/>
        <v/>
      </c>
      <c r="CI43" s="7" t="str">
        <f t="shared" si="173"/>
        <v/>
      </c>
      <c r="CJ43" s="7" t="str">
        <f t="shared" si="173"/>
        <v/>
      </c>
      <c r="CK43" s="9" t="str">
        <f t="shared" si="173"/>
        <v/>
      </c>
      <c r="CL43" s="8" t="str">
        <f t="shared" si="173"/>
        <v/>
      </c>
      <c r="CM43" s="7" t="str">
        <f t="shared" si="173"/>
        <v/>
      </c>
      <c r="CN43" s="7" t="str">
        <f t="shared" si="173"/>
        <v/>
      </c>
      <c r="CO43" s="7" t="str">
        <f t="shared" si="173"/>
        <v/>
      </c>
      <c r="CP43" s="7" t="str">
        <f t="shared" si="173"/>
        <v/>
      </c>
      <c r="CQ43" s="7" t="str">
        <f t="shared" si="173"/>
        <v/>
      </c>
      <c r="CR43" s="9" t="str">
        <f t="shared" si="174"/>
        <v/>
      </c>
      <c r="CS43" s="8" t="str">
        <f t="shared" si="174"/>
        <v/>
      </c>
      <c r="CT43" s="7" t="str">
        <f t="shared" si="174"/>
        <v/>
      </c>
      <c r="CU43" s="7" t="str">
        <f t="shared" si="174"/>
        <v/>
      </c>
      <c r="CV43" s="7" t="str">
        <f t="shared" si="174"/>
        <v/>
      </c>
      <c r="CW43" s="7" t="str">
        <f t="shared" si="174"/>
        <v/>
      </c>
      <c r="CX43" s="7" t="str">
        <f t="shared" si="174"/>
        <v/>
      </c>
      <c r="CY43" s="9" t="str">
        <f t="shared" si="174"/>
        <v/>
      </c>
      <c r="CZ43" s="8" t="str">
        <f t="shared" si="174"/>
        <v/>
      </c>
      <c r="DA43" s="7" t="str">
        <f t="shared" si="174"/>
        <v/>
      </c>
      <c r="DB43" s="7" t="str">
        <f t="shared" si="175"/>
        <v/>
      </c>
      <c r="DC43" s="7" t="str">
        <f t="shared" si="175"/>
        <v/>
      </c>
      <c r="DD43" s="7" t="str">
        <f t="shared" si="175"/>
        <v/>
      </c>
      <c r="DE43" s="7" t="str">
        <f t="shared" si="175"/>
        <v/>
      </c>
      <c r="DF43" s="9" t="str">
        <f t="shared" si="175"/>
        <v/>
      </c>
      <c r="DG43" s="8" t="str">
        <f t="shared" si="175"/>
        <v/>
      </c>
      <c r="DH43" s="7" t="str">
        <f t="shared" si="175"/>
        <v/>
      </c>
      <c r="DI43" s="7" t="str">
        <f t="shared" si="175"/>
        <v/>
      </c>
      <c r="DJ43" s="7" t="str">
        <f t="shared" si="175"/>
        <v/>
      </c>
      <c r="DK43" s="7" t="str">
        <f t="shared" si="175"/>
        <v/>
      </c>
      <c r="DL43" s="7" t="str">
        <f t="shared" si="176"/>
        <v/>
      </c>
      <c r="DM43" s="9" t="str">
        <f t="shared" si="176"/>
        <v/>
      </c>
      <c r="DN43" s="8" t="str">
        <f t="shared" si="176"/>
        <v/>
      </c>
      <c r="DO43" s="7" t="str">
        <f t="shared" si="176"/>
        <v/>
      </c>
      <c r="DP43" s="7" t="str">
        <f t="shared" si="176"/>
        <v/>
      </c>
      <c r="DQ43" s="7" t="str">
        <f t="shared" si="176"/>
        <v/>
      </c>
      <c r="DR43" s="7" t="str">
        <f t="shared" si="176"/>
        <v/>
      </c>
      <c r="DS43" s="7" t="str">
        <f t="shared" si="176"/>
        <v/>
      </c>
      <c r="DT43" s="9" t="str">
        <f t="shared" si="176"/>
        <v/>
      </c>
      <c r="DU43" s="8" t="str">
        <f t="shared" si="176"/>
        <v/>
      </c>
      <c r="DV43" s="7" t="str">
        <f t="shared" si="177"/>
        <v/>
      </c>
      <c r="DW43" s="7" t="str">
        <f t="shared" si="177"/>
        <v/>
      </c>
      <c r="DX43" s="7" t="str">
        <f t="shared" si="177"/>
        <v/>
      </c>
      <c r="DY43" s="7" t="str">
        <f t="shared" si="177"/>
        <v/>
      </c>
      <c r="DZ43" s="7" t="str">
        <f t="shared" si="177"/>
        <v/>
      </c>
      <c r="EA43" s="9" t="str">
        <f t="shared" si="177"/>
        <v/>
      </c>
      <c r="EB43" s="8" t="str">
        <f t="shared" si="177"/>
        <v/>
      </c>
      <c r="EC43" s="7" t="str">
        <f t="shared" si="177"/>
        <v/>
      </c>
      <c r="ED43" s="7" t="str">
        <f t="shared" si="177"/>
        <v/>
      </c>
      <c r="EE43" s="7" t="str">
        <f t="shared" si="177"/>
        <v/>
      </c>
      <c r="EF43" s="7" t="str">
        <f t="shared" si="178"/>
        <v/>
      </c>
      <c r="EG43" s="7" t="str">
        <f t="shared" si="178"/>
        <v/>
      </c>
      <c r="EH43" s="9" t="str">
        <f t="shared" si="178"/>
        <v/>
      </c>
      <c r="EI43" s="8" t="str">
        <f t="shared" si="178"/>
        <v/>
      </c>
      <c r="EJ43" s="7" t="str">
        <f t="shared" si="178"/>
        <v/>
      </c>
      <c r="EK43" s="7" t="str">
        <f t="shared" si="178"/>
        <v/>
      </c>
      <c r="EL43" s="7" t="str">
        <f t="shared" si="178"/>
        <v/>
      </c>
      <c r="EM43" s="7" t="str">
        <f t="shared" si="178"/>
        <v/>
      </c>
      <c r="EN43" s="7" t="str">
        <f t="shared" si="178"/>
        <v/>
      </c>
      <c r="EO43" s="9" t="str">
        <f t="shared" si="178"/>
        <v/>
      </c>
      <c r="EP43" s="8" t="str">
        <f t="shared" si="179"/>
        <v/>
      </c>
      <c r="EQ43" s="7" t="str">
        <f t="shared" si="179"/>
        <v/>
      </c>
      <c r="ER43" s="7" t="str">
        <f t="shared" si="179"/>
        <v>-</v>
      </c>
      <c r="ES43" s="7" t="str">
        <f t="shared" si="179"/>
        <v>-</v>
      </c>
      <c r="ET43" s="7" t="str">
        <f t="shared" si="179"/>
        <v>-</v>
      </c>
      <c r="EU43" s="7" t="str">
        <f t="shared" si="179"/>
        <v>-</v>
      </c>
      <c r="EV43" s="9" t="str">
        <f t="shared" si="179"/>
        <v>-</v>
      </c>
      <c r="EW43" s="8" t="str">
        <f t="shared" si="179"/>
        <v/>
      </c>
      <c r="EX43" s="7" t="str">
        <f t="shared" si="179"/>
        <v/>
      </c>
      <c r="EY43" s="7" t="str">
        <f t="shared" si="179"/>
        <v/>
      </c>
      <c r="EZ43" s="7" t="str">
        <f t="shared" si="180"/>
        <v/>
      </c>
      <c r="FA43" s="7" t="str">
        <f t="shared" si="180"/>
        <v/>
      </c>
      <c r="FB43" s="7" t="str">
        <f t="shared" si="180"/>
        <v/>
      </c>
      <c r="FC43" s="9" t="str">
        <f t="shared" si="180"/>
        <v/>
      </c>
      <c r="FD43" s="8" t="str">
        <f t="shared" si="180"/>
        <v/>
      </c>
      <c r="FE43" s="7" t="str">
        <f t="shared" si="180"/>
        <v/>
      </c>
      <c r="FF43" s="7" t="str">
        <f t="shared" si="180"/>
        <v/>
      </c>
      <c r="FG43" s="7" t="str">
        <f t="shared" si="180"/>
        <v/>
      </c>
      <c r="FH43" s="7" t="str">
        <f t="shared" si="180"/>
        <v/>
      </c>
      <c r="FI43" s="7" t="str">
        <f t="shared" si="180"/>
        <v/>
      </c>
      <c r="FJ43" s="9" t="str">
        <f t="shared" si="181"/>
        <v/>
      </c>
      <c r="FK43" s="8" t="str">
        <f t="shared" si="181"/>
        <v/>
      </c>
      <c r="FL43" s="7" t="str">
        <f t="shared" si="181"/>
        <v/>
      </c>
      <c r="FM43" s="7" t="str">
        <f t="shared" si="181"/>
        <v/>
      </c>
      <c r="FN43" s="7" t="str">
        <f t="shared" si="181"/>
        <v/>
      </c>
      <c r="FO43" s="7" t="str">
        <f t="shared" si="181"/>
        <v/>
      </c>
      <c r="FP43" s="7" t="str">
        <f t="shared" si="181"/>
        <v/>
      </c>
      <c r="FQ43" s="9" t="str">
        <f t="shared" si="181"/>
        <v/>
      </c>
      <c r="FR43" s="8" t="str">
        <f t="shared" si="181"/>
        <v/>
      </c>
      <c r="FS43" s="7" t="str">
        <f t="shared" si="181"/>
        <v/>
      </c>
      <c r="FT43" s="7" t="str">
        <f t="shared" si="182"/>
        <v/>
      </c>
      <c r="FU43" s="7" t="str">
        <f t="shared" si="182"/>
        <v/>
      </c>
      <c r="FV43" s="7" t="str">
        <f t="shared" si="182"/>
        <v/>
      </c>
      <c r="FW43" s="7" t="str">
        <f t="shared" si="182"/>
        <v/>
      </c>
      <c r="FX43" s="9" t="str">
        <f t="shared" si="182"/>
        <v/>
      </c>
      <c r="FY43" s="8" t="str">
        <f t="shared" si="182"/>
        <v/>
      </c>
      <c r="FZ43" s="7" t="str">
        <f t="shared" si="182"/>
        <v/>
      </c>
      <c r="GA43" s="7" t="str">
        <f t="shared" si="182"/>
        <v/>
      </c>
      <c r="GB43" s="7" t="str">
        <f t="shared" si="182"/>
        <v/>
      </c>
      <c r="GC43" s="7" t="str">
        <f t="shared" si="182"/>
        <v/>
      </c>
      <c r="GD43" s="7" t="str">
        <f t="shared" si="183"/>
        <v/>
      </c>
      <c r="GE43" s="9" t="str">
        <f t="shared" si="183"/>
        <v/>
      </c>
      <c r="GF43" s="8" t="str">
        <f t="shared" si="183"/>
        <v/>
      </c>
      <c r="GG43" s="7" t="str">
        <f t="shared" si="183"/>
        <v/>
      </c>
      <c r="GH43" s="7" t="str">
        <f t="shared" si="183"/>
        <v/>
      </c>
      <c r="GI43" s="7" t="str">
        <f t="shared" si="183"/>
        <v/>
      </c>
      <c r="GJ43" s="7" t="str">
        <f t="shared" si="183"/>
        <v/>
      </c>
      <c r="GK43" s="7" t="str">
        <f t="shared" si="183"/>
        <v/>
      </c>
      <c r="GL43" s="9" t="str">
        <f t="shared" si="183"/>
        <v/>
      </c>
      <c r="GM43" s="8" t="str">
        <f t="shared" si="183"/>
        <v/>
      </c>
      <c r="GN43" s="7" t="str">
        <f t="shared" si="184"/>
        <v/>
      </c>
      <c r="GO43" s="7" t="str">
        <f t="shared" si="184"/>
        <v/>
      </c>
      <c r="GP43" s="7" t="str">
        <f t="shared" si="184"/>
        <v/>
      </c>
      <c r="GQ43" s="7" t="str">
        <f t="shared" si="184"/>
        <v/>
      </c>
      <c r="GR43" s="7" t="str">
        <f t="shared" si="184"/>
        <v/>
      </c>
      <c r="GS43" s="9" t="str">
        <f t="shared" si="184"/>
        <v/>
      </c>
      <c r="GT43" s="8" t="str">
        <f t="shared" si="184"/>
        <v/>
      </c>
      <c r="GU43" s="7" t="str">
        <f t="shared" si="184"/>
        <v/>
      </c>
      <c r="GV43" s="7" t="str">
        <f t="shared" si="184"/>
        <v/>
      </c>
      <c r="GW43" s="7" t="str">
        <f t="shared" si="184"/>
        <v/>
      </c>
      <c r="GX43" s="7" t="str">
        <f t="shared" si="185"/>
        <v/>
      </c>
      <c r="GY43" s="7" t="str">
        <f t="shared" si="185"/>
        <v/>
      </c>
      <c r="GZ43" s="9" t="str">
        <f t="shared" si="185"/>
        <v/>
      </c>
      <c r="HA43" s="8" t="str">
        <f t="shared" si="185"/>
        <v/>
      </c>
      <c r="HB43" s="7" t="str">
        <f t="shared" si="185"/>
        <v/>
      </c>
      <c r="HC43" s="7" t="str">
        <f t="shared" si="185"/>
        <v/>
      </c>
      <c r="HD43" s="7" t="str">
        <f t="shared" si="185"/>
        <v/>
      </c>
      <c r="HE43" s="7" t="str">
        <f t="shared" si="185"/>
        <v/>
      </c>
      <c r="HF43" s="7" t="str">
        <f t="shared" si="185"/>
        <v/>
      </c>
      <c r="HG43" s="9" t="str">
        <f t="shared" si="185"/>
        <v/>
      </c>
      <c r="HH43" s="8" t="str">
        <f t="shared" si="186"/>
        <v/>
      </c>
      <c r="HI43" s="7" t="str">
        <f t="shared" si="186"/>
        <v/>
      </c>
      <c r="HJ43" s="7" t="str">
        <f t="shared" si="186"/>
        <v/>
      </c>
      <c r="HK43" s="7" t="str">
        <f t="shared" si="186"/>
        <v/>
      </c>
      <c r="HL43" s="7" t="str">
        <f t="shared" si="186"/>
        <v/>
      </c>
      <c r="HM43" s="7" t="str">
        <f t="shared" si="186"/>
        <v/>
      </c>
      <c r="HN43" s="9" t="str">
        <f t="shared" si="186"/>
        <v/>
      </c>
      <c r="HO43" s="8" t="str">
        <f t="shared" si="186"/>
        <v/>
      </c>
      <c r="HP43" s="7" t="str">
        <f t="shared" si="186"/>
        <v/>
      </c>
      <c r="HQ43" s="7" t="str">
        <f t="shared" si="186"/>
        <v/>
      </c>
      <c r="HR43" s="7" t="str">
        <f t="shared" si="187"/>
        <v/>
      </c>
      <c r="HS43" s="7" t="str">
        <f t="shared" si="187"/>
        <v/>
      </c>
      <c r="HT43" s="7" t="str">
        <f t="shared" si="187"/>
        <v/>
      </c>
      <c r="HU43" s="9" t="str">
        <f t="shared" si="187"/>
        <v/>
      </c>
      <c r="HV43" s="8" t="str">
        <f t="shared" si="187"/>
        <v/>
      </c>
      <c r="HW43" s="7" t="str">
        <f t="shared" si="187"/>
        <v/>
      </c>
      <c r="HX43" s="7" t="str">
        <f t="shared" si="187"/>
        <v/>
      </c>
      <c r="HY43" s="7" t="str">
        <f t="shared" si="187"/>
        <v/>
      </c>
    </row>
    <row r="44" spans="1:233" s="13" customFormat="1" collapsed="1" x14ac:dyDescent="0.25">
      <c r="A44" s="31" t="s">
        <v>49</v>
      </c>
      <c r="B44" s="33" t="s">
        <v>50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2"/>
    </row>
    <row r="45" spans="1:233" s="6" customFormat="1" ht="30" customHeight="1" x14ac:dyDescent="0.25">
      <c r="A45" s="32"/>
      <c r="B45" s="19" t="s">
        <v>75</v>
      </c>
      <c r="C45" s="24">
        <v>43306</v>
      </c>
      <c r="D45" s="25">
        <v>43310</v>
      </c>
      <c r="E45" s="24" t="s">
        <v>19</v>
      </c>
      <c r="F45" s="8" t="str">
        <f t="shared" ref="F45:U47" si="188">IF(AND(F$5&gt;=$C45,F$5&lt;=$D45),"-","")</f>
        <v/>
      </c>
      <c r="G45" s="7" t="str">
        <f t="shared" si="188"/>
        <v/>
      </c>
      <c r="H45" s="7" t="str">
        <f t="shared" si="188"/>
        <v/>
      </c>
      <c r="I45" s="7" t="str">
        <f t="shared" si="188"/>
        <v/>
      </c>
      <c r="J45" s="7" t="str">
        <f t="shared" si="188"/>
        <v/>
      </c>
      <c r="K45" s="7" t="str">
        <f t="shared" si="188"/>
        <v/>
      </c>
      <c r="L45" s="9" t="str">
        <f t="shared" si="188"/>
        <v/>
      </c>
      <c r="M45" s="8" t="str">
        <f t="shared" si="188"/>
        <v/>
      </c>
      <c r="N45" s="7" t="str">
        <f t="shared" si="188"/>
        <v/>
      </c>
      <c r="O45" s="7" t="str">
        <f t="shared" si="188"/>
        <v/>
      </c>
      <c r="P45" s="7" t="str">
        <f t="shared" si="188"/>
        <v/>
      </c>
      <c r="Q45" s="7" t="str">
        <f t="shared" si="188"/>
        <v/>
      </c>
      <c r="R45" s="7" t="str">
        <f t="shared" si="188"/>
        <v/>
      </c>
      <c r="S45" s="9" t="str">
        <f t="shared" si="188"/>
        <v/>
      </c>
      <c r="T45" s="8" t="str">
        <f t="shared" si="188"/>
        <v/>
      </c>
      <c r="U45" s="7" t="str">
        <f t="shared" si="188"/>
        <v/>
      </c>
      <c r="V45" s="7" t="str">
        <f t="shared" ref="V45:AK47" si="189">IF(AND(V$5&gt;=$C45,V$5&lt;=$D45),"-","")</f>
        <v/>
      </c>
      <c r="W45" s="7" t="str">
        <f t="shared" si="189"/>
        <v/>
      </c>
      <c r="X45" s="7" t="str">
        <f t="shared" si="189"/>
        <v/>
      </c>
      <c r="Y45" s="7" t="str">
        <f t="shared" si="189"/>
        <v/>
      </c>
      <c r="Z45" s="9" t="str">
        <f t="shared" si="189"/>
        <v/>
      </c>
      <c r="AA45" s="8" t="str">
        <f t="shared" si="189"/>
        <v/>
      </c>
      <c r="AB45" s="7" t="str">
        <f t="shared" si="189"/>
        <v/>
      </c>
      <c r="AC45" s="7" t="str">
        <f t="shared" si="189"/>
        <v/>
      </c>
      <c r="AD45" s="7" t="str">
        <f t="shared" si="189"/>
        <v/>
      </c>
      <c r="AE45" s="7" t="str">
        <f t="shared" si="189"/>
        <v/>
      </c>
      <c r="AF45" s="7" t="str">
        <f t="shared" si="189"/>
        <v/>
      </c>
      <c r="AG45" s="9" t="str">
        <f t="shared" si="189"/>
        <v/>
      </c>
      <c r="AH45" s="8" t="str">
        <f t="shared" si="189"/>
        <v/>
      </c>
      <c r="AI45" s="7" t="str">
        <f t="shared" si="189"/>
        <v/>
      </c>
      <c r="AJ45" s="7" t="str">
        <f t="shared" si="189"/>
        <v/>
      </c>
      <c r="AK45" s="7" t="str">
        <f t="shared" si="189"/>
        <v/>
      </c>
      <c r="AL45" s="7" t="str">
        <f t="shared" ref="AL45:BA47" si="190">IF(AND(AL$5&gt;=$C45,AL$5&lt;=$D45),"-","")</f>
        <v/>
      </c>
      <c r="AM45" s="7" t="str">
        <f t="shared" si="190"/>
        <v/>
      </c>
      <c r="AN45" s="9" t="str">
        <f t="shared" si="190"/>
        <v/>
      </c>
      <c r="AO45" s="8" t="str">
        <f t="shared" si="190"/>
        <v/>
      </c>
      <c r="AP45" s="7" t="str">
        <f t="shared" si="190"/>
        <v/>
      </c>
      <c r="AQ45" s="7" t="str">
        <f t="shared" si="190"/>
        <v/>
      </c>
      <c r="AR45" s="7" t="str">
        <f t="shared" si="190"/>
        <v/>
      </c>
      <c r="AS45" s="7" t="str">
        <f t="shared" si="190"/>
        <v/>
      </c>
      <c r="AT45" s="7" t="str">
        <f t="shared" si="190"/>
        <v/>
      </c>
      <c r="AU45" s="9" t="str">
        <f t="shared" si="190"/>
        <v/>
      </c>
      <c r="AV45" s="8" t="str">
        <f t="shared" si="190"/>
        <v/>
      </c>
      <c r="AW45" s="7" t="str">
        <f t="shared" si="190"/>
        <v/>
      </c>
      <c r="AX45" s="7" t="str">
        <f t="shared" si="190"/>
        <v/>
      </c>
      <c r="AY45" s="7" t="str">
        <f t="shared" si="190"/>
        <v/>
      </c>
      <c r="AZ45" s="7" t="str">
        <f t="shared" si="190"/>
        <v/>
      </c>
      <c r="BA45" s="7" t="str">
        <f t="shared" si="190"/>
        <v/>
      </c>
      <c r="BB45" s="9" t="str">
        <f t="shared" ref="BB45:BQ47" si="191">IF(AND(BB$5&gt;=$C45,BB$5&lt;=$D45),"-","")</f>
        <v/>
      </c>
      <c r="BC45" s="8" t="str">
        <f t="shared" si="191"/>
        <v/>
      </c>
      <c r="BD45" s="7" t="str">
        <f t="shared" si="191"/>
        <v/>
      </c>
      <c r="BE45" s="7" t="str">
        <f t="shared" si="191"/>
        <v/>
      </c>
      <c r="BF45" s="7" t="str">
        <f t="shared" si="191"/>
        <v/>
      </c>
      <c r="BG45" s="7" t="str">
        <f t="shared" si="191"/>
        <v/>
      </c>
      <c r="BH45" s="7" t="str">
        <f t="shared" si="191"/>
        <v/>
      </c>
      <c r="BI45" s="9" t="str">
        <f t="shared" si="191"/>
        <v/>
      </c>
      <c r="BJ45" s="8" t="str">
        <f t="shared" si="191"/>
        <v/>
      </c>
      <c r="BK45" s="7" t="str">
        <f t="shared" si="191"/>
        <v/>
      </c>
      <c r="BL45" s="7" t="str">
        <f t="shared" si="191"/>
        <v/>
      </c>
      <c r="BM45" s="7" t="str">
        <f t="shared" si="191"/>
        <v/>
      </c>
      <c r="BN45" s="7" t="str">
        <f t="shared" si="191"/>
        <v/>
      </c>
      <c r="BO45" s="7" t="str">
        <f t="shared" si="191"/>
        <v/>
      </c>
      <c r="BP45" s="9" t="str">
        <f t="shared" si="191"/>
        <v/>
      </c>
      <c r="BQ45" s="8" t="str">
        <f t="shared" si="191"/>
        <v/>
      </c>
      <c r="BR45" s="7" t="str">
        <f t="shared" ref="BR45:CG47" si="192">IF(AND(BR$5&gt;=$C45,BR$5&lt;=$D45),"-","")</f>
        <v/>
      </c>
      <c r="BS45" s="7" t="str">
        <f t="shared" si="192"/>
        <v/>
      </c>
      <c r="BT45" s="7" t="str">
        <f t="shared" si="192"/>
        <v/>
      </c>
      <c r="BU45" s="7" t="str">
        <f t="shared" si="192"/>
        <v/>
      </c>
      <c r="BV45" s="7" t="str">
        <f t="shared" si="192"/>
        <v/>
      </c>
      <c r="BW45" s="9" t="str">
        <f t="shared" si="192"/>
        <v/>
      </c>
      <c r="BX45" s="8" t="str">
        <f t="shared" si="192"/>
        <v/>
      </c>
      <c r="BY45" s="7" t="str">
        <f t="shared" si="192"/>
        <v/>
      </c>
      <c r="BZ45" s="7" t="str">
        <f t="shared" si="192"/>
        <v/>
      </c>
      <c r="CA45" s="7" t="str">
        <f t="shared" si="192"/>
        <v/>
      </c>
      <c r="CB45" s="7" t="str">
        <f t="shared" si="192"/>
        <v/>
      </c>
      <c r="CC45" s="7" t="str">
        <f t="shared" si="192"/>
        <v/>
      </c>
      <c r="CD45" s="9" t="str">
        <f t="shared" si="192"/>
        <v/>
      </c>
      <c r="CE45" s="8" t="str">
        <f t="shared" si="192"/>
        <v/>
      </c>
      <c r="CF45" s="7" t="str">
        <f t="shared" si="192"/>
        <v/>
      </c>
      <c r="CG45" s="7" t="str">
        <f t="shared" si="192"/>
        <v/>
      </c>
      <c r="CH45" s="7" t="str">
        <f t="shared" ref="CH45:CW47" si="193">IF(AND(CH$5&gt;=$C45,CH$5&lt;=$D45),"-","")</f>
        <v/>
      </c>
      <c r="CI45" s="7" t="str">
        <f t="shared" si="193"/>
        <v/>
      </c>
      <c r="CJ45" s="7" t="str">
        <f t="shared" si="193"/>
        <v/>
      </c>
      <c r="CK45" s="9" t="str">
        <f t="shared" si="193"/>
        <v/>
      </c>
      <c r="CL45" s="8" t="str">
        <f t="shared" si="193"/>
        <v/>
      </c>
      <c r="CM45" s="7" t="str">
        <f t="shared" si="193"/>
        <v/>
      </c>
      <c r="CN45" s="7" t="str">
        <f t="shared" si="193"/>
        <v/>
      </c>
      <c r="CO45" s="7" t="str">
        <f t="shared" si="193"/>
        <v/>
      </c>
      <c r="CP45" s="7" t="str">
        <f t="shared" si="193"/>
        <v/>
      </c>
      <c r="CQ45" s="7" t="str">
        <f t="shared" si="193"/>
        <v/>
      </c>
      <c r="CR45" s="9" t="str">
        <f t="shared" si="193"/>
        <v/>
      </c>
      <c r="CS45" s="8" t="str">
        <f t="shared" si="193"/>
        <v/>
      </c>
      <c r="CT45" s="7" t="str">
        <f t="shared" si="193"/>
        <v/>
      </c>
      <c r="CU45" s="7" t="str">
        <f t="shared" si="193"/>
        <v/>
      </c>
      <c r="CV45" s="7" t="str">
        <f t="shared" si="193"/>
        <v/>
      </c>
      <c r="CW45" s="7" t="str">
        <f t="shared" si="193"/>
        <v/>
      </c>
      <c r="CX45" s="7" t="str">
        <f t="shared" ref="CX45:DM47" si="194">IF(AND(CX$5&gt;=$C45,CX$5&lt;=$D45),"-","")</f>
        <v/>
      </c>
      <c r="CY45" s="9" t="str">
        <f t="shared" si="194"/>
        <v/>
      </c>
      <c r="CZ45" s="8" t="str">
        <f t="shared" si="194"/>
        <v/>
      </c>
      <c r="DA45" s="7" t="str">
        <f t="shared" si="194"/>
        <v/>
      </c>
      <c r="DB45" s="7" t="str">
        <f t="shared" si="194"/>
        <v/>
      </c>
      <c r="DC45" s="7" t="str">
        <f t="shared" si="194"/>
        <v/>
      </c>
      <c r="DD45" s="7" t="str">
        <f t="shared" si="194"/>
        <v/>
      </c>
      <c r="DE45" s="7" t="str">
        <f t="shared" si="194"/>
        <v/>
      </c>
      <c r="DF45" s="9" t="str">
        <f t="shared" si="194"/>
        <v/>
      </c>
      <c r="DG45" s="8" t="str">
        <f t="shared" si="194"/>
        <v/>
      </c>
      <c r="DH45" s="7" t="str">
        <f t="shared" si="194"/>
        <v/>
      </c>
      <c r="DI45" s="7" t="str">
        <f t="shared" si="194"/>
        <v/>
      </c>
      <c r="DJ45" s="7" t="str">
        <f t="shared" si="194"/>
        <v/>
      </c>
      <c r="DK45" s="7" t="str">
        <f t="shared" si="194"/>
        <v/>
      </c>
      <c r="DL45" s="7" t="str">
        <f t="shared" si="194"/>
        <v/>
      </c>
      <c r="DM45" s="9" t="str">
        <f t="shared" si="194"/>
        <v/>
      </c>
      <c r="DN45" s="8" t="str">
        <f t="shared" ref="DN45:EC47" si="195">IF(AND(DN$5&gt;=$C45,DN$5&lt;=$D45),"-","")</f>
        <v/>
      </c>
      <c r="DO45" s="7" t="str">
        <f t="shared" si="195"/>
        <v/>
      </c>
      <c r="DP45" s="7" t="str">
        <f t="shared" si="195"/>
        <v/>
      </c>
      <c r="DQ45" s="7" t="str">
        <f t="shared" si="195"/>
        <v/>
      </c>
      <c r="DR45" s="7" t="str">
        <f t="shared" si="195"/>
        <v/>
      </c>
      <c r="DS45" s="7" t="str">
        <f t="shared" si="195"/>
        <v/>
      </c>
      <c r="DT45" s="9" t="str">
        <f t="shared" si="195"/>
        <v/>
      </c>
      <c r="DU45" s="8" t="str">
        <f t="shared" si="195"/>
        <v/>
      </c>
      <c r="DV45" s="7" t="str">
        <f t="shared" si="195"/>
        <v/>
      </c>
      <c r="DW45" s="7" t="str">
        <f t="shared" si="195"/>
        <v/>
      </c>
      <c r="DX45" s="7" t="str">
        <f t="shared" si="195"/>
        <v/>
      </c>
      <c r="DY45" s="7" t="str">
        <f t="shared" si="195"/>
        <v/>
      </c>
      <c r="DZ45" s="7" t="str">
        <f t="shared" si="195"/>
        <v/>
      </c>
      <c r="EA45" s="9" t="str">
        <f t="shared" si="195"/>
        <v/>
      </c>
      <c r="EB45" s="8" t="str">
        <f t="shared" si="195"/>
        <v/>
      </c>
      <c r="EC45" s="7" t="str">
        <f t="shared" si="195"/>
        <v/>
      </c>
      <c r="ED45" s="7" t="str">
        <f t="shared" ref="ED45:ES47" si="196">IF(AND(ED$5&gt;=$C45,ED$5&lt;=$D45),"-","")</f>
        <v/>
      </c>
      <c r="EE45" s="7" t="str">
        <f t="shared" si="196"/>
        <v/>
      </c>
      <c r="EF45" s="7" t="str">
        <f t="shared" si="196"/>
        <v/>
      </c>
      <c r="EG45" s="7" t="str">
        <f t="shared" si="196"/>
        <v/>
      </c>
      <c r="EH45" s="9" t="str">
        <f t="shared" si="196"/>
        <v/>
      </c>
      <c r="EI45" s="8" t="str">
        <f t="shared" si="196"/>
        <v/>
      </c>
      <c r="EJ45" s="7" t="str">
        <f t="shared" si="196"/>
        <v/>
      </c>
      <c r="EK45" s="7" t="str">
        <f t="shared" si="196"/>
        <v/>
      </c>
      <c r="EL45" s="7" t="str">
        <f t="shared" si="196"/>
        <v/>
      </c>
      <c r="EM45" s="7" t="str">
        <f t="shared" si="196"/>
        <v/>
      </c>
      <c r="EN45" s="7" t="str">
        <f t="shared" si="196"/>
        <v/>
      </c>
      <c r="EO45" s="9" t="str">
        <f t="shared" si="196"/>
        <v/>
      </c>
      <c r="EP45" s="8" t="str">
        <f t="shared" si="196"/>
        <v/>
      </c>
      <c r="EQ45" s="7" t="str">
        <f t="shared" si="196"/>
        <v/>
      </c>
      <c r="ER45" s="7" t="str">
        <f t="shared" si="196"/>
        <v>-</v>
      </c>
      <c r="ES45" s="7" t="str">
        <f t="shared" si="196"/>
        <v>-</v>
      </c>
      <c r="ET45" s="7" t="str">
        <f t="shared" ref="ET45:FI47" si="197">IF(AND(ET$5&gt;=$C45,ET$5&lt;=$D45),"-","")</f>
        <v>-</v>
      </c>
      <c r="EU45" s="7" t="str">
        <f t="shared" si="197"/>
        <v>-</v>
      </c>
      <c r="EV45" s="9" t="str">
        <f t="shared" si="197"/>
        <v>-</v>
      </c>
      <c r="EW45" s="8" t="str">
        <f t="shared" si="197"/>
        <v/>
      </c>
      <c r="EX45" s="7" t="str">
        <f t="shared" si="197"/>
        <v/>
      </c>
      <c r="EY45" s="7" t="str">
        <f t="shared" si="197"/>
        <v/>
      </c>
      <c r="EZ45" s="7" t="str">
        <f t="shared" si="197"/>
        <v/>
      </c>
      <c r="FA45" s="7" t="str">
        <f t="shared" si="197"/>
        <v/>
      </c>
      <c r="FB45" s="7" t="str">
        <f t="shared" si="197"/>
        <v/>
      </c>
      <c r="FC45" s="9" t="str">
        <f t="shared" si="197"/>
        <v/>
      </c>
      <c r="FD45" s="8" t="str">
        <f t="shared" si="197"/>
        <v/>
      </c>
      <c r="FE45" s="7" t="str">
        <f t="shared" si="197"/>
        <v/>
      </c>
      <c r="FF45" s="7" t="str">
        <f t="shared" si="197"/>
        <v/>
      </c>
      <c r="FG45" s="7" t="str">
        <f t="shared" si="197"/>
        <v/>
      </c>
      <c r="FH45" s="7" t="str">
        <f t="shared" si="197"/>
        <v/>
      </c>
      <c r="FI45" s="7" t="str">
        <f t="shared" si="197"/>
        <v/>
      </c>
      <c r="FJ45" s="9" t="str">
        <f t="shared" ref="FJ45:FY47" si="198">IF(AND(FJ$5&gt;=$C45,FJ$5&lt;=$D45),"-","")</f>
        <v/>
      </c>
      <c r="FK45" s="8" t="str">
        <f t="shared" si="198"/>
        <v/>
      </c>
      <c r="FL45" s="7" t="str">
        <f t="shared" si="198"/>
        <v/>
      </c>
      <c r="FM45" s="7" t="str">
        <f t="shared" si="198"/>
        <v/>
      </c>
      <c r="FN45" s="7" t="str">
        <f t="shared" si="198"/>
        <v/>
      </c>
      <c r="FO45" s="7" t="str">
        <f t="shared" si="198"/>
        <v/>
      </c>
      <c r="FP45" s="7" t="str">
        <f t="shared" si="198"/>
        <v/>
      </c>
      <c r="FQ45" s="9" t="str">
        <f t="shared" si="198"/>
        <v/>
      </c>
      <c r="FR45" s="8" t="str">
        <f t="shared" si="198"/>
        <v/>
      </c>
      <c r="FS45" s="7" t="str">
        <f t="shared" si="198"/>
        <v/>
      </c>
      <c r="FT45" s="7" t="str">
        <f t="shared" si="198"/>
        <v/>
      </c>
      <c r="FU45" s="7" t="str">
        <f t="shared" si="198"/>
        <v/>
      </c>
      <c r="FV45" s="7" t="str">
        <f t="shared" si="198"/>
        <v/>
      </c>
      <c r="FW45" s="7" t="str">
        <f t="shared" si="198"/>
        <v/>
      </c>
      <c r="FX45" s="9" t="str">
        <f t="shared" si="198"/>
        <v/>
      </c>
      <c r="FY45" s="8" t="str">
        <f t="shared" si="198"/>
        <v/>
      </c>
      <c r="FZ45" s="7" t="str">
        <f t="shared" ref="FZ45:GO47" si="199">IF(AND(FZ$5&gt;=$C45,FZ$5&lt;=$D45),"-","")</f>
        <v/>
      </c>
      <c r="GA45" s="7" t="str">
        <f t="shared" si="199"/>
        <v/>
      </c>
      <c r="GB45" s="7" t="str">
        <f t="shared" si="199"/>
        <v/>
      </c>
      <c r="GC45" s="7" t="str">
        <f t="shared" si="199"/>
        <v/>
      </c>
      <c r="GD45" s="7" t="str">
        <f t="shared" si="199"/>
        <v/>
      </c>
      <c r="GE45" s="9" t="str">
        <f t="shared" si="199"/>
        <v/>
      </c>
      <c r="GF45" s="8" t="str">
        <f t="shared" si="199"/>
        <v/>
      </c>
      <c r="GG45" s="7" t="str">
        <f t="shared" si="199"/>
        <v/>
      </c>
      <c r="GH45" s="7" t="str">
        <f t="shared" si="199"/>
        <v/>
      </c>
      <c r="GI45" s="7" t="str">
        <f t="shared" si="199"/>
        <v/>
      </c>
      <c r="GJ45" s="7" t="str">
        <f t="shared" si="199"/>
        <v/>
      </c>
      <c r="GK45" s="7" t="str">
        <f t="shared" si="199"/>
        <v/>
      </c>
      <c r="GL45" s="9" t="str">
        <f t="shared" si="199"/>
        <v/>
      </c>
      <c r="GM45" s="8" t="str">
        <f t="shared" si="199"/>
        <v/>
      </c>
      <c r="GN45" s="7" t="str">
        <f t="shared" si="199"/>
        <v/>
      </c>
      <c r="GO45" s="7" t="str">
        <f t="shared" si="199"/>
        <v/>
      </c>
      <c r="GP45" s="7" t="str">
        <f t="shared" ref="GP45:HE47" si="200">IF(AND(GP$5&gt;=$C45,GP$5&lt;=$D45),"-","")</f>
        <v/>
      </c>
      <c r="GQ45" s="7" t="str">
        <f t="shared" si="200"/>
        <v/>
      </c>
      <c r="GR45" s="7" t="str">
        <f t="shared" si="200"/>
        <v/>
      </c>
      <c r="GS45" s="9" t="str">
        <f t="shared" si="200"/>
        <v/>
      </c>
      <c r="GT45" s="8" t="str">
        <f t="shared" si="200"/>
        <v/>
      </c>
      <c r="GU45" s="7" t="str">
        <f t="shared" si="200"/>
        <v/>
      </c>
      <c r="GV45" s="7" t="str">
        <f t="shared" si="200"/>
        <v/>
      </c>
      <c r="GW45" s="7" t="str">
        <f t="shared" si="200"/>
        <v/>
      </c>
      <c r="GX45" s="7" t="str">
        <f t="shared" si="200"/>
        <v/>
      </c>
      <c r="GY45" s="7" t="str">
        <f t="shared" si="200"/>
        <v/>
      </c>
      <c r="GZ45" s="9" t="str">
        <f t="shared" si="200"/>
        <v/>
      </c>
      <c r="HA45" s="8" t="str">
        <f t="shared" si="200"/>
        <v/>
      </c>
      <c r="HB45" s="7" t="str">
        <f t="shared" si="200"/>
        <v/>
      </c>
      <c r="HC45" s="7" t="str">
        <f t="shared" si="200"/>
        <v/>
      </c>
      <c r="HD45" s="7" t="str">
        <f t="shared" si="200"/>
        <v/>
      </c>
      <c r="HE45" s="7" t="str">
        <f t="shared" si="200"/>
        <v/>
      </c>
      <c r="HF45" s="7" t="str">
        <f t="shared" ref="HF45:HU47" si="201">IF(AND(HF$5&gt;=$C45,HF$5&lt;=$D45),"-","")</f>
        <v/>
      </c>
      <c r="HG45" s="9" t="str">
        <f t="shared" si="201"/>
        <v/>
      </c>
      <c r="HH45" s="8" t="str">
        <f t="shared" si="201"/>
        <v/>
      </c>
      <c r="HI45" s="7" t="str">
        <f t="shared" si="201"/>
        <v/>
      </c>
      <c r="HJ45" s="7" t="str">
        <f t="shared" si="201"/>
        <v/>
      </c>
      <c r="HK45" s="7" t="str">
        <f t="shared" si="201"/>
        <v/>
      </c>
      <c r="HL45" s="7" t="str">
        <f t="shared" si="201"/>
        <v/>
      </c>
      <c r="HM45" s="7" t="str">
        <f t="shared" si="201"/>
        <v/>
      </c>
      <c r="HN45" s="9" t="str">
        <f t="shared" si="201"/>
        <v/>
      </c>
      <c r="HO45" s="8" t="str">
        <f t="shared" si="201"/>
        <v/>
      </c>
      <c r="HP45" s="7" t="str">
        <f t="shared" si="201"/>
        <v/>
      </c>
      <c r="HQ45" s="7" t="str">
        <f t="shared" si="201"/>
        <v/>
      </c>
      <c r="HR45" s="7" t="str">
        <f t="shared" si="201"/>
        <v/>
      </c>
      <c r="HS45" s="7" t="str">
        <f t="shared" si="201"/>
        <v/>
      </c>
      <c r="HT45" s="7" t="str">
        <f t="shared" si="201"/>
        <v/>
      </c>
      <c r="HU45" s="9" t="str">
        <f t="shared" si="201"/>
        <v/>
      </c>
      <c r="HV45" s="8" t="str">
        <f t="shared" ref="HR45:HY47" si="202">IF(AND(HV$5&gt;=$C45,HV$5&lt;=$D45),"-","")</f>
        <v/>
      </c>
      <c r="HW45" s="7" t="str">
        <f t="shared" si="202"/>
        <v/>
      </c>
      <c r="HX45" s="7" t="str">
        <f t="shared" si="202"/>
        <v/>
      </c>
      <c r="HY45" s="7" t="str">
        <f t="shared" si="202"/>
        <v/>
      </c>
    </row>
    <row r="46" spans="1:233" s="6" customFormat="1" ht="30" customHeight="1" x14ac:dyDescent="0.25">
      <c r="A46" s="32"/>
      <c r="B46" s="19" t="s">
        <v>78</v>
      </c>
      <c r="C46" s="24">
        <v>43306</v>
      </c>
      <c r="D46" s="25">
        <v>43310</v>
      </c>
      <c r="E46" s="24" t="s">
        <v>19</v>
      </c>
      <c r="F46" s="8" t="str">
        <f t="shared" si="188"/>
        <v/>
      </c>
      <c r="G46" s="7" t="str">
        <f t="shared" si="188"/>
        <v/>
      </c>
      <c r="H46" s="7" t="str">
        <f t="shared" si="188"/>
        <v/>
      </c>
      <c r="I46" s="7" t="str">
        <f t="shared" si="188"/>
        <v/>
      </c>
      <c r="J46" s="7" t="str">
        <f t="shared" si="188"/>
        <v/>
      </c>
      <c r="K46" s="7" t="str">
        <f t="shared" si="188"/>
        <v/>
      </c>
      <c r="L46" s="9" t="str">
        <f t="shared" si="188"/>
        <v/>
      </c>
      <c r="M46" s="8" t="str">
        <f t="shared" si="188"/>
        <v/>
      </c>
      <c r="N46" s="7" t="str">
        <f t="shared" si="188"/>
        <v/>
      </c>
      <c r="O46" s="7" t="str">
        <f t="shared" si="188"/>
        <v/>
      </c>
      <c r="P46" s="7" t="str">
        <f t="shared" si="188"/>
        <v/>
      </c>
      <c r="Q46" s="7" t="str">
        <f t="shared" si="188"/>
        <v/>
      </c>
      <c r="R46" s="7" t="str">
        <f t="shared" si="188"/>
        <v/>
      </c>
      <c r="S46" s="9" t="str">
        <f t="shared" si="188"/>
        <v/>
      </c>
      <c r="T46" s="8" t="str">
        <f t="shared" si="188"/>
        <v/>
      </c>
      <c r="U46" s="7" t="str">
        <f t="shared" si="188"/>
        <v/>
      </c>
      <c r="V46" s="7" t="str">
        <f t="shared" si="189"/>
        <v/>
      </c>
      <c r="W46" s="7" t="str">
        <f t="shared" si="189"/>
        <v/>
      </c>
      <c r="X46" s="7" t="str">
        <f t="shared" si="189"/>
        <v/>
      </c>
      <c r="Y46" s="7" t="str">
        <f t="shared" si="189"/>
        <v/>
      </c>
      <c r="Z46" s="9" t="str">
        <f t="shared" si="189"/>
        <v/>
      </c>
      <c r="AA46" s="8" t="str">
        <f t="shared" si="189"/>
        <v/>
      </c>
      <c r="AB46" s="7" t="str">
        <f t="shared" si="189"/>
        <v/>
      </c>
      <c r="AC46" s="7" t="str">
        <f t="shared" si="189"/>
        <v/>
      </c>
      <c r="AD46" s="7" t="str">
        <f t="shared" si="189"/>
        <v/>
      </c>
      <c r="AE46" s="7" t="str">
        <f t="shared" si="189"/>
        <v/>
      </c>
      <c r="AF46" s="7" t="str">
        <f t="shared" si="189"/>
        <v/>
      </c>
      <c r="AG46" s="9" t="str">
        <f t="shared" si="189"/>
        <v/>
      </c>
      <c r="AH46" s="8" t="str">
        <f t="shared" si="189"/>
        <v/>
      </c>
      <c r="AI46" s="7" t="str">
        <f t="shared" si="189"/>
        <v/>
      </c>
      <c r="AJ46" s="7" t="str">
        <f t="shared" si="189"/>
        <v/>
      </c>
      <c r="AK46" s="7" t="str">
        <f t="shared" si="189"/>
        <v/>
      </c>
      <c r="AL46" s="7" t="str">
        <f t="shared" si="190"/>
        <v/>
      </c>
      <c r="AM46" s="7" t="str">
        <f t="shared" si="190"/>
        <v/>
      </c>
      <c r="AN46" s="9" t="str">
        <f t="shared" si="190"/>
        <v/>
      </c>
      <c r="AO46" s="8" t="str">
        <f t="shared" si="190"/>
        <v/>
      </c>
      <c r="AP46" s="7" t="str">
        <f t="shared" si="190"/>
        <v/>
      </c>
      <c r="AQ46" s="7" t="str">
        <f t="shared" si="190"/>
        <v/>
      </c>
      <c r="AR46" s="7" t="str">
        <f t="shared" si="190"/>
        <v/>
      </c>
      <c r="AS46" s="7" t="str">
        <f t="shared" si="190"/>
        <v/>
      </c>
      <c r="AT46" s="7" t="str">
        <f t="shared" si="190"/>
        <v/>
      </c>
      <c r="AU46" s="9" t="str">
        <f t="shared" si="190"/>
        <v/>
      </c>
      <c r="AV46" s="8" t="str">
        <f t="shared" si="190"/>
        <v/>
      </c>
      <c r="AW46" s="7" t="str">
        <f t="shared" si="190"/>
        <v/>
      </c>
      <c r="AX46" s="7" t="str">
        <f t="shared" si="190"/>
        <v/>
      </c>
      <c r="AY46" s="7" t="str">
        <f t="shared" si="190"/>
        <v/>
      </c>
      <c r="AZ46" s="7" t="str">
        <f t="shared" si="190"/>
        <v/>
      </c>
      <c r="BA46" s="7" t="str">
        <f t="shared" si="190"/>
        <v/>
      </c>
      <c r="BB46" s="9" t="str">
        <f t="shared" si="191"/>
        <v/>
      </c>
      <c r="BC46" s="8" t="str">
        <f t="shared" si="191"/>
        <v/>
      </c>
      <c r="BD46" s="7" t="str">
        <f t="shared" si="191"/>
        <v/>
      </c>
      <c r="BE46" s="7" t="str">
        <f t="shared" si="191"/>
        <v/>
      </c>
      <c r="BF46" s="7" t="str">
        <f t="shared" si="191"/>
        <v/>
      </c>
      <c r="BG46" s="7" t="str">
        <f t="shared" si="191"/>
        <v/>
      </c>
      <c r="BH46" s="7" t="str">
        <f t="shared" si="191"/>
        <v/>
      </c>
      <c r="BI46" s="9" t="str">
        <f t="shared" si="191"/>
        <v/>
      </c>
      <c r="BJ46" s="8" t="str">
        <f t="shared" si="191"/>
        <v/>
      </c>
      <c r="BK46" s="7" t="str">
        <f t="shared" si="191"/>
        <v/>
      </c>
      <c r="BL46" s="7" t="str">
        <f t="shared" si="191"/>
        <v/>
      </c>
      <c r="BM46" s="7" t="str">
        <f t="shared" si="191"/>
        <v/>
      </c>
      <c r="BN46" s="7" t="str">
        <f t="shared" si="191"/>
        <v/>
      </c>
      <c r="BO46" s="7" t="str">
        <f t="shared" si="191"/>
        <v/>
      </c>
      <c r="BP46" s="9" t="str">
        <f t="shared" si="191"/>
        <v/>
      </c>
      <c r="BQ46" s="8" t="str">
        <f t="shared" si="191"/>
        <v/>
      </c>
      <c r="BR46" s="7" t="str">
        <f t="shared" si="192"/>
        <v/>
      </c>
      <c r="BS46" s="7" t="str">
        <f t="shared" si="192"/>
        <v/>
      </c>
      <c r="BT46" s="7" t="str">
        <f t="shared" si="192"/>
        <v/>
      </c>
      <c r="BU46" s="7" t="str">
        <f t="shared" si="192"/>
        <v/>
      </c>
      <c r="BV46" s="7" t="str">
        <f t="shared" si="192"/>
        <v/>
      </c>
      <c r="BW46" s="9" t="str">
        <f t="shared" si="192"/>
        <v/>
      </c>
      <c r="BX46" s="8" t="str">
        <f t="shared" si="192"/>
        <v/>
      </c>
      <c r="BY46" s="7" t="str">
        <f t="shared" si="192"/>
        <v/>
      </c>
      <c r="BZ46" s="7" t="str">
        <f t="shared" si="192"/>
        <v/>
      </c>
      <c r="CA46" s="7" t="str">
        <f t="shared" si="192"/>
        <v/>
      </c>
      <c r="CB46" s="7" t="str">
        <f t="shared" si="192"/>
        <v/>
      </c>
      <c r="CC46" s="7" t="str">
        <f t="shared" si="192"/>
        <v/>
      </c>
      <c r="CD46" s="9" t="str">
        <f t="shared" si="192"/>
        <v/>
      </c>
      <c r="CE46" s="8" t="str">
        <f t="shared" si="192"/>
        <v/>
      </c>
      <c r="CF46" s="7" t="str">
        <f t="shared" si="192"/>
        <v/>
      </c>
      <c r="CG46" s="7" t="str">
        <f t="shared" si="192"/>
        <v/>
      </c>
      <c r="CH46" s="7" t="str">
        <f t="shared" si="193"/>
        <v/>
      </c>
      <c r="CI46" s="7" t="str">
        <f t="shared" si="193"/>
        <v/>
      </c>
      <c r="CJ46" s="7" t="str">
        <f t="shared" si="193"/>
        <v/>
      </c>
      <c r="CK46" s="9" t="str">
        <f t="shared" si="193"/>
        <v/>
      </c>
      <c r="CL46" s="8" t="str">
        <f t="shared" si="193"/>
        <v/>
      </c>
      <c r="CM46" s="7" t="str">
        <f t="shared" si="193"/>
        <v/>
      </c>
      <c r="CN46" s="7" t="str">
        <f t="shared" si="193"/>
        <v/>
      </c>
      <c r="CO46" s="7" t="str">
        <f t="shared" si="193"/>
        <v/>
      </c>
      <c r="CP46" s="7" t="str">
        <f t="shared" si="193"/>
        <v/>
      </c>
      <c r="CQ46" s="7" t="str">
        <f t="shared" si="193"/>
        <v/>
      </c>
      <c r="CR46" s="9" t="str">
        <f t="shared" si="193"/>
        <v/>
      </c>
      <c r="CS46" s="8" t="str">
        <f t="shared" si="193"/>
        <v/>
      </c>
      <c r="CT46" s="7" t="str">
        <f t="shared" si="193"/>
        <v/>
      </c>
      <c r="CU46" s="7" t="str">
        <f t="shared" si="193"/>
        <v/>
      </c>
      <c r="CV46" s="7" t="str">
        <f t="shared" si="193"/>
        <v/>
      </c>
      <c r="CW46" s="7" t="str">
        <f t="shared" si="193"/>
        <v/>
      </c>
      <c r="CX46" s="7" t="str">
        <f t="shared" si="194"/>
        <v/>
      </c>
      <c r="CY46" s="9" t="str">
        <f t="shared" si="194"/>
        <v/>
      </c>
      <c r="CZ46" s="8" t="str">
        <f t="shared" si="194"/>
        <v/>
      </c>
      <c r="DA46" s="7" t="str">
        <f t="shared" si="194"/>
        <v/>
      </c>
      <c r="DB46" s="7" t="str">
        <f t="shared" si="194"/>
        <v/>
      </c>
      <c r="DC46" s="7" t="str">
        <f t="shared" si="194"/>
        <v/>
      </c>
      <c r="DD46" s="7" t="str">
        <f t="shared" si="194"/>
        <v/>
      </c>
      <c r="DE46" s="7" t="str">
        <f t="shared" si="194"/>
        <v/>
      </c>
      <c r="DF46" s="9" t="str">
        <f t="shared" si="194"/>
        <v/>
      </c>
      <c r="DG46" s="8" t="str">
        <f t="shared" si="194"/>
        <v/>
      </c>
      <c r="DH46" s="7" t="str">
        <f t="shared" si="194"/>
        <v/>
      </c>
      <c r="DI46" s="7" t="str">
        <f t="shared" si="194"/>
        <v/>
      </c>
      <c r="DJ46" s="7" t="str">
        <f t="shared" si="194"/>
        <v/>
      </c>
      <c r="DK46" s="7" t="str">
        <f t="shared" si="194"/>
        <v/>
      </c>
      <c r="DL46" s="7" t="str">
        <f t="shared" si="194"/>
        <v/>
      </c>
      <c r="DM46" s="9" t="str">
        <f t="shared" si="194"/>
        <v/>
      </c>
      <c r="DN46" s="8" t="str">
        <f t="shared" si="195"/>
        <v/>
      </c>
      <c r="DO46" s="7" t="str">
        <f t="shared" si="195"/>
        <v/>
      </c>
      <c r="DP46" s="7" t="str">
        <f t="shared" si="195"/>
        <v/>
      </c>
      <c r="DQ46" s="7" t="str">
        <f t="shared" si="195"/>
        <v/>
      </c>
      <c r="DR46" s="7" t="str">
        <f t="shared" si="195"/>
        <v/>
      </c>
      <c r="DS46" s="7" t="str">
        <f t="shared" si="195"/>
        <v/>
      </c>
      <c r="DT46" s="9" t="str">
        <f t="shared" si="195"/>
        <v/>
      </c>
      <c r="DU46" s="8" t="str">
        <f t="shared" si="195"/>
        <v/>
      </c>
      <c r="DV46" s="7" t="str">
        <f t="shared" si="195"/>
        <v/>
      </c>
      <c r="DW46" s="7" t="str">
        <f t="shared" si="195"/>
        <v/>
      </c>
      <c r="DX46" s="7" t="str">
        <f t="shared" si="195"/>
        <v/>
      </c>
      <c r="DY46" s="7" t="str">
        <f t="shared" si="195"/>
        <v/>
      </c>
      <c r="DZ46" s="7" t="str">
        <f t="shared" si="195"/>
        <v/>
      </c>
      <c r="EA46" s="9" t="str">
        <f t="shared" si="195"/>
        <v/>
      </c>
      <c r="EB46" s="8" t="str">
        <f t="shared" si="195"/>
        <v/>
      </c>
      <c r="EC46" s="7" t="str">
        <f t="shared" si="195"/>
        <v/>
      </c>
      <c r="ED46" s="7" t="str">
        <f t="shared" si="196"/>
        <v/>
      </c>
      <c r="EE46" s="7" t="str">
        <f t="shared" si="196"/>
        <v/>
      </c>
      <c r="EF46" s="7" t="str">
        <f t="shared" si="196"/>
        <v/>
      </c>
      <c r="EG46" s="7" t="str">
        <f t="shared" si="196"/>
        <v/>
      </c>
      <c r="EH46" s="9" t="str">
        <f t="shared" si="196"/>
        <v/>
      </c>
      <c r="EI46" s="8" t="str">
        <f t="shared" si="196"/>
        <v/>
      </c>
      <c r="EJ46" s="7" t="str">
        <f t="shared" si="196"/>
        <v/>
      </c>
      <c r="EK46" s="7" t="str">
        <f t="shared" si="196"/>
        <v/>
      </c>
      <c r="EL46" s="7" t="str">
        <f t="shared" si="196"/>
        <v/>
      </c>
      <c r="EM46" s="7" t="str">
        <f t="shared" si="196"/>
        <v/>
      </c>
      <c r="EN46" s="7" t="str">
        <f t="shared" si="196"/>
        <v/>
      </c>
      <c r="EO46" s="9" t="str">
        <f t="shared" si="196"/>
        <v/>
      </c>
      <c r="EP46" s="8" t="str">
        <f t="shared" si="196"/>
        <v/>
      </c>
      <c r="EQ46" s="7" t="str">
        <f t="shared" si="196"/>
        <v/>
      </c>
      <c r="ER46" s="7" t="str">
        <f t="shared" si="196"/>
        <v>-</v>
      </c>
      <c r="ES46" s="7" t="str">
        <f t="shared" si="196"/>
        <v>-</v>
      </c>
      <c r="ET46" s="7" t="str">
        <f t="shared" si="197"/>
        <v>-</v>
      </c>
      <c r="EU46" s="7" t="str">
        <f t="shared" si="197"/>
        <v>-</v>
      </c>
      <c r="EV46" s="9" t="str">
        <f t="shared" si="197"/>
        <v>-</v>
      </c>
      <c r="EW46" s="8" t="str">
        <f t="shared" si="197"/>
        <v/>
      </c>
      <c r="EX46" s="7" t="str">
        <f t="shared" si="197"/>
        <v/>
      </c>
      <c r="EY46" s="7" t="str">
        <f t="shared" si="197"/>
        <v/>
      </c>
      <c r="EZ46" s="7" t="str">
        <f t="shared" si="197"/>
        <v/>
      </c>
      <c r="FA46" s="7" t="str">
        <f t="shared" si="197"/>
        <v/>
      </c>
      <c r="FB46" s="7" t="str">
        <f t="shared" si="197"/>
        <v/>
      </c>
      <c r="FC46" s="9" t="str">
        <f t="shared" si="197"/>
        <v/>
      </c>
      <c r="FD46" s="8" t="str">
        <f t="shared" si="197"/>
        <v/>
      </c>
      <c r="FE46" s="7" t="str">
        <f t="shared" si="197"/>
        <v/>
      </c>
      <c r="FF46" s="7" t="str">
        <f t="shared" si="197"/>
        <v/>
      </c>
      <c r="FG46" s="7" t="str">
        <f t="shared" si="197"/>
        <v/>
      </c>
      <c r="FH46" s="7" t="str">
        <f t="shared" si="197"/>
        <v/>
      </c>
      <c r="FI46" s="7" t="str">
        <f t="shared" si="197"/>
        <v/>
      </c>
      <c r="FJ46" s="9" t="str">
        <f t="shared" si="198"/>
        <v/>
      </c>
      <c r="FK46" s="8" t="str">
        <f t="shared" si="198"/>
        <v/>
      </c>
      <c r="FL46" s="7" t="str">
        <f t="shared" si="198"/>
        <v/>
      </c>
      <c r="FM46" s="7" t="str">
        <f t="shared" si="198"/>
        <v/>
      </c>
      <c r="FN46" s="7" t="str">
        <f t="shared" si="198"/>
        <v/>
      </c>
      <c r="FO46" s="7" t="str">
        <f t="shared" si="198"/>
        <v/>
      </c>
      <c r="FP46" s="7" t="str">
        <f t="shared" si="198"/>
        <v/>
      </c>
      <c r="FQ46" s="9" t="str">
        <f t="shared" si="198"/>
        <v/>
      </c>
      <c r="FR46" s="8" t="str">
        <f t="shared" si="198"/>
        <v/>
      </c>
      <c r="FS46" s="7" t="str">
        <f t="shared" si="198"/>
        <v/>
      </c>
      <c r="FT46" s="7" t="str">
        <f t="shared" si="198"/>
        <v/>
      </c>
      <c r="FU46" s="7" t="str">
        <f t="shared" si="198"/>
        <v/>
      </c>
      <c r="FV46" s="7" t="str">
        <f t="shared" si="198"/>
        <v/>
      </c>
      <c r="FW46" s="7" t="str">
        <f t="shared" si="198"/>
        <v/>
      </c>
      <c r="FX46" s="9" t="str">
        <f t="shared" si="198"/>
        <v/>
      </c>
      <c r="FY46" s="8" t="str">
        <f t="shared" si="198"/>
        <v/>
      </c>
      <c r="FZ46" s="7" t="str">
        <f t="shared" si="199"/>
        <v/>
      </c>
      <c r="GA46" s="7" t="str">
        <f t="shared" si="199"/>
        <v/>
      </c>
      <c r="GB46" s="7" t="str">
        <f t="shared" si="199"/>
        <v/>
      </c>
      <c r="GC46" s="7" t="str">
        <f t="shared" si="199"/>
        <v/>
      </c>
      <c r="GD46" s="7" t="str">
        <f t="shared" si="199"/>
        <v/>
      </c>
      <c r="GE46" s="9" t="str">
        <f t="shared" si="199"/>
        <v/>
      </c>
      <c r="GF46" s="8" t="str">
        <f t="shared" si="199"/>
        <v/>
      </c>
      <c r="GG46" s="7" t="str">
        <f t="shared" si="199"/>
        <v/>
      </c>
      <c r="GH46" s="7" t="str">
        <f t="shared" si="199"/>
        <v/>
      </c>
      <c r="GI46" s="7" t="str">
        <f t="shared" si="199"/>
        <v/>
      </c>
      <c r="GJ46" s="7" t="str">
        <f t="shared" si="199"/>
        <v/>
      </c>
      <c r="GK46" s="7" t="str">
        <f t="shared" si="199"/>
        <v/>
      </c>
      <c r="GL46" s="9" t="str">
        <f t="shared" si="199"/>
        <v/>
      </c>
      <c r="GM46" s="8" t="str">
        <f t="shared" si="199"/>
        <v/>
      </c>
      <c r="GN46" s="7" t="str">
        <f t="shared" si="199"/>
        <v/>
      </c>
      <c r="GO46" s="7" t="str">
        <f t="shared" si="199"/>
        <v/>
      </c>
      <c r="GP46" s="7" t="str">
        <f t="shared" si="200"/>
        <v/>
      </c>
      <c r="GQ46" s="7" t="str">
        <f t="shared" si="200"/>
        <v/>
      </c>
      <c r="GR46" s="7" t="str">
        <f t="shared" si="200"/>
        <v/>
      </c>
      <c r="GS46" s="9" t="str">
        <f t="shared" si="200"/>
        <v/>
      </c>
      <c r="GT46" s="8" t="str">
        <f t="shared" si="200"/>
        <v/>
      </c>
      <c r="GU46" s="7" t="str">
        <f t="shared" si="200"/>
        <v/>
      </c>
      <c r="GV46" s="7" t="str">
        <f t="shared" si="200"/>
        <v/>
      </c>
      <c r="GW46" s="7" t="str">
        <f t="shared" si="200"/>
        <v/>
      </c>
      <c r="GX46" s="7" t="str">
        <f t="shared" si="200"/>
        <v/>
      </c>
      <c r="GY46" s="7" t="str">
        <f t="shared" si="200"/>
        <v/>
      </c>
      <c r="GZ46" s="9" t="str">
        <f t="shared" si="200"/>
        <v/>
      </c>
      <c r="HA46" s="8" t="str">
        <f t="shared" si="200"/>
        <v/>
      </c>
      <c r="HB46" s="7" t="str">
        <f t="shared" si="200"/>
        <v/>
      </c>
      <c r="HC46" s="7" t="str">
        <f t="shared" si="200"/>
        <v/>
      </c>
      <c r="HD46" s="7" t="str">
        <f t="shared" si="200"/>
        <v/>
      </c>
      <c r="HE46" s="7" t="str">
        <f t="shared" si="200"/>
        <v/>
      </c>
      <c r="HF46" s="7" t="str">
        <f t="shared" si="201"/>
        <v/>
      </c>
      <c r="HG46" s="9" t="str">
        <f t="shared" si="201"/>
        <v/>
      </c>
      <c r="HH46" s="8" t="str">
        <f t="shared" si="201"/>
        <v/>
      </c>
      <c r="HI46" s="7" t="str">
        <f t="shared" si="201"/>
        <v/>
      </c>
      <c r="HJ46" s="7" t="str">
        <f t="shared" si="201"/>
        <v/>
      </c>
      <c r="HK46" s="7" t="str">
        <f t="shared" si="201"/>
        <v/>
      </c>
      <c r="HL46" s="7" t="str">
        <f t="shared" si="201"/>
        <v/>
      </c>
      <c r="HM46" s="7" t="str">
        <f t="shared" si="201"/>
        <v/>
      </c>
      <c r="HN46" s="9" t="str">
        <f t="shared" si="201"/>
        <v/>
      </c>
      <c r="HO46" s="8" t="str">
        <f t="shared" si="201"/>
        <v/>
      </c>
      <c r="HP46" s="7" t="str">
        <f t="shared" si="201"/>
        <v/>
      </c>
      <c r="HQ46" s="7" t="str">
        <f t="shared" si="201"/>
        <v/>
      </c>
      <c r="HR46" s="7" t="str">
        <f t="shared" si="202"/>
        <v/>
      </c>
      <c r="HS46" s="7" t="str">
        <f t="shared" si="202"/>
        <v/>
      </c>
      <c r="HT46" s="7" t="str">
        <f t="shared" si="202"/>
        <v/>
      </c>
      <c r="HU46" s="9" t="str">
        <f t="shared" si="202"/>
        <v/>
      </c>
      <c r="HV46" s="8" t="str">
        <f t="shared" si="202"/>
        <v/>
      </c>
      <c r="HW46" s="7" t="str">
        <f t="shared" si="202"/>
        <v/>
      </c>
      <c r="HX46" s="7" t="str">
        <f t="shared" si="202"/>
        <v/>
      </c>
      <c r="HY46" s="7" t="str">
        <f t="shared" si="202"/>
        <v/>
      </c>
    </row>
    <row r="47" spans="1:233" s="6" customFormat="1" ht="30" customHeight="1" x14ac:dyDescent="0.25">
      <c r="A47" s="32"/>
      <c r="B47" s="19" t="s">
        <v>51</v>
      </c>
      <c r="C47" s="24">
        <v>43306</v>
      </c>
      <c r="D47" s="25">
        <v>43310</v>
      </c>
      <c r="E47" s="24" t="s">
        <v>19</v>
      </c>
      <c r="F47" s="8" t="str">
        <f t="shared" si="188"/>
        <v/>
      </c>
      <c r="G47" s="7" t="str">
        <f t="shared" si="188"/>
        <v/>
      </c>
      <c r="H47" s="7" t="str">
        <f t="shared" si="188"/>
        <v/>
      </c>
      <c r="I47" s="7" t="str">
        <f t="shared" si="188"/>
        <v/>
      </c>
      <c r="J47" s="7" t="str">
        <f t="shared" si="188"/>
        <v/>
      </c>
      <c r="K47" s="7" t="str">
        <f t="shared" si="188"/>
        <v/>
      </c>
      <c r="L47" s="9" t="str">
        <f t="shared" si="188"/>
        <v/>
      </c>
      <c r="M47" s="8" t="str">
        <f t="shared" si="188"/>
        <v/>
      </c>
      <c r="N47" s="7" t="str">
        <f t="shared" si="188"/>
        <v/>
      </c>
      <c r="O47" s="7" t="str">
        <f t="shared" si="188"/>
        <v/>
      </c>
      <c r="P47" s="7" t="str">
        <f t="shared" si="188"/>
        <v/>
      </c>
      <c r="Q47" s="7" t="str">
        <f t="shared" si="188"/>
        <v/>
      </c>
      <c r="R47" s="7" t="str">
        <f t="shared" si="188"/>
        <v/>
      </c>
      <c r="S47" s="9" t="str">
        <f t="shared" si="188"/>
        <v/>
      </c>
      <c r="T47" s="8" t="str">
        <f t="shared" si="188"/>
        <v/>
      </c>
      <c r="U47" s="7" t="str">
        <f t="shared" si="188"/>
        <v/>
      </c>
      <c r="V47" s="7" t="str">
        <f t="shared" si="189"/>
        <v/>
      </c>
      <c r="W47" s="7" t="str">
        <f t="shared" si="189"/>
        <v/>
      </c>
      <c r="X47" s="7" t="str">
        <f t="shared" si="189"/>
        <v/>
      </c>
      <c r="Y47" s="7" t="str">
        <f t="shared" si="189"/>
        <v/>
      </c>
      <c r="Z47" s="9" t="str">
        <f t="shared" si="189"/>
        <v/>
      </c>
      <c r="AA47" s="8" t="str">
        <f t="shared" si="189"/>
        <v/>
      </c>
      <c r="AB47" s="7" t="str">
        <f t="shared" si="189"/>
        <v/>
      </c>
      <c r="AC47" s="7" t="str">
        <f t="shared" si="189"/>
        <v/>
      </c>
      <c r="AD47" s="7" t="str">
        <f t="shared" si="189"/>
        <v/>
      </c>
      <c r="AE47" s="7" t="str">
        <f t="shared" si="189"/>
        <v/>
      </c>
      <c r="AF47" s="7" t="str">
        <f t="shared" si="189"/>
        <v/>
      </c>
      <c r="AG47" s="9" t="str">
        <f t="shared" si="189"/>
        <v/>
      </c>
      <c r="AH47" s="8" t="str">
        <f t="shared" si="189"/>
        <v/>
      </c>
      <c r="AI47" s="7" t="str">
        <f t="shared" si="189"/>
        <v/>
      </c>
      <c r="AJ47" s="7" t="str">
        <f t="shared" si="189"/>
        <v/>
      </c>
      <c r="AK47" s="7" t="str">
        <f t="shared" si="189"/>
        <v/>
      </c>
      <c r="AL47" s="7" t="str">
        <f t="shared" si="190"/>
        <v/>
      </c>
      <c r="AM47" s="7" t="str">
        <f t="shared" si="190"/>
        <v/>
      </c>
      <c r="AN47" s="9" t="str">
        <f t="shared" si="190"/>
        <v/>
      </c>
      <c r="AO47" s="8" t="str">
        <f t="shared" si="190"/>
        <v/>
      </c>
      <c r="AP47" s="7" t="str">
        <f t="shared" si="190"/>
        <v/>
      </c>
      <c r="AQ47" s="7" t="str">
        <f t="shared" si="190"/>
        <v/>
      </c>
      <c r="AR47" s="7" t="str">
        <f t="shared" si="190"/>
        <v/>
      </c>
      <c r="AS47" s="7" t="str">
        <f t="shared" si="190"/>
        <v/>
      </c>
      <c r="AT47" s="7" t="str">
        <f t="shared" si="190"/>
        <v/>
      </c>
      <c r="AU47" s="9" t="str">
        <f t="shared" si="190"/>
        <v/>
      </c>
      <c r="AV47" s="8" t="str">
        <f t="shared" si="190"/>
        <v/>
      </c>
      <c r="AW47" s="7" t="str">
        <f t="shared" si="190"/>
        <v/>
      </c>
      <c r="AX47" s="7" t="str">
        <f t="shared" si="190"/>
        <v/>
      </c>
      <c r="AY47" s="7" t="str">
        <f t="shared" si="190"/>
        <v/>
      </c>
      <c r="AZ47" s="7" t="str">
        <f t="shared" si="190"/>
        <v/>
      </c>
      <c r="BA47" s="7" t="str">
        <f t="shared" si="190"/>
        <v/>
      </c>
      <c r="BB47" s="9" t="str">
        <f t="shared" si="191"/>
        <v/>
      </c>
      <c r="BC47" s="8" t="str">
        <f t="shared" si="191"/>
        <v/>
      </c>
      <c r="BD47" s="7" t="str">
        <f t="shared" si="191"/>
        <v/>
      </c>
      <c r="BE47" s="7" t="str">
        <f t="shared" si="191"/>
        <v/>
      </c>
      <c r="BF47" s="7" t="str">
        <f t="shared" si="191"/>
        <v/>
      </c>
      <c r="BG47" s="7" t="str">
        <f t="shared" si="191"/>
        <v/>
      </c>
      <c r="BH47" s="7" t="str">
        <f t="shared" si="191"/>
        <v/>
      </c>
      <c r="BI47" s="9" t="str">
        <f t="shared" si="191"/>
        <v/>
      </c>
      <c r="BJ47" s="8" t="str">
        <f t="shared" si="191"/>
        <v/>
      </c>
      <c r="BK47" s="7" t="str">
        <f t="shared" si="191"/>
        <v/>
      </c>
      <c r="BL47" s="7" t="str">
        <f t="shared" si="191"/>
        <v/>
      </c>
      <c r="BM47" s="7" t="str">
        <f t="shared" si="191"/>
        <v/>
      </c>
      <c r="BN47" s="7" t="str">
        <f t="shared" si="191"/>
        <v/>
      </c>
      <c r="BO47" s="7" t="str">
        <f t="shared" si="191"/>
        <v/>
      </c>
      <c r="BP47" s="9" t="str">
        <f t="shared" si="191"/>
        <v/>
      </c>
      <c r="BQ47" s="8" t="str">
        <f t="shared" si="191"/>
        <v/>
      </c>
      <c r="BR47" s="7" t="str">
        <f t="shared" si="192"/>
        <v/>
      </c>
      <c r="BS47" s="7" t="str">
        <f t="shared" si="192"/>
        <v/>
      </c>
      <c r="BT47" s="7" t="str">
        <f t="shared" si="192"/>
        <v/>
      </c>
      <c r="BU47" s="7" t="str">
        <f t="shared" si="192"/>
        <v/>
      </c>
      <c r="BV47" s="7" t="str">
        <f t="shared" si="192"/>
        <v/>
      </c>
      <c r="BW47" s="9" t="str">
        <f t="shared" si="192"/>
        <v/>
      </c>
      <c r="BX47" s="8" t="str">
        <f t="shared" si="192"/>
        <v/>
      </c>
      <c r="BY47" s="7" t="str">
        <f t="shared" si="192"/>
        <v/>
      </c>
      <c r="BZ47" s="7" t="str">
        <f t="shared" si="192"/>
        <v/>
      </c>
      <c r="CA47" s="7" t="str">
        <f t="shared" si="192"/>
        <v/>
      </c>
      <c r="CB47" s="7" t="str">
        <f t="shared" si="192"/>
        <v/>
      </c>
      <c r="CC47" s="7" t="str">
        <f t="shared" si="192"/>
        <v/>
      </c>
      <c r="CD47" s="9" t="str">
        <f t="shared" si="192"/>
        <v/>
      </c>
      <c r="CE47" s="8" t="str">
        <f t="shared" si="192"/>
        <v/>
      </c>
      <c r="CF47" s="7" t="str">
        <f t="shared" si="192"/>
        <v/>
      </c>
      <c r="CG47" s="7" t="str">
        <f t="shared" si="192"/>
        <v/>
      </c>
      <c r="CH47" s="7" t="str">
        <f t="shared" si="193"/>
        <v/>
      </c>
      <c r="CI47" s="7" t="str">
        <f t="shared" si="193"/>
        <v/>
      </c>
      <c r="CJ47" s="7" t="str">
        <f t="shared" si="193"/>
        <v/>
      </c>
      <c r="CK47" s="9" t="str">
        <f t="shared" si="193"/>
        <v/>
      </c>
      <c r="CL47" s="8" t="str">
        <f t="shared" si="193"/>
        <v/>
      </c>
      <c r="CM47" s="7" t="str">
        <f t="shared" si="193"/>
        <v/>
      </c>
      <c r="CN47" s="7" t="str">
        <f t="shared" si="193"/>
        <v/>
      </c>
      <c r="CO47" s="7" t="str">
        <f t="shared" si="193"/>
        <v/>
      </c>
      <c r="CP47" s="7" t="str">
        <f t="shared" si="193"/>
        <v/>
      </c>
      <c r="CQ47" s="7" t="str">
        <f t="shared" si="193"/>
        <v/>
      </c>
      <c r="CR47" s="9" t="str">
        <f t="shared" si="193"/>
        <v/>
      </c>
      <c r="CS47" s="8" t="str">
        <f t="shared" si="193"/>
        <v/>
      </c>
      <c r="CT47" s="7" t="str">
        <f t="shared" si="193"/>
        <v/>
      </c>
      <c r="CU47" s="7" t="str">
        <f t="shared" si="193"/>
        <v/>
      </c>
      <c r="CV47" s="7" t="str">
        <f t="shared" si="193"/>
        <v/>
      </c>
      <c r="CW47" s="7" t="str">
        <f t="shared" si="193"/>
        <v/>
      </c>
      <c r="CX47" s="7" t="str">
        <f t="shared" si="194"/>
        <v/>
      </c>
      <c r="CY47" s="9" t="str">
        <f t="shared" si="194"/>
        <v/>
      </c>
      <c r="CZ47" s="8" t="str">
        <f t="shared" si="194"/>
        <v/>
      </c>
      <c r="DA47" s="7" t="str">
        <f t="shared" si="194"/>
        <v/>
      </c>
      <c r="DB47" s="7" t="str">
        <f t="shared" si="194"/>
        <v/>
      </c>
      <c r="DC47" s="7" t="str">
        <f t="shared" si="194"/>
        <v/>
      </c>
      <c r="DD47" s="7" t="str">
        <f t="shared" si="194"/>
        <v/>
      </c>
      <c r="DE47" s="7" t="str">
        <f t="shared" si="194"/>
        <v/>
      </c>
      <c r="DF47" s="9" t="str">
        <f t="shared" si="194"/>
        <v/>
      </c>
      <c r="DG47" s="8" t="str">
        <f t="shared" si="194"/>
        <v/>
      </c>
      <c r="DH47" s="7" t="str">
        <f t="shared" si="194"/>
        <v/>
      </c>
      <c r="DI47" s="7" t="str">
        <f t="shared" si="194"/>
        <v/>
      </c>
      <c r="DJ47" s="7" t="str">
        <f t="shared" si="194"/>
        <v/>
      </c>
      <c r="DK47" s="7" t="str">
        <f t="shared" si="194"/>
        <v/>
      </c>
      <c r="DL47" s="7" t="str">
        <f t="shared" si="194"/>
        <v/>
      </c>
      <c r="DM47" s="9" t="str">
        <f t="shared" si="194"/>
        <v/>
      </c>
      <c r="DN47" s="8" t="str">
        <f t="shared" si="195"/>
        <v/>
      </c>
      <c r="DO47" s="7" t="str">
        <f t="shared" si="195"/>
        <v/>
      </c>
      <c r="DP47" s="7" t="str">
        <f t="shared" si="195"/>
        <v/>
      </c>
      <c r="DQ47" s="7" t="str">
        <f t="shared" si="195"/>
        <v/>
      </c>
      <c r="DR47" s="7" t="str">
        <f t="shared" si="195"/>
        <v/>
      </c>
      <c r="DS47" s="7" t="str">
        <f t="shared" si="195"/>
        <v/>
      </c>
      <c r="DT47" s="9" t="str">
        <f t="shared" si="195"/>
        <v/>
      </c>
      <c r="DU47" s="8" t="str">
        <f t="shared" si="195"/>
        <v/>
      </c>
      <c r="DV47" s="7" t="str">
        <f t="shared" si="195"/>
        <v/>
      </c>
      <c r="DW47" s="7" t="str">
        <f t="shared" si="195"/>
        <v/>
      </c>
      <c r="DX47" s="7" t="str">
        <f t="shared" si="195"/>
        <v/>
      </c>
      <c r="DY47" s="7" t="str">
        <f t="shared" si="195"/>
        <v/>
      </c>
      <c r="DZ47" s="7" t="str">
        <f t="shared" si="195"/>
        <v/>
      </c>
      <c r="EA47" s="9" t="str">
        <f t="shared" si="195"/>
        <v/>
      </c>
      <c r="EB47" s="8" t="str">
        <f t="shared" si="195"/>
        <v/>
      </c>
      <c r="EC47" s="7" t="str">
        <f t="shared" si="195"/>
        <v/>
      </c>
      <c r="ED47" s="7" t="str">
        <f t="shared" si="196"/>
        <v/>
      </c>
      <c r="EE47" s="7" t="str">
        <f t="shared" si="196"/>
        <v/>
      </c>
      <c r="EF47" s="7" t="str">
        <f t="shared" si="196"/>
        <v/>
      </c>
      <c r="EG47" s="7" t="str">
        <f t="shared" si="196"/>
        <v/>
      </c>
      <c r="EH47" s="9" t="str">
        <f t="shared" si="196"/>
        <v/>
      </c>
      <c r="EI47" s="8" t="str">
        <f t="shared" si="196"/>
        <v/>
      </c>
      <c r="EJ47" s="7" t="str">
        <f t="shared" si="196"/>
        <v/>
      </c>
      <c r="EK47" s="7" t="str">
        <f t="shared" si="196"/>
        <v/>
      </c>
      <c r="EL47" s="7" t="str">
        <f t="shared" si="196"/>
        <v/>
      </c>
      <c r="EM47" s="7" t="str">
        <f t="shared" si="196"/>
        <v/>
      </c>
      <c r="EN47" s="7" t="str">
        <f t="shared" si="196"/>
        <v/>
      </c>
      <c r="EO47" s="9" t="str">
        <f t="shared" si="196"/>
        <v/>
      </c>
      <c r="EP47" s="8" t="str">
        <f t="shared" si="196"/>
        <v/>
      </c>
      <c r="EQ47" s="7" t="str">
        <f t="shared" si="196"/>
        <v/>
      </c>
      <c r="ER47" s="7" t="str">
        <f t="shared" si="196"/>
        <v>-</v>
      </c>
      <c r="ES47" s="7" t="str">
        <f t="shared" si="196"/>
        <v>-</v>
      </c>
      <c r="ET47" s="7" t="str">
        <f t="shared" si="197"/>
        <v>-</v>
      </c>
      <c r="EU47" s="7" t="str">
        <f t="shared" si="197"/>
        <v>-</v>
      </c>
      <c r="EV47" s="9" t="str">
        <f t="shared" si="197"/>
        <v>-</v>
      </c>
      <c r="EW47" s="8" t="str">
        <f t="shared" si="197"/>
        <v/>
      </c>
      <c r="EX47" s="7" t="str">
        <f t="shared" si="197"/>
        <v/>
      </c>
      <c r="EY47" s="7" t="str">
        <f t="shared" si="197"/>
        <v/>
      </c>
      <c r="EZ47" s="7" t="str">
        <f t="shared" si="197"/>
        <v/>
      </c>
      <c r="FA47" s="7" t="str">
        <f t="shared" si="197"/>
        <v/>
      </c>
      <c r="FB47" s="7" t="str">
        <f t="shared" si="197"/>
        <v/>
      </c>
      <c r="FC47" s="9" t="str">
        <f t="shared" si="197"/>
        <v/>
      </c>
      <c r="FD47" s="8" t="str">
        <f t="shared" si="197"/>
        <v/>
      </c>
      <c r="FE47" s="7" t="str">
        <f t="shared" si="197"/>
        <v/>
      </c>
      <c r="FF47" s="7" t="str">
        <f t="shared" si="197"/>
        <v/>
      </c>
      <c r="FG47" s="7" t="str">
        <f t="shared" si="197"/>
        <v/>
      </c>
      <c r="FH47" s="7" t="str">
        <f t="shared" si="197"/>
        <v/>
      </c>
      <c r="FI47" s="7" t="str">
        <f t="shared" si="197"/>
        <v/>
      </c>
      <c r="FJ47" s="9" t="str">
        <f t="shared" si="198"/>
        <v/>
      </c>
      <c r="FK47" s="8" t="str">
        <f t="shared" si="198"/>
        <v/>
      </c>
      <c r="FL47" s="7" t="str">
        <f t="shared" si="198"/>
        <v/>
      </c>
      <c r="FM47" s="7" t="str">
        <f t="shared" si="198"/>
        <v/>
      </c>
      <c r="FN47" s="7" t="str">
        <f t="shared" si="198"/>
        <v/>
      </c>
      <c r="FO47" s="7" t="str">
        <f t="shared" si="198"/>
        <v/>
      </c>
      <c r="FP47" s="7" t="str">
        <f t="shared" si="198"/>
        <v/>
      </c>
      <c r="FQ47" s="9" t="str">
        <f t="shared" si="198"/>
        <v/>
      </c>
      <c r="FR47" s="8" t="str">
        <f t="shared" si="198"/>
        <v/>
      </c>
      <c r="FS47" s="7" t="str">
        <f t="shared" si="198"/>
        <v/>
      </c>
      <c r="FT47" s="7" t="str">
        <f t="shared" si="198"/>
        <v/>
      </c>
      <c r="FU47" s="7" t="str">
        <f t="shared" si="198"/>
        <v/>
      </c>
      <c r="FV47" s="7" t="str">
        <f t="shared" si="198"/>
        <v/>
      </c>
      <c r="FW47" s="7" t="str">
        <f t="shared" si="198"/>
        <v/>
      </c>
      <c r="FX47" s="9" t="str">
        <f t="shared" si="198"/>
        <v/>
      </c>
      <c r="FY47" s="8" t="str">
        <f t="shared" si="198"/>
        <v/>
      </c>
      <c r="FZ47" s="7" t="str">
        <f t="shared" si="199"/>
        <v/>
      </c>
      <c r="GA47" s="7" t="str">
        <f t="shared" si="199"/>
        <v/>
      </c>
      <c r="GB47" s="7" t="str">
        <f t="shared" si="199"/>
        <v/>
      </c>
      <c r="GC47" s="7" t="str">
        <f t="shared" si="199"/>
        <v/>
      </c>
      <c r="GD47" s="7" t="str">
        <f t="shared" si="199"/>
        <v/>
      </c>
      <c r="GE47" s="9" t="str">
        <f t="shared" si="199"/>
        <v/>
      </c>
      <c r="GF47" s="8" t="str">
        <f t="shared" si="199"/>
        <v/>
      </c>
      <c r="GG47" s="7" t="str">
        <f t="shared" si="199"/>
        <v/>
      </c>
      <c r="GH47" s="7" t="str">
        <f t="shared" si="199"/>
        <v/>
      </c>
      <c r="GI47" s="7" t="str">
        <f t="shared" si="199"/>
        <v/>
      </c>
      <c r="GJ47" s="7" t="str">
        <f t="shared" si="199"/>
        <v/>
      </c>
      <c r="GK47" s="7" t="str">
        <f t="shared" si="199"/>
        <v/>
      </c>
      <c r="GL47" s="9" t="str">
        <f t="shared" si="199"/>
        <v/>
      </c>
      <c r="GM47" s="8" t="str">
        <f t="shared" si="199"/>
        <v/>
      </c>
      <c r="GN47" s="7" t="str">
        <f t="shared" si="199"/>
        <v/>
      </c>
      <c r="GO47" s="7" t="str">
        <f t="shared" si="199"/>
        <v/>
      </c>
      <c r="GP47" s="7" t="str">
        <f t="shared" si="200"/>
        <v/>
      </c>
      <c r="GQ47" s="7" t="str">
        <f t="shared" si="200"/>
        <v/>
      </c>
      <c r="GR47" s="7" t="str">
        <f t="shared" si="200"/>
        <v/>
      </c>
      <c r="GS47" s="9" t="str">
        <f t="shared" si="200"/>
        <v/>
      </c>
      <c r="GT47" s="8" t="str">
        <f t="shared" si="200"/>
        <v/>
      </c>
      <c r="GU47" s="7" t="str">
        <f t="shared" si="200"/>
        <v/>
      </c>
      <c r="GV47" s="7" t="str">
        <f t="shared" si="200"/>
        <v/>
      </c>
      <c r="GW47" s="7" t="str">
        <f t="shared" si="200"/>
        <v/>
      </c>
      <c r="GX47" s="7" t="str">
        <f t="shared" si="200"/>
        <v/>
      </c>
      <c r="GY47" s="7" t="str">
        <f t="shared" si="200"/>
        <v/>
      </c>
      <c r="GZ47" s="9" t="str">
        <f t="shared" si="200"/>
        <v/>
      </c>
      <c r="HA47" s="8" t="str">
        <f t="shared" si="200"/>
        <v/>
      </c>
      <c r="HB47" s="7" t="str">
        <f t="shared" si="200"/>
        <v/>
      </c>
      <c r="HC47" s="7" t="str">
        <f t="shared" si="200"/>
        <v/>
      </c>
      <c r="HD47" s="7" t="str">
        <f t="shared" si="200"/>
        <v/>
      </c>
      <c r="HE47" s="7" t="str">
        <f t="shared" si="200"/>
        <v/>
      </c>
      <c r="HF47" s="7" t="str">
        <f t="shared" si="201"/>
        <v/>
      </c>
      <c r="HG47" s="9" t="str">
        <f t="shared" si="201"/>
        <v/>
      </c>
      <c r="HH47" s="8" t="str">
        <f t="shared" si="201"/>
        <v/>
      </c>
      <c r="HI47" s="7" t="str">
        <f t="shared" si="201"/>
        <v/>
      </c>
      <c r="HJ47" s="7" t="str">
        <f t="shared" si="201"/>
        <v/>
      </c>
      <c r="HK47" s="7" t="str">
        <f t="shared" si="201"/>
        <v/>
      </c>
      <c r="HL47" s="7" t="str">
        <f t="shared" si="201"/>
        <v/>
      </c>
      <c r="HM47" s="7" t="str">
        <f t="shared" si="201"/>
        <v/>
      </c>
      <c r="HN47" s="9" t="str">
        <f t="shared" si="201"/>
        <v/>
      </c>
      <c r="HO47" s="8" t="str">
        <f t="shared" si="201"/>
        <v/>
      </c>
      <c r="HP47" s="7" t="str">
        <f t="shared" si="201"/>
        <v/>
      </c>
      <c r="HQ47" s="7" t="str">
        <f t="shared" si="201"/>
        <v/>
      </c>
      <c r="HR47" s="7" t="str">
        <f t="shared" si="202"/>
        <v/>
      </c>
      <c r="HS47" s="7" t="str">
        <f t="shared" si="202"/>
        <v/>
      </c>
      <c r="HT47" s="7" t="str">
        <f t="shared" si="202"/>
        <v/>
      </c>
      <c r="HU47" s="9" t="str">
        <f t="shared" si="202"/>
        <v/>
      </c>
      <c r="HV47" s="8" t="str">
        <f t="shared" si="202"/>
        <v/>
      </c>
      <c r="HW47" s="7" t="str">
        <f t="shared" si="202"/>
        <v/>
      </c>
      <c r="HX47" s="7" t="str">
        <f t="shared" si="202"/>
        <v/>
      </c>
      <c r="HY47" s="7" t="str">
        <f t="shared" si="202"/>
        <v/>
      </c>
    </row>
    <row r="48" spans="1:233" s="13" customFormat="1" collapsed="1" x14ac:dyDescent="0.25">
      <c r="A48" s="32"/>
      <c r="B48" s="33" t="s">
        <v>52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2"/>
    </row>
    <row r="49" spans="1:233" s="6" customFormat="1" ht="30" customHeight="1" x14ac:dyDescent="0.25">
      <c r="A49" s="32"/>
      <c r="B49" s="19" t="s">
        <v>53</v>
      </c>
      <c r="C49" s="24">
        <v>43311</v>
      </c>
      <c r="D49" s="25">
        <v>43331</v>
      </c>
      <c r="E49" s="24" t="s">
        <v>19</v>
      </c>
      <c r="F49" s="8" t="str">
        <f t="shared" ref="F49:U50" si="203">IF(AND(F$5&gt;=$C49,F$5&lt;=$D49),"-","")</f>
        <v/>
      </c>
      <c r="G49" s="7" t="str">
        <f t="shared" si="203"/>
        <v/>
      </c>
      <c r="H49" s="7" t="str">
        <f t="shared" si="203"/>
        <v/>
      </c>
      <c r="I49" s="7" t="str">
        <f t="shared" si="203"/>
        <v/>
      </c>
      <c r="J49" s="7" t="str">
        <f t="shared" si="203"/>
        <v/>
      </c>
      <c r="K49" s="7" t="str">
        <f t="shared" si="203"/>
        <v/>
      </c>
      <c r="L49" s="9" t="str">
        <f t="shared" si="203"/>
        <v/>
      </c>
      <c r="M49" s="8" t="str">
        <f t="shared" si="203"/>
        <v/>
      </c>
      <c r="N49" s="7" t="str">
        <f t="shared" si="203"/>
        <v/>
      </c>
      <c r="O49" s="7" t="str">
        <f t="shared" si="203"/>
        <v/>
      </c>
      <c r="P49" s="7" t="str">
        <f t="shared" si="203"/>
        <v/>
      </c>
      <c r="Q49" s="7" t="str">
        <f t="shared" si="203"/>
        <v/>
      </c>
      <c r="R49" s="7" t="str">
        <f t="shared" si="203"/>
        <v/>
      </c>
      <c r="S49" s="9" t="str">
        <f t="shared" si="203"/>
        <v/>
      </c>
      <c r="T49" s="8" t="str">
        <f t="shared" si="203"/>
        <v/>
      </c>
      <c r="U49" s="7" t="str">
        <f t="shared" si="203"/>
        <v/>
      </c>
      <c r="V49" s="7" t="str">
        <f t="shared" ref="V49:AK50" si="204">IF(AND(V$5&gt;=$C49,V$5&lt;=$D49),"-","")</f>
        <v/>
      </c>
      <c r="W49" s="7" t="str">
        <f t="shared" si="204"/>
        <v/>
      </c>
      <c r="X49" s="7" t="str">
        <f t="shared" si="204"/>
        <v/>
      </c>
      <c r="Y49" s="7" t="str">
        <f t="shared" si="204"/>
        <v/>
      </c>
      <c r="Z49" s="9" t="str">
        <f t="shared" si="204"/>
        <v/>
      </c>
      <c r="AA49" s="8" t="str">
        <f t="shared" si="204"/>
        <v/>
      </c>
      <c r="AB49" s="7" t="str">
        <f t="shared" si="204"/>
        <v/>
      </c>
      <c r="AC49" s="7" t="str">
        <f t="shared" si="204"/>
        <v/>
      </c>
      <c r="AD49" s="7" t="str">
        <f t="shared" si="204"/>
        <v/>
      </c>
      <c r="AE49" s="7" t="str">
        <f t="shared" si="204"/>
        <v/>
      </c>
      <c r="AF49" s="7" t="str">
        <f t="shared" si="204"/>
        <v/>
      </c>
      <c r="AG49" s="9" t="str">
        <f t="shared" si="204"/>
        <v/>
      </c>
      <c r="AH49" s="8" t="str">
        <f t="shared" si="204"/>
        <v/>
      </c>
      <c r="AI49" s="7" t="str">
        <f t="shared" si="204"/>
        <v/>
      </c>
      <c r="AJ49" s="7" t="str">
        <f t="shared" si="204"/>
        <v/>
      </c>
      <c r="AK49" s="7" t="str">
        <f t="shared" si="204"/>
        <v/>
      </c>
      <c r="AL49" s="7" t="str">
        <f t="shared" ref="AL49:BA50" si="205">IF(AND(AL$5&gt;=$C49,AL$5&lt;=$D49),"-","")</f>
        <v/>
      </c>
      <c r="AM49" s="7" t="str">
        <f t="shared" si="205"/>
        <v/>
      </c>
      <c r="AN49" s="9" t="str">
        <f t="shared" si="205"/>
        <v/>
      </c>
      <c r="AO49" s="8" t="str">
        <f t="shared" si="205"/>
        <v/>
      </c>
      <c r="AP49" s="7" t="str">
        <f t="shared" si="205"/>
        <v/>
      </c>
      <c r="AQ49" s="7" t="str">
        <f t="shared" si="205"/>
        <v/>
      </c>
      <c r="AR49" s="7" t="str">
        <f t="shared" si="205"/>
        <v/>
      </c>
      <c r="AS49" s="7" t="str">
        <f t="shared" si="205"/>
        <v/>
      </c>
      <c r="AT49" s="7" t="str">
        <f t="shared" si="205"/>
        <v/>
      </c>
      <c r="AU49" s="9" t="str">
        <f t="shared" si="205"/>
        <v/>
      </c>
      <c r="AV49" s="8" t="str">
        <f t="shared" si="205"/>
        <v/>
      </c>
      <c r="AW49" s="7" t="str">
        <f t="shared" si="205"/>
        <v/>
      </c>
      <c r="AX49" s="7" t="str">
        <f t="shared" si="205"/>
        <v/>
      </c>
      <c r="AY49" s="7" t="str">
        <f t="shared" si="205"/>
        <v/>
      </c>
      <c r="AZ49" s="7" t="str">
        <f t="shared" si="205"/>
        <v/>
      </c>
      <c r="BA49" s="7" t="str">
        <f t="shared" si="205"/>
        <v/>
      </c>
      <c r="BB49" s="9" t="str">
        <f t="shared" ref="BB49:BQ50" si="206">IF(AND(BB$5&gt;=$C49,BB$5&lt;=$D49),"-","")</f>
        <v/>
      </c>
      <c r="BC49" s="8" t="str">
        <f t="shared" si="206"/>
        <v/>
      </c>
      <c r="BD49" s="7" t="str">
        <f t="shared" si="206"/>
        <v/>
      </c>
      <c r="BE49" s="7" t="str">
        <f t="shared" si="206"/>
        <v/>
      </c>
      <c r="BF49" s="7" t="str">
        <f t="shared" si="206"/>
        <v/>
      </c>
      <c r="BG49" s="7" t="str">
        <f t="shared" si="206"/>
        <v/>
      </c>
      <c r="BH49" s="7" t="str">
        <f t="shared" si="206"/>
        <v/>
      </c>
      <c r="BI49" s="9" t="str">
        <f t="shared" si="206"/>
        <v/>
      </c>
      <c r="BJ49" s="8" t="str">
        <f t="shared" si="206"/>
        <v/>
      </c>
      <c r="BK49" s="7" t="str">
        <f t="shared" si="206"/>
        <v/>
      </c>
      <c r="BL49" s="7" t="str">
        <f t="shared" si="206"/>
        <v/>
      </c>
      <c r="BM49" s="7" t="str">
        <f t="shared" si="206"/>
        <v/>
      </c>
      <c r="BN49" s="7" t="str">
        <f t="shared" si="206"/>
        <v/>
      </c>
      <c r="BO49" s="7" t="str">
        <f t="shared" si="206"/>
        <v/>
      </c>
      <c r="BP49" s="9" t="str">
        <f t="shared" si="206"/>
        <v/>
      </c>
      <c r="BQ49" s="8" t="str">
        <f t="shared" si="206"/>
        <v/>
      </c>
      <c r="BR49" s="7" t="str">
        <f t="shared" ref="BR49:CG50" si="207">IF(AND(BR$5&gt;=$C49,BR$5&lt;=$D49),"-","")</f>
        <v/>
      </c>
      <c r="BS49" s="7" t="str">
        <f t="shared" si="207"/>
        <v/>
      </c>
      <c r="BT49" s="7" t="str">
        <f t="shared" si="207"/>
        <v/>
      </c>
      <c r="BU49" s="7" t="str">
        <f t="shared" si="207"/>
        <v/>
      </c>
      <c r="BV49" s="7" t="str">
        <f t="shared" si="207"/>
        <v/>
      </c>
      <c r="BW49" s="9" t="str">
        <f t="shared" si="207"/>
        <v/>
      </c>
      <c r="BX49" s="8" t="str">
        <f t="shared" si="207"/>
        <v/>
      </c>
      <c r="BY49" s="7" t="str">
        <f t="shared" si="207"/>
        <v/>
      </c>
      <c r="BZ49" s="7" t="str">
        <f t="shared" si="207"/>
        <v/>
      </c>
      <c r="CA49" s="7" t="str">
        <f t="shared" si="207"/>
        <v/>
      </c>
      <c r="CB49" s="7" t="str">
        <f t="shared" si="207"/>
        <v/>
      </c>
      <c r="CC49" s="7" t="str">
        <f t="shared" si="207"/>
        <v/>
      </c>
      <c r="CD49" s="9" t="str">
        <f t="shared" si="207"/>
        <v/>
      </c>
      <c r="CE49" s="8" t="str">
        <f t="shared" si="207"/>
        <v/>
      </c>
      <c r="CF49" s="7" t="str">
        <f t="shared" si="207"/>
        <v/>
      </c>
      <c r="CG49" s="7" t="str">
        <f t="shared" si="207"/>
        <v/>
      </c>
      <c r="CH49" s="7" t="str">
        <f t="shared" ref="CH49:CW50" si="208">IF(AND(CH$5&gt;=$C49,CH$5&lt;=$D49),"-","")</f>
        <v/>
      </c>
      <c r="CI49" s="7" t="str">
        <f t="shared" si="208"/>
        <v/>
      </c>
      <c r="CJ49" s="7" t="str">
        <f t="shared" si="208"/>
        <v/>
      </c>
      <c r="CK49" s="9" t="str">
        <f t="shared" si="208"/>
        <v/>
      </c>
      <c r="CL49" s="8" t="str">
        <f t="shared" si="208"/>
        <v/>
      </c>
      <c r="CM49" s="7" t="str">
        <f t="shared" si="208"/>
        <v/>
      </c>
      <c r="CN49" s="7" t="str">
        <f t="shared" si="208"/>
        <v/>
      </c>
      <c r="CO49" s="7" t="str">
        <f t="shared" si="208"/>
        <v/>
      </c>
      <c r="CP49" s="7" t="str">
        <f t="shared" si="208"/>
        <v/>
      </c>
      <c r="CQ49" s="7" t="str">
        <f t="shared" si="208"/>
        <v/>
      </c>
      <c r="CR49" s="9" t="str">
        <f t="shared" si="208"/>
        <v/>
      </c>
      <c r="CS49" s="8" t="str">
        <f t="shared" si="208"/>
        <v/>
      </c>
      <c r="CT49" s="7" t="str">
        <f t="shared" si="208"/>
        <v/>
      </c>
      <c r="CU49" s="7" t="str">
        <f t="shared" si="208"/>
        <v/>
      </c>
      <c r="CV49" s="7" t="str">
        <f t="shared" si="208"/>
        <v/>
      </c>
      <c r="CW49" s="7" t="str">
        <f t="shared" si="208"/>
        <v/>
      </c>
      <c r="CX49" s="7" t="str">
        <f t="shared" ref="CX49:DM50" si="209">IF(AND(CX$5&gt;=$C49,CX$5&lt;=$D49),"-","")</f>
        <v/>
      </c>
      <c r="CY49" s="9" t="str">
        <f t="shared" si="209"/>
        <v/>
      </c>
      <c r="CZ49" s="8" t="str">
        <f t="shared" si="209"/>
        <v/>
      </c>
      <c r="DA49" s="7" t="str">
        <f t="shared" si="209"/>
        <v/>
      </c>
      <c r="DB49" s="7" t="str">
        <f t="shared" si="209"/>
        <v/>
      </c>
      <c r="DC49" s="7" t="str">
        <f t="shared" si="209"/>
        <v/>
      </c>
      <c r="DD49" s="7" t="str">
        <f t="shared" si="209"/>
        <v/>
      </c>
      <c r="DE49" s="7" t="str">
        <f t="shared" si="209"/>
        <v/>
      </c>
      <c r="DF49" s="9" t="str">
        <f t="shared" si="209"/>
        <v/>
      </c>
      <c r="DG49" s="8" t="str">
        <f t="shared" si="209"/>
        <v/>
      </c>
      <c r="DH49" s="7" t="str">
        <f t="shared" si="209"/>
        <v/>
      </c>
      <c r="DI49" s="7" t="str">
        <f t="shared" si="209"/>
        <v/>
      </c>
      <c r="DJ49" s="7" t="str">
        <f t="shared" si="209"/>
        <v/>
      </c>
      <c r="DK49" s="7" t="str">
        <f t="shared" si="209"/>
        <v/>
      </c>
      <c r="DL49" s="7" t="str">
        <f t="shared" si="209"/>
        <v/>
      </c>
      <c r="DM49" s="9" t="str">
        <f t="shared" si="209"/>
        <v/>
      </c>
      <c r="DN49" s="8" t="str">
        <f t="shared" ref="DN49:EC50" si="210">IF(AND(DN$5&gt;=$C49,DN$5&lt;=$D49),"-","")</f>
        <v/>
      </c>
      <c r="DO49" s="7" t="str">
        <f t="shared" si="210"/>
        <v/>
      </c>
      <c r="DP49" s="7" t="str">
        <f t="shared" si="210"/>
        <v/>
      </c>
      <c r="DQ49" s="7" t="str">
        <f t="shared" si="210"/>
        <v/>
      </c>
      <c r="DR49" s="7" t="str">
        <f t="shared" si="210"/>
        <v/>
      </c>
      <c r="DS49" s="7" t="str">
        <f t="shared" si="210"/>
        <v/>
      </c>
      <c r="DT49" s="9" t="str">
        <f t="shared" si="210"/>
        <v/>
      </c>
      <c r="DU49" s="8" t="str">
        <f t="shared" si="210"/>
        <v/>
      </c>
      <c r="DV49" s="7" t="str">
        <f t="shared" si="210"/>
        <v/>
      </c>
      <c r="DW49" s="7" t="str">
        <f t="shared" si="210"/>
        <v/>
      </c>
      <c r="DX49" s="7" t="str">
        <f t="shared" si="210"/>
        <v/>
      </c>
      <c r="DY49" s="7" t="str">
        <f t="shared" si="210"/>
        <v/>
      </c>
      <c r="DZ49" s="7" t="str">
        <f t="shared" si="210"/>
        <v/>
      </c>
      <c r="EA49" s="9" t="str">
        <f t="shared" si="210"/>
        <v/>
      </c>
      <c r="EB49" s="8" t="str">
        <f t="shared" si="210"/>
        <v/>
      </c>
      <c r="EC49" s="7" t="str">
        <f t="shared" si="210"/>
        <v/>
      </c>
      <c r="ED49" s="7" t="str">
        <f t="shared" ref="ED49:ES50" si="211">IF(AND(ED$5&gt;=$C49,ED$5&lt;=$D49),"-","")</f>
        <v/>
      </c>
      <c r="EE49" s="7" t="str">
        <f t="shared" si="211"/>
        <v/>
      </c>
      <c r="EF49" s="7" t="str">
        <f t="shared" si="211"/>
        <v/>
      </c>
      <c r="EG49" s="7" t="str">
        <f t="shared" si="211"/>
        <v/>
      </c>
      <c r="EH49" s="9" t="str">
        <f t="shared" si="211"/>
        <v/>
      </c>
      <c r="EI49" s="8" t="str">
        <f t="shared" si="211"/>
        <v/>
      </c>
      <c r="EJ49" s="7" t="str">
        <f t="shared" si="211"/>
        <v/>
      </c>
      <c r="EK49" s="7" t="str">
        <f t="shared" si="211"/>
        <v/>
      </c>
      <c r="EL49" s="7" t="str">
        <f t="shared" si="211"/>
        <v/>
      </c>
      <c r="EM49" s="7" t="str">
        <f t="shared" si="211"/>
        <v/>
      </c>
      <c r="EN49" s="7" t="str">
        <f t="shared" si="211"/>
        <v/>
      </c>
      <c r="EO49" s="9" t="str">
        <f t="shared" si="211"/>
        <v/>
      </c>
      <c r="EP49" s="8" t="str">
        <f t="shared" si="211"/>
        <v/>
      </c>
      <c r="EQ49" s="7" t="str">
        <f t="shared" si="211"/>
        <v/>
      </c>
      <c r="ER49" s="7" t="str">
        <f t="shared" si="211"/>
        <v/>
      </c>
      <c r="ES49" s="7" t="str">
        <f t="shared" si="211"/>
        <v/>
      </c>
      <c r="ET49" s="7" t="str">
        <f t="shared" ref="ET49:FI50" si="212">IF(AND(ET$5&gt;=$C49,ET$5&lt;=$D49),"-","")</f>
        <v/>
      </c>
      <c r="EU49" s="7" t="str">
        <f t="shared" si="212"/>
        <v/>
      </c>
      <c r="EV49" s="9" t="str">
        <f t="shared" si="212"/>
        <v/>
      </c>
      <c r="EW49" s="8" t="str">
        <f t="shared" si="212"/>
        <v>-</v>
      </c>
      <c r="EX49" s="7" t="str">
        <f t="shared" si="212"/>
        <v>-</v>
      </c>
      <c r="EY49" s="7" t="str">
        <f t="shared" si="212"/>
        <v>-</v>
      </c>
      <c r="EZ49" s="7" t="str">
        <f t="shared" si="212"/>
        <v>-</v>
      </c>
      <c r="FA49" s="7" t="str">
        <f t="shared" si="212"/>
        <v>-</v>
      </c>
      <c r="FB49" s="7" t="str">
        <f t="shared" si="212"/>
        <v>-</v>
      </c>
      <c r="FC49" s="9" t="str">
        <f t="shared" si="212"/>
        <v>-</v>
      </c>
      <c r="FD49" s="8" t="str">
        <f t="shared" si="212"/>
        <v>-</v>
      </c>
      <c r="FE49" s="7" t="str">
        <f t="shared" si="212"/>
        <v>-</v>
      </c>
      <c r="FF49" s="7" t="str">
        <f t="shared" si="212"/>
        <v>-</v>
      </c>
      <c r="FG49" s="7" t="str">
        <f t="shared" si="212"/>
        <v>-</v>
      </c>
      <c r="FH49" s="7" t="str">
        <f t="shared" si="212"/>
        <v>-</v>
      </c>
      <c r="FI49" s="7" t="str">
        <f t="shared" si="212"/>
        <v>-</v>
      </c>
      <c r="FJ49" s="9" t="str">
        <f t="shared" ref="FJ49:FY50" si="213">IF(AND(FJ$5&gt;=$C49,FJ$5&lt;=$D49),"-","")</f>
        <v>-</v>
      </c>
      <c r="FK49" s="8" t="str">
        <f t="shared" si="213"/>
        <v>-</v>
      </c>
      <c r="FL49" s="7" t="str">
        <f t="shared" si="213"/>
        <v>-</v>
      </c>
      <c r="FM49" s="7" t="str">
        <f t="shared" si="213"/>
        <v>-</v>
      </c>
      <c r="FN49" s="7" t="str">
        <f t="shared" si="213"/>
        <v>-</v>
      </c>
      <c r="FO49" s="7" t="str">
        <f t="shared" si="213"/>
        <v>-</v>
      </c>
      <c r="FP49" s="7" t="str">
        <f t="shared" si="213"/>
        <v>-</v>
      </c>
      <c r="FQ49" s="9" t="str">
        <f t="shared" si="213"/>
        <v>-</v>
      </c>
      <c r="FR49" s="8" t="str">
        <f t="shared" si="213"/>
        <v/>
      </c>
      <c r="FS49" s="7" t="str">
        <f t="shared" si="213"/>
        <v/>
      </c>
      <c r="FT49" s="7" t="str">
        <f t="shared" si="213"/>
        <v/>
      </c>
      <c r="FU49" s="7" t="str">
        <f t="shared" si="213"/>
        <v/>
      </c>
      <c r="FV49" s="7" t="str">
        <f t="shared" si="213"/>
        <v/>
      </c>
      <c r="FW49" s="7" t="str">
        <f t="shared" si="213"/>
        <v/>
      </c>
      <c r="FX49" s="9" t="str">
        <f t="shared" si="213"/>
        <v/>
      </c>
      <c r="FY49" s="8" t="str">
        <f t="shared" si="213"/>
        <v/>
      </c>
      <c r="FZ49" s="7" t="str">
        <f t="shared" ref="FZ49:GO50" si="214">IF(AND(FZ$5&gt;=$C49,FZ$5&lt;=$D49),"-","")</f>
        <v/>
      </c>
      <c r="GA49" s="7" t="str">
        <f t="shared" si="214"/>
        <v/>
      </c>
      <c r="GB49" s="7" t="str">
        <f t="shared" si="214"/>
        <v/>
      </c>
      <c r="GC49" s="7" t="str">
        <f t="shared" si="214"/>
        <v/>
      </c>
      <c r="GD49" s="7" t="str">
        <f t="shared" si="214"/>
        <v/>
      </c>
      <c r="GE49" s="9" t="str">
        <f t="shared" si="214"/>
        <v/>
      </c>
      <c r="GF49" s="8" t="str">
        <f t="shared" si="214"/>
        <v/>
      </c>
      <c r="GG49" s="7" t="str">
        <f t="shared" si="214"/>
        <v/>
      </c>
      <c r="GH49" s="7" t="str">
        <f t="shared" si="214"/>
        <v/>
      </c>
      <c r="GI49" s="7" t="str">
        <f t="shared" si="214"/>
        <v/>
      </c>
      <c r="GJ49" s="7" t="str">
        <f t="shared" si="214"/>
        <v/>
      </c>
      <c r="GK49" s="7" t="str">
        <f t="shared" si="214"/>
        <v/>
      </c>
      <c r="GL49" s="9" t="str">
        <f t="shared" si="214"/>
        <v/>
      </c>
      <c r="GM49" s="8" t="str">
        <f t="shared" si="214"/>
        <v/>
      </c>
      <c r="GN49" s="7" t="str">
        <f t="shared" si="214"/>
        <v/>
      </c>
      <c r="GO49" s="7" t="str">
        <f t="shared" si="214"/>
        <v/>
      </c>
      <c r="GP49" s="7" t="str">
        <f t="shared" ref="GP49:HE50" si="215">IF(AND(GP$5&gt;=$C49,GP$5&lt;=$D49),"-","")</f>
        <v/>
      </c>
      <c r="GQ49" s="7" t="str">
        <f t="shared" si="215"/>
        <v/>
      </c>
      <c r="GR49" s="7" t="str">
        <f t="shared" si="215"/>
        <v/>
      </c>
      <c r="GS49" s="9" t="str">
        <f t="shared" si="215"/>
        <v/>
      </c>
      <c r="GT49" s="8" t="str">
        <f t="shared" si="215"/>
        <v/>
      </c>
      <c r="GU49" s="7" t="str">
        <f t="shared" si="215"/>
        <v/>
      </c>
      <c r="GV49" s="7" t="str">
        <f t="shared" si="215"/>
        <v/>
      </c>
      <c r="GW49" s="7" t="str">
        <f t="shared" si="215"/>
        <v/>
      </c>
      <c r="GX49" s="7" t="str">
        <f t="shared" si="215"/>
        <v/>
      </c>
      <c r="GY49" s="7" t="str">
        <f t="shared" si="215"/>
        <v/>
      </c>
      <c r="GZ49" s="9" t="str">
        <f t="shared" si="215"/>
        <v/>
      </c>
      <c r="HA49" s="8" t="str">
        <f t="shared" si="215"/>
        <v/>
      </c>
      <c r="HB49" s="7" t="str">
        <f t="shared" si="215"/>
        <v/>
      </c>
      <c r="HC49" s="7" t="str">
        <f t="shared" si="215"/>
        <v/>
      </c>
      <c r="HD49" s="7" t="str">
        <f t="shared" si="215"/>
        <v/>
      </c>
      <c r="HE49" s="7" t="str">
        <f t="shared" si="215"/>
        <v/>
      </c>
      <c r="HF49" s="7" t="str">
        <f t="shared" ref="HF49:HU50" si="216">IF(AND(HF$5&gt;=$C49,HF$5&lt;=$D49),"-","")</f>
        <v/>
      </c>
      <c r="HG49" s="9" t="str">
        <f t="shared" si="216"/>
        <v/>
      </c>
      <c r="HH49" s="8" t="str">
        <f t="shared" si="216"/>
        <v/>
      </c>
      <c r="HI49" s="7" t="str">
        <f t="shared" si="216"/>
        <v/>
      </c>
      <c r="HJ49" s="7" t="str">
        <f t="shared" si="216"/>
        <v/>
      </c>
      <c r="HK49" s="7" t="str">
        <f t="shared" si="216"/>
        <v/>
      </c>
      <c r="HL49" s="7" t="str">
        <f t="shared" si="216"/>
        <v/>
      </c>
      <c r="HM49" s="7" t="str">
        <f t="shared" si="216"/>
        <v/>
      </c>
      <c r="HN49" s="9" t="str">
        <f t="shared" si="216"/>
        <v/>
      </c>
      <c r="HO49" s="8" t="str">
        <f t="shared" si="216"/>
        <v/>
      </c>
      <c r="HP49" s="7" t="str">
        <f t="shared" si="216"/>
        <v/>
      </c>
      <c r="HQ49" s="7" t="str">
        <f t="shared" si="216"/>
        <v/>
      </c>
      <c r="HR49" s="7" t="str">
        <f t="shared" si="216"/>
        <v/>
      </c>
      <c r="HS49" s="7" t="str">
        <f t="shared" si="216"/>
        <v/>
      </c>
      <c r="HT49" s="7" t="str">
        <f t="shared" si="216"/>
        <v/>
      </c>
      <c r="HU49" s="9" t="str">
        <f t="shared" si="216"/>
        <v/>
      </c>
      <c r="HV49" s="8" t="str">
        <f t="shared" ref="HR49:HY50" si="217">IF(AND(HV$5&gt;=$C49,HV$5&lt;=$D49),"-","")</f>
        <v/>
      </c>
      <c r="HW49" s="7" t="str">
        <f t="shared" si="217"/>
        <v/>
      </c>
      <c r="HX49" s="7" t="str">
        <f t="shared" si="217"/>
        <v/>
      </c>
      <c r="HY49" s="7" t="str">
        <f t="shared" si="217"/>
        <v/>
      </c>
    </row>
    <row r="50" spans="1:233" s="6" customFormat="1" ht="30" customHeight="1" x14ac:dyDescent="0.25">
      <c r="A50" s="32"/>
      <c r="B50" s="19" t="s">
        <v>54</v>
      </c>
      <c r="C50" s="24">
        <v>43332</v>
      </c>
      <c r="D50" s="25">
        <v>43338</v>
      </c>
      <c r="E50" s="24" t="s">
        <v>19</v>
      </c>
      <c r="F50" s="8" t="str">
        <f t="shared" si="203"/>
        <v/>
      </c>
      <c r="G50" s="7" t="str">
        <f t="shared" si="203"/>
        <v/>
      </c>
      <c r="H50" s="7" t="str">
        <f t="shared" si="203"/>
        <v/>
      </c>
      <c r="I50" s="7" t="str">
        <f t="shared" si="203"/>
        <v/>
      </c>
      <c r="J50" s="7" t="str">
        <f t="shared" si="203"/>
        <v/>
      </c>
      <c r="K50" s="7" t="str">
        <f t="shared" si="203"/>
        <v/>
      </c>
      <c r="L50" s="9" t="str">
        <f t="shared" si="203"/>
        <v/>
      </c>
      <c r="M50" s="8" t="str">
        <f t="shared" si="203"/>
        <v/>
      </c>
      <c r="N50" s="7" t="str">
        <f t="shared" si="203"/>
        <v/>
      </c>
      <c r="O50" s="7" t="str">
        <f t="shared" si="203"/>
        <v/>
      </c>
      <c r="P50" s="7" t="str">
        <f t="shared" si="203"/>
        <v/>
      </c>
      <c r="Q50" s="7" t="str">
        <f t="shared" si="203"/>
        <v/>
      </c>
      <c r="R50" s="7" t="str">
        <f t="shared" si="203"/>
        <v/>
      </c>
      <c r="S50" s="9" t="str">
        <f t="shared" si="203"/>
        <v/>
      </c>
      <c r="T50" s="8" t="str">
        <f t="shared" si="203"/>
        <v/>
      </c>
      <c r="U50" s="7" t="str">
        <f t="shared" si="203"/>
        <v/>
      </c>
      <c r="V50" s="7" t="str">
        <f t="shared" si="204"/>
        <v/>
      </c>
      <c r="W50" s="7" t="str">
        <f t="shared" si="204"/>
        <v/>
      </c>
      <c r="X50" s="7" t="str">
        <f t="shared" si="204"/>
        <v/>
      </c>
      <c r="Y50" s="7" t="str">
        <f t="shared" si="204"/>
        <v/>
      </c>
      <c r="Z50" s="9" t="str">
        <f t="shared" si="204"/>
        <v/>
      </c>
      <c r="AA50" s="8" t="str">
        <f t="shared" si="204"/>
        <v/>
      </c>
      <c r="AB50" s="7" t="str">
        <f t="shared" si="204"/>
        <v/>
      </c>
      <c r="AC50" s="7" t="str">
        <f t="shared" si="204"/>
        <v/>
      </c>
      <c r="AD50" s="7" t="str">
        <f t="shared" si="204"/>
        <v/>
      </c>
      <c r="AE50" s="7" t="str">
        <f t="shared" si="204"/>
        <v/>
      </c>
      <c r="AF50" s="7" t="str">
        <f t="shared" si="204"/>
        <v/>
      </c>
      <c r="AG50" s="9" t="str">
        <f t="shared" si="204"/>
        <v/>
      </c>
      <c r="AH50" s="8" t="str">
        <f t="shared" si="204"/>
        <v/>
      </c>
      <c r="AI50" s="7" t="str">
        <f t="shared" si="204"/>
        <v/>
      </c>
      <c r="AJ50" s="7" t="str">
        <f t="shared" si="204"/>
        <v/>
      </c>
      <c r="AK50" s="7" t="str">
        <f t="shared" si="204"/>
        <v/>
      </c>
      <c r="AL50" s="7" t="str">
        <f t="shared" si="205"/>
        <v/>
      </c>
      <c r="AM50" s="7" t="str">
        <f t="shared" si="205"/>
        <v/>
      </c>
      <c r="AN50" s="9" t="str">
        <f t="shared" si="205"/>
        <v/>
      </c>
      <c r="AO50" s="8" t="str">
        <f t="shared" si="205"/>
        <v/>
      </c>
      <c r="AP50" s="7" t="str">
        <f t="shared" si="205"/>
        <v/>
      </c>
      <c r="AQ50" s="7" t="str">
        <f t="shared" si="205"/>
        <v/>
      </c>
      <c r="AR50" s="7" t="str">
        <f t="shared" si="205"/>
        <v/>
      </c>
      <c r="AS50" s="7" t="str">
        <f t="shared" si="205"/>
        <v/>
      </c>
      <c r="AT50" s="7" t="str">
        <f t="shared" si="205"/>
        <v/>
      </c>
      <c r="AU50" s="9" t="str">
        <f t="shared" si="205"/>
        <v/>
      </c>
      <c r="AV50" s="8" t="str">
        <f t="shared" si="205"/>
        <v/>
      </c>
      <c r="AW50" s="7" t="str">
        <f t="shared" si="205"/>
        <v/>
      </c>
      <c r="AX50" s="7" t="str">
        <f t="shared" si="205"/>
        <v/>
      </c>
      <c r="AY50" s="7" t="str">
        <f t="shared" si="205"/>
        <v/>
      </c>
      <c r="AZ50" s="7" t="str">
        <f t="shared" si="205"/>
        <v/>
      </c>
      <c r="BA50" s="7" t="str">
        <f t="shared" si="205"/>
        <v/>
      </c>
      <c r="BB50" s="9" t="str">
        <f t="shared" si="206"/>
        <v/>
      </c>
      <c r="BC50" s="8" t="str">
        <f t="shared" si="206"/>
        <v/>
      </c>
      <c r="BD50" s="7" t="str">
        <f t="shared" si="206"/>
        <v/>
      </c>
      <c r="BE50" s="7" t="str">
        <f t="shared" si="206"/>
        <v/>
      </c>
      <c r="BF50" s="7" t="str">
        <f t="shared" si="206"/>
        <v/>
      </c>
      <c r="BG50" s="7" t="str">
        <f t="shared" si="206"/>
        <v/>
      </c>
      <c r="BH50" s="7" t="str">
        <f t="shared" si="206"/>
        <v/>
      </c>
      <c r="BI50" s="9" t="str">
        <f t="shared" si="206"/>
        <v/>
      </c>
      <c r="BJ50" s="8" t="str">
        <f t="shared" si="206"/>
        <v/>
      </c>
      <c r="BK50" s="7" t="str">
        <f t="shared" si="206"/>
        <v/>
      </c>
      <c r="BL50" s="7" t="str">
        <f t="shared" si="206"/>
        <v/>
      </c>
      <c r="BM50" s="7" t="str">
        <f t="shared" si="206"/>
        <v/>
      </c>
      <c r="BN50" s="7" t="str">
        <f t="shared" si="206"/>
        <v/>
      </c>
      <c r="BO50" s="7" t="str">
        <f t="shared" si="206"/>
        <v/>
      </c>
      <c r="BP50" s="9" t="str">
        <f t="shared" si="206"/>
        <v/>
      </c>
      <c r="BQ50" s="8" t="str">
        <f t="shared" si="206"/>
        <v/>
      </c>
      <c r="BR50" s="7" t="str">
        <f t="shared" si="207"/>
        <v/>
      </c>
      <c r="BS50" s="7" t="str">
        <f t="shared" si="207"/>
        <v/>
      </c>
      <c r="BT50" s="7" t="str">
        <f t="shared" si="207"/>
        <v/>
      </c>
      <c r="BU50" s="7" t="str">
        <f t="shared" si="207"/>
        <v/>
      </c>
      <c r="BV50" s="7" t="str">
        <f t="shared" si="207"/>
        <v/>
      </c>
      <c r="BW50" s="9" t="str">
        <f t="shared" si="207"/>
        <v/>
      </c>
      <c r="BX50" s="8" t="str">
        <f t="shared" si="207"/>
        <v/>
      </c>
      <c r="BY50" s="7" t="str">
        <f t="shared" si="207"/>
        <v/>
      </c>
      <c r="BZ50" s="7" t="str">
        <f t="shared" si="207"/>
        <v/>
      </c>
      <c r="CA50" s="7" t="str">
        <f t="shared" si="207"/>
        <v/>
      </c>
      <c r="CB50" s="7" t="str">
        <f t="shared" si="207"/>
        <v/>
      </c>
      <c r="CC50" s="7" t="str">
        <f t="shared" si="207"/>
        <v/>
      </c>
      <c r="CD50" s="9" t="str">
        <f t="shared" si="207"/>
        <v/>
      </c>
      <c r="CE50" s="8" t="str">
        <f t="shared" si="207"/>
        <v/>
      </c>
      <c r="CF50" s="7" t="str">
        <f t="shared" si="207"/>
        <v/>
      </c>
      <c r="CG50" s="7" t="str">
        <f t="shared" si="207"/>
        <v/>
      </c>
      <c r="CH50" s="7" t="str">
        <f t="shared" si="208"/>
        <v/>
      </c>
      <c r="CI50" s="7" t="str">
        <f t="shared" si="208"/>
        <v/>
      </c>
      <c r="CJ50" s="7" t="str">
        <f t="shared" si="208"/>
        <v/>
      </c>
      <c r="CK50" s="9" t="str">
        <f t="shared" si="208"/>
        <v/>
      </c>
      <c r="CL50" s="8" t="str">
        <f t="shared" si="208"/>
        <v/>
      </c>
      <c r="CM50" s="7" t="str">
        <f t="shared" si="208"/>
        <v/>
      </c>
      <c r="CN50" s="7" t="str">
        <f t="shared" si="208"/>
        <v/>
      </c>
      <c r="CO50" s="7" t="str">
        <f t="shared" si="208"/>
        <v/>
      </c>
      <c r="CP50" s="7" t="str">
        <f t="shared" si="208"/>
        <v/>
      </c>
      <c r="CQ50" s="7" t="str">
        <f t="shared" si="208"/>
        <v/>
      </c>
      <c r="CR50" s="9" t="str">
        <f t="shared" si="208"/>
        <v/>
      </c>
      <c r="CS50" s="8" t="str">
        <f t="shared" si="208"/>
        <v/>
      </c>
      <c r="CT50" s="7" t="str">
        <f t="shared" si="208"/>
        <v/>
      </c>
      <c r="CU50" s="7" t="str">
        <f t="shared" si="208"/>
        <v/>
      </c>
      <c r="CV50" s="7" t="str">
        <f t="shared" si="208"/>
        <v/>
      </c>
      <c r="CW50" s="7" t="str">
        <f t="shared" si="208"/>
        <v/>
      </c>
      <c r="CX50" s="7" t="str">
        <f t="shared" si="209"/>
        <v/>
      </c>
      <c r="CY50" s="9" t="str">
        <f t="shared" si="209"/>
        <v/>
      </c>
      <c r="CZ50" s="8" t="str">
        <f t="shared" si="209"/>
        <v/>
      </c>
      <c r="DA50" s="7" t="str">
        <f t="shared" si="209"/>
        <v/>
      </c>
      <c r="DB50" s="7" t="str">
        <f t="shared" si="209"/>
        <v/>
      </c>
      <c r="DC50" s="7" t="str">
        <f t="shared" si="209"/>
        <v/>
      </c>
      <c r="DD50" s="7" t="str">
        <f t="shared" si="209"/>
        <v/>
      </c>
      <c r="DE50" s="7" t="str">
        <f t="shared" si="209"/>
        <v/>
      </c>
      <c r="DF50" s="9" t="str">
        <f t="shared" si="209"/>
        <v/>
      </c>
      <c r="DG50" s="8" t="str">
        <f t="shared" si="209"/>
        <v/>
      </c>
      <c r="DH50" s="7" t="str">
        <f t="shared" si="209"/>
        <v/>
      </c>
      <c r="DI50" s="7" t="str">
        <f t="shared" si="209"/>
        <v/>
      </c>
      <c r="DJ50" s="7" t="str">
        <f t="shared" si="209"/>
        <v/>
      </c>
      <c r="DK50" s="7" t="str">
        <f t="shared" si="209"/>
        <v/>
      </c>
      <c r="DL50" s="7" t="str">
        <f t="shared" si="209"/>
        <v/>
      </c>
      <c r="DM50" s="9" t="str">
        <f t="shared" si="209"/>
        <v/>
      </c>
      <c r="DN50" s="8" t="str">
        <f t="shared" si="210"/>
        <v/>
      </c>
      <c r="DO50" s="7" t="str">
        <f t="shared" si="210"/>
        <v/>
      </c>
      <c r="DP50" s="7" t="str">
        <f t="shared" si="210"/>
        <v/>
      </c>
      <c r="DQ50" s="7" t="str">
        <f t="shared" si="210"/>
        <v/>
      </c>
      <c r="DR50" s="7" t="str">
        <f t="shared" si="210"/>
        <v/>
      </c>
      <c r="DS50" s="7" t="str">
        <f t="shared" si="210"/>
        <v/>
      </c>
      <c r="DT50" s="9" t="str">
        <f t="shared" si="210"/>
        <v/>
      </c>
      <c r="DU50" s="8" t="str">
        <f t="shared" si="210"/>
        <v/>
      </c>
      <c r="DV50" s="7" t="str">
        <f t="shared" si="210"/>
        <v/>
      </c>
      <c r="DW50" s="7" t="str">
        <f t="shared" si="210"/>
        <v/>
      </c>
      <c r="DX50" s="7" t="str">
        <f t="shared" si="210"/>
        <v/>
      </c>
      <c r="DY50" s="7" t="str">
        <f t="shared" si="210"/>
        <v/>
      </c>
      <c r="DZ50" s="7" t="str">
        <f t="shared" si="210"/>
        <v/>
      </c>
      <c r="EA50" s="9" t="str">
        <f t="shared" si="210"/>
        <v/>
      </c>
      <c r="EB50" s="8" t="str">
        <f t="shared" si="210"/>
        <v/>
      </c>
      <c r="EC50" s="7" t="str">
        <f t="shared" si="210"/>
        <v/>
      </c>
      <c r="ED50" s="7" t="str">
        <f t="shared" si="211"/>
        <v/>
      </c>
      <c r="EE50" s="7" t="str">
        <f t="shared" si="211"/>
        <v/>
      </c>
      <c r="EF50" s="7" t="str">
        <f t="shared" si="211"/>
        <v/>
      </c>
      <c r="EG50" s="7" t="str">
        <f t="shared" si="211"/>
        <v/>
      </c>
      <c r="EH50" s="9" t="str">
        <f t="shared" si="211"/>
        <v/>
      </c>
      <c r="EI50" s="8" t="str">
        <f t="shared" si="211"/>
        <v/>
      </c>
      <c r="EJ50" s="7" t="str">
        <f t="shared" si="211"/>
        <v/>
      </c>
      <c r="EK50" s="7" t="str">
        <f t="shared" si="211"/>
        <v/>
      </c>
      <c r="EL50" s="7" t="str">
        <f t="shared" si="211"/>
        <v/>
      </c>
      <c r="EM50" s="7" t="str">
        <f t="shared" si="211"/>
        <v/>
      </c>
      <c r="EN50" s="7" t="str">
        <f t="shared" si="211"/>
        <v/>
      </c>
      <c r="EO50" s="9" t="str">
        <f t="shared" si="211"/>
        <v/>
      </c>
      <c r="EP50" s="8" t="str">
        <f t="shared" si="211"/>
        <v/>
      </c>
      <c r="EQ50" s="7" t="str">
        <f t="shared" si="211"/>
        <v/>
      </c>
      <c r="ER50" s="7" t="str">
        <f t="shared" si="211"/>
        <v/>
      </c>
      <c r="ES50" s="7" t="str">
        <f t="shared" si="211"/>
        <v/>
      </c>
      <c r="ET50" s="7" t="str">
        <f t="shared" si="212"/>
        <v/>
      </c>
      <c r="EU50" s="7" t="str">
        <f t="shared" si="212"/>
        <v/>
      </c>
      <c r="EV50" s="9" t="str">
        <f t="shared" si="212"/>
        <v/>
      </c>
      <c r="EW50" s="8" t="str">
        <f t="shared" si="212"/>
        <v/>
      </c>
      <c r="EX50" s="7" t="str">
        <f t="shared" si="212"/>
        <v/>
      </c>
      <c r="EY50" s="7" t="str">
        <f t="shared" si="212"/>
        <v/>
      </c>
      <c r="EZ50" s="7" t="str">
        <f t="shared" si="212"/>
        <v/>
      </c>
      <c r="FA50" s="7" t="str">
        <f t="shared" si="212"/>
        <v/>
      </c>
      <c r="FB50" s="7" t="str">
        <f t="shared" si="212"/>
        <v/>
      </c>
      <c r="FC50" s="9" t="str">
        <f t="shared" si="212"/>
        <v/>
      </c>
      <c r="FD50" s="8" t="str">
        <f t="shared" si="212"/>
        <v/>
      </c>
      <c r="FE50" s="7" t="str">
        <f t="shared" si="212"/>
        <v/>
      </c>
      <c r="FF50" s="7" t="str">
        <f t="shared" si="212"/>
        <v/>
      </c>
      <c r="FG50" s="7" t="str">
        <f t="shared" si="212"/>
        <v/>
      </c>
      <c r="FH50" s="7" t="str">
        <f t="shared" si="212"/>
        <v/>
      </c>
      <c r="FI50" s="7" t="str">
        <f t="shared" si="212"/>
        <v/>
      </c>
      <c r="FJ50" s="9" t="str">
        <f t="shared" si="213"/>
        <v/>
      </c>
      <c r="FK50" s="8" t="str">
        <f t="shared" si="213"/>
        <v/>
      </c>
      <c r="FL50" s="7" t="str">
        <f t="shared" si="213"/>
        <v/>
      </c>
      <c r="FM50" s="7" t="str">
        <f t="shared" si="213"/>
        <v/>
      </c>
      <c r="FN50" s="7" t="str">
        <f t="shared" si="213"/>
        <v/>
      </c>
      <c r="FO50" s="7" t="str">
        <f t="shared" si="213"/>
        <v/>
      </c>
      <c r="FP50" s="7" t="str">
        <f t="shared" si="213"/>
        <v/>
      </c>
      <c r="FQ50" s="9" t="str">
        <f t="shared" si="213"/>
        <v/>
      </c>
      <c r="FR50" s="8" t="str">
        <f t="shared" si="213"/>
        <v>-</v>
      </c>
      <c r="FS50" s="7" t="str">
        <f t="shared" si="213"/>
        <v>-</v>
      </c>
      <c r="FT50" s="7" t="str">
        <f t="shared" si="213"/>
        <v>-</v>
      </c>
      <c r="FU50" s="7" t="str">
        <f t="shared" si="213"/>
        <v>-</v>
      </c>
      <c r="FV50" s="7" t="str">
        <f t="shared" si="213"/>
        <v>-</v>
      </c>
      <c r="FW50" s="7" t="str">
        <f t="shared" si="213"/>
        <v>-</v>
      </c>
      <c r="FX50" s="9" t="str">
        <f t="shared" si="213"/>
        <v>-</v>
      </c>
      <c r="FY50" s="8" t="str">
        <f t="shared" si="213"/>
        <v/>
      </c>
      <c r="FZ50" s="7" t="str">
        <f t="shared" si="214"/>
        <v/>
      </c>
      <c r="GA50" s="7" t="str">
        <f t="shared" si="214"/>
        <v/>
      </c>
      <c r="GB50" s="7" t="str">
        <f t="shared" si="214"/>
        <v/>
      </c>
      <c r="GC50" s="7" t="str">
        <f t="shared" si="214"/>
        <v/>
      </c>
      <c r="GD50" s="7" t="str">
        <f t="shared" si="214"/>
        <v/>
      </c>
      <c r="GE50" s="9" t="str">
        <f t="shared" si="214"/>
        <v/>
      </c>
      <c r="GF50" s="8" t="str">
        <f t="shared" si="214"/>
        <v/>
      </c>
      <c r="GG50" s="7" t="str">
        <f t="shared" si="214"/>
        <v/>
      </c>
      <c r="GH50" s="7" t="str">
        <f t="shared" si="214"/>
        <v/>
      </c>
      <c r="GI50" s="7" t="str">
        <f t="shared" si="214"/>
        <v/>
      </c>
      <c r="GJ50" s="7" t="str">
        <f t="shared" si="214"/>
        <v/>
      </c>
      <c r="GK50" s="7" t="str">
        <f t="shared" si="214"/>
        <v/>
      </c>
      <c r="GL50" s="9" t="str">
        <f t="shared" si="214"/>
        <v/>
      </c>
      <c r="GM50" s="8" t="str">
        <f t="shared" si="214"/>
        <v/>
      </c>
      <c r="GN50" s="7" t="str">
        <f t="shared" si="214"/>
        <v/>
      </c>
      <c r="GO50" s="7" t="str">
        <f t="shared" si="214"/>
        <v/>
      </c>
      <c r="GP50" s="7" t="str">
        <f t="shared" si="215"/>
        <v/>
      </c>
      <c r="GQ50" s="7" t="str">
        <f t="shared" si="215"/>
        <v/>
      </c>
      <c r="GR50" s="7" t="str">
        <f t="shared" si="215"/>
        <v/>
      </c>
      <c r="GS50" s="9" t="str">
        <f t="shared" si="215"/>
        <v/>
      </c>
      <c r="GT50" s="8" t="str">
        <f t="shared" si="215"/>
        <v/>
      </c>
      <c r="GU50" s="7" t="str">
        <f t="shared" si="215"/>
        <v/>
      </c>
      <c r="GV50" s="7" t="str">
        <f t="shared" si="215"/>
        <v/>
      </c>
      <c r="GW50" s="7" t="str">
        <f t="shared" si="215"/>
        <v/>
      </c>
      <c r="GX50" s="7" t="str">
        <f t="shared" si="215"/>
        <v/>
      </c>
      <c r="GY50" s="7" t="str">
        <f t="shared" si="215"/>
        <v/>
      </c>
      <c r="GZ50" s="9" t="str">
        <f t="shared" si="215"/>
        <v/>
      </c>
      <c r="HA50" s="8" t="str">
        <f t="shared" si="215"/>
        <v/>
      </c>
      <c r="HB50" s="7" t="str">
        <f t="shared" si="215"/>
        <v/>
      </c>
      <c r="HC50" s="7" t="str">
        <f t="shared" si="215"/>
        <v/>
      </c>
      <c r="HD50" s="7" t="str">
        <f t="shared" si="215"/>
        <v/>
      </c>
      <c r="HE50" s="7" t="str">
        <f t="shared" si="215"/>
        <v/>
      </c>
      <c r="HF50" s="7" t="str">
        <f t="shared" si="216"/>
        <v/>
      </c>
      <c r="HG50" s="9" t="str">
        <f t="shared" si="216"/>
        <v/>
      </c>
      <c r="HH50" s="8" t="str">
        <f t="shared" si="216"/>
        <v/>
      </c>
      <c r="HI50" s="7" t="str">
        <f t="shared" si="216"/>
        <v/>
      </c>
      <c r="HJ50" s="7" t="str">
        <f t="shared" si="216"/>
        <v/>
      </c>
      <c r="HK50" s="7" t="str">
        <f t="shared" si="216"/>
        <v/>
      </c>
      <c r="HL50" s="7" t="str">
        <f t="shared" si="216"/>
        <v/>
      </c>
      <c r="HM50" s="7" t="str">
        <f t="shared" si="216"/>
        <v/>
      </c>
      <c r="HN50" s="9" t="str">
        <f t="shared" si="216"/>
        <v/>
      </c>
      <c r="HO50" s="8" t="str">
        <f t="shared" si="216"/>
        <v/>
      </c>
      <c r="HP50" s="7" t="str">
        <f t="shared" si="216"/>
        <v/>
      </c>
      <c r="HQ50" s="7" t="str">
        <f t="shared" si="216"/>
        <v/>
      </c>
      <c r="HR50" s="7" t="str">
        <f t="shared" si="217"/>
        <v/>
      </c>
      <c r="HS50" s="7" t="str">
        <f t="shared" si="217"/>
        <v/>
      </c>
      <c r="HT50" s="7" t="str">
        <f t="shared" si="217"/>
        <v/>
      </c>
      <c r="HU50" s="9" t="str">
        <f t="shared" si="217"/>
        <v/>
      </c>
      <c r="HV50" s="8" t="str">
        <f t="shared" si="217"/>
        <v/>
      </c>
      <c r="HW50" s="7" t="str">
        <f t="shared" si="217"/>
        <v/>
      </c>
      <c r="HX50" s="7" t="str">
        <f t="shared" si="217"/>
        <v/>
      </c>
      <c r="HY50" s="7" t="str">
        <f t="shared" si="217"/>
        <v/>
      </c>
    </row>
    <row r="51" spans="1:233" s="13" customFormat="1" collapsed="1" x14ac:dyDescent="0.25">
      <c r="A51" s="32"/>
      <c r="B51" s="33" t="s">
        <v>55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5"/>
    </row>
    <row r="52" spans="1:233" s="1" customFormat="1" ht="30" customHeight="1" x14ac:dyDescent="0.25">
      <c r="A52" s="32"/>
      <c r="B52" s="19" t="s">
        <v>56</v>
      </c>
      <c r="C52" s="24">
        <v>43325</v>
      </c>
      <c r="D52" s="25">
        <v>43331</v>
      </c>
      <c r="E52" s="24" t="s">
        <v>19</v>
      </c>
      <c r="F52" s="8" t="str">
        <f t="shared" ref="F52:O54" si="218">IF(AND(F$5&gt;=$C52,F$5&lt;=$D52),"-","")</f>
        <v/>
      </c>
      <c r="G52" s="7" t="str">
        <f t="shared" si="218"/>
        <v/>
      </c>
      <c r="H52" s="7" t="str">
        <f t="shared" si="218"/>
        <v/>
      </c>
      <c r="I52" s="7" t="str">
        <f t="shared" si="218"/>
        <v/>
      </c>
      <c r="J52" s="7" t="str">
        <f t="shared" si="218"/>
        <v/>
      </c>
      <c r="K52" s="7" t="str">
        <f t="shared" si="218"/>
        <v/>
      </c>
      <c r="L52" s="9" t="str">
        <f t="shared" si="218"/>
        <v/>
      </c>
      <c r="M52" s="8" t="str">
        <f t="shared" si="218"/>
        <v/>
      </c>
      <c r="N52" s="7" t="str">
        <f t="shared" si="218"/>
        <v/>
      </c>
      <c r="O52" s="7" t="str">
        <f t="shared" si="218"/>
        <v/>
      </c>
      <c r="P52" s="7" t="str">
        <f t="shared" ref="P52:Y54" si="219">IF(AND(P$5&gt;=$C52,P$5&lt;=$D52),"-","")</f>
        <v/>
      </c>
      <c r="Q52" s="7" t="str">
        <f t="shared" si="219"/>
        <v/>
      </c>
      <c r="R52" s="7" t="str">
        <f t="shared" si="219"/>
        <v/>
      </c>
      <c r="S52" s="9" t="str">
        <f t="shared" si="219"/>
        <v/>
      </c>
      <c r="T52" s="8" t="str">
        <f t="shared" si="219"/>
        <v/>
      </c>
      <c r="U52" s="7" t="str">
        <f t="shared" si="219"/>
        <v/>
      </c>
      <c r="V52" s="7" t="str">
        <f t="shared" si="219"/>
        <v/>
      </c>
      <c r="W52" s="7" t="str">
        <f t="shared" si="219"/>
        <v/>
      </c>
      <c r="X52" s="7" t="str">
        <f t="shared" si="219"/>
        <v/>
      </c>
      <c r="Y52" s="7" t="str">
        <f t="shared" si="219"/>
        <v/>
      </c>
      <c r="Z52" s="9" t="str">
        <f t="shared" ref="Z52:AI54" si="220">IF(AND(Z$5&gt;=$C52,Z$5&lt;=$D52),"-","")</f>
        <v/>
      </c>
      <c r="AA52" s="8" t="str">
        <f t="shared" si="220"/>
        <v/>
      </c>
      <c r="AB52" s="7" t="str">
        <f t="shared" si="220"/>
        <v/>
      </c>
      <c r="AC52" s="7" t="str">
        <f t="shared" si="220"/>
        <v/>
      </c>
      <c r="AD52" s="7" t="str">
        <f t="shared" si="220"/>
        <v/>
      </c>
      <c r="AE52" s="7" t="str">
        <f t="shared" si="220"/>
        <v/>
      </c>
      <c r="AF52" s="7" t="str">
        <f t="shared" si="220"/>
        <v/>
      </c>
      <c r="AG52" s="9" t="str">
        <f t="shared" si="220"/>
        <v/>
      </c>
      <c r="AH52" s="8" t="str">
        <f t="shared" si="220"/>
        <v/>
      </c>
      <c r="AI52" s="7" t="str">
        <f t="shared" si="220"/>
        <v/>
      </c>
      <c r="AJ52" s="7" t="str">
        <f t="shared" ref="AJ52:AS54" si="221">IF(AND(AJ$5&gt;=$C52,AJ$5&lt;=$D52),"-","")</f>
        <v/>
      </c>
      <c r="AK52" s="7" t="str">
        <f t="shared" si="221"/>
        <v/>
      </c>
      <c r="AL52" s="7" t="str">
        <f t="shared" si="221"/>
        <v/>
      </c>
      <c r="AM52" s="7" t="str">
        <f t="shared" si="221"/>
        <v/>
      </c>
      <c r="AN52" s="9" t="str">
        <f t="shared" si="221"/>
        <v/>
      </c>
      <c r="AO52" s="8" t="str">
        <f t="shared" si="221"/>
        <v/>
      </c>
      <c r="AP52" s="7" t="str">
        <f t="shared" si="221"/>
        <v/>
      </c>
      <c r="AQ52" s="7" t="str">
        <f t="shared" si="221"/>
        <v/>
      </c>
      <c r="AR52" s="7" t="str">
        <f t="shared" si="221"/>
        <v/>
      </c>
      <c r="AS52" s="7" t="str">
        <f t="shared" si="221"/>
        <v/>
      </c>
      <c r="AT52" s="7" t="str">
        <f t="shared" ref="AT52:BC54" si="222">IF(AND(AT$5&gt;=$C52,AT$5&lt;=$D52),"-","")</f>
        <v/>
      </c>
      <c r="AU52" s="9" t="str">
        <f t="shared" si="222"/>
        <v/>
      </c>
      <c r="AV52" s="8" t="str">
        <f t="shared" si="222"/>
        <v/>
      </c>
      <c r="AW52" s="7" t="str">
        <f t="shared" si="222"/>
        <v/>
      </c>
      <c r="AX52" s="7" t="str">
        <f t="shared" si="222"/>
        <v/>
      </c>
      <c r="AY52" s="7" t="str">
        <f t="shared" si="222"/>
        <v/>
      </c>
      <c r="AZ52" s="7" t="str">
        <f t="shared" si="222"/>
        <v/>
      </c>
      <c r="BA52" s="7" t="str">
        <f t="shared" si="222"/>
        <v/>
      </c>
      <c r="BB52" s="9" t="str">
        <f t="shared" si="222"/>
        <v/>
      </c>
      <c r="BC52" s="8" t="str">
        <f t="shared" si="222"/>
        <v/>
      </c>
      <c r="BD52" s="7" t="str">
        <f t="shared" ref="BD52:BM54" si="223">IF(AND(BD$5&gt;=$C52,BD$5&lt;=$D52),"-","")</f>
        <v/>
      </c>
      <c r="BE52" s="7" t="str">
        <f t="shared" si="223"/>
        <v/>
      </c>
      <c r="BF52" s="7" t="str">
        <f t="shared" si="223"/>
        <v/>
      </c>
      <c r="BG52" s="7" t="str">
        <f t="shared" si="223"/>
        <v/>
      </c>
      <c r="BH52" s="7" t="str">
        <f t="shared" si="223"/>
        <v/>
      </c>
      <c r="BI52" s="9" t="str">
        <f t="shared" si="223"/>
        <v/>
      </c>
      <c r="BJ52" s="8" t="str">
        <f t="shared" si="223"/>
        <v/>
      </c>
      <c r="BK52" s="7" t="str">
        <f t="shared" si="223"/>
        <v/>
      </c>
      <c r="BL52" s="7" t="str">
        <f t="shared" si="223"/>
        <v/>
      </c>
      <c r="BM52" s="7" t="str">
        <f t="shared" si="223"/>
        <v/>
      </c>
      <c r="BN52" s="7" t="str">
        <f t="shared" ref="BN52:BW54" si="224">IF(AND(BN$5&gt;=$C52,BN$5&lt;=$D52),"-","")</f>
        <v/>
      </c>
      <c r="BO52" s="7" t="str">
        <f t="shared" si="224"/>
        <v/>
      </c>
      <c r="BP52" s="9" t="str">
        <f t="shared" si="224"/>
        <v/>
      </c>
      <c r="BQ52" s="8" t="str">
        <f t="shared" si="224"/>
        <v/>
      </c>
      <c r="BR52" s="7" t="str">
        <f t="shared" si="224"/>
        <v/>
      </c>
      <c r="BS52" s="7" t="str">
        <f t="shared" si="224"/>
        <v/>
      </c>
      <c r="BT52" s="7" t="str">
        <f t="shared" si="224"/>
        <v/>
      </c>
      <c r="BU52" s="7" t="str">
        <f t="shared" si="224"/>
        <v/>
      </c>
      <c r="BV52" s="7" t="str">
        <f t="shared" si="224"/>
        <v/>
      </c>
      <c r="BW52" s="9" t="str">
        <f t="shared" si="224"/>
        <v/>
      </c>
      <c r="BX52" s="8" t="str">
        <f t="shared" ref="BX52:CG54" si="225">IF(AND(BX$5&gt;=$C52,BX$5&lt;=$D52),"-","")</f>
        <v/>
      </c>
      <c r="BY52" s="7" t="str">
        <f t="shared" si="225"/>
        <v/>
      </c>
      <c r="BZ52" s="7" t="str">
        <f t="shared" si="225"/>
        <v/>
      </c>
      <c r="CA52" s="7" t="str">
        <f t="shared" si="225"/>
        <v/>
      </c>
      <c r="CB52" s="7" t="str">
        <f t="shared" si="225"/>
        <v/>
      </c>
      <c r="CC52" s="7" t="str">
        <f t="shared" si="225"/>
        <v/>
      </c>
      <c r="CD52" s="9" t="str">
        <f t="shared" si="225"/>
        <v/>
      </c>
      <c r="CE52" s="8" t="str">
        <f t="shared" si="225"/>
        <v/>
      </c>
      <c r="CF52" s="7" t="str">
        <f t="shared" si="225"/>
        <v/>
      </c>
      <c r="CG52" s="7" t="str">
        <f t="shared" si="225"/>
        <v/>
      </c>
      <c r="CH52" s="7" t="str">
        <f t="shared" ref="CH52:CQ54" si="226">IF(AND(CH$5&gt;=$C52,CH$5&lt;=$D52),"-","")</f>
        <v/>
      </c>
      <c r="CI52" s="7" t="str">
        <f t="shared" si="226"/>
        <v/>
      </c>
      <c r="CJ52" s="7" t="str">
        <f t="shared" si="226"/>
        <v/>
      </c>
      <c r="CK52" s="9" t="str">
        <f t="shared" si="226"/>
        <v/>
      </c>
      <c r="CL52" s="8" t="str">
        <f t="shared" si="226"/>
        <v/>
      </c>
      <c r="CM52" s="7" t="str">
        <f t="shared" si="226"/>
        <v/>
      </c>
      <c r="CN52" s="7" t="str">
        <f t="shared" si="226"/>
        <v/>
      </c>
      <c r="CO52" s="7" t="str">
        <f t="shared" si="226"/>
        <v/>
      </c>
      <c r="CP52" s="7" t="str">
        <f t="shared" si="226"/>
        <v/>
      </c>
      <c r="CQ52" s="7" t="str">
        <f t="shared" si="226"/>
        <v/>
      </c>
      <c r="CR52" s="9" t="str">
        <f t="shared" ref="CR52:DA54" si="227">IF(AND(CR$5&gt;=$C52,CR$5&lt;=$D52),"-","")</f>
        <v/>
      </c>
      <c r="CS52" s="8" t="str">
        <f t="shared" si="227"/>
        <v/>
      </c>
      <c r="CT52" s="7" t="str">
        <f t="shared" si="227"/>
        <v/>
      </c>
      <c r="CU52" s="7" t="str">
        <f t="shared" si="227"/>
        <v/>
      </c>
      <c r="CV52" s="7" t="str">
        <f t="shared" si="227"/>
        <v/>
      </c>
      <c r="CW52" s="7" t="str">
        <f t="shared" si="227"/>
        <v/>
      </c>
      <c r="CX52" s="7" t="str">
        <f t="shared" si="227"/>
        <v/>
      </c>
      <c r="CY52" s="9" t="str">
        <f t="shared" si="227"/>
        <v/>
      </c>
      <c r="CZ52" s="8" t="str">
        <f t="shared" si="227"/>
        <v/>
      </c>
      <c r="DA52" s="7" t="str">
        <f t="shared" si="227"/>
        <v/>
      </c>
      <c r="DB52" s="7" t="str">
        <f t="shared" ref="DB52:DK54" si="228">IF(AND(DB$5&gt;=$C52,DB$5&lt;=$D52),"-","")</f>
        <v/>
      </c>
      <c r="DC52" s="7" t="str">
        <f t="shared" si="228"/>
        <v/>
      </c>
      <c r="DD52" s="7" t="str">
        <f t="shared" si="228"/>
        <v/>
      </c>
      <c r="DE52" s="7" t="str">
        <f t="shared" si="228"/>
        <v/>
      </c>
      <c r="DF52" s="9" t="str">
        <f t="shared" si="228"/>
        <v/>
      </c>
      <c r="DG52" s="8" t="str">
        <f t="shared" si="228"/>
        <v/>
      </c>
      <c r="DH52" s="7" t="str">
        <f t="shared" si="228"/>
        <v/>
      </c>
      <c r="DI52" s="7" t="str">
        <f t="shared" si="228"/>
        <v/>
      </c>
      <c r="DJ52" s="7" t="str">
        <f t="shared" si="228"/>
        <v/>
      </c>
      <c r="DK52" s="7" t="str">
        <f t="shared" si="228"/>
        <v/>
      </c>
      <c r="DL52" s="7" t="str">
        <f t="shared" ref="DL52:DU54" si="229">IF(AND(DL$5&gt;=$C52,DL$5&lt;=$D52),"-","")</f>
        <v/>
      </c>
      <c r="DM52" s="9" t="str">
        <f t="shared" si="229"/>
        <v/>
      </c>
      <c r="DN52" s="8" t="str">
        <f t="shared" si="229"/>
        <v/>
      </c>
      <c r="DO52" s="7" t="str">
        <f t="shared" si="229"/>
        <v/>
      </c>
      <c r="DP52" s="7" t="str">
        <f t="shared" si="229"/>
        <v/>
      </c>
      <c r="DQ52" s="7" t="str">
        <f t="shared" si="229"/>
        <v/>
      </c>
      <c r="DR52" s="7" t="str">
        <f t="shared" si="229"/>
        <v/>
      </c>
      <c r="DS52" s="7" t="str">
        <f t="shared" si="229"/>
        <v/>
      </c>
      <c r="DT52" s="9" t="str">
        <f t="shared" si="229"/>
        <v/>
      </c>
      <c r="DU52" s="8" t="str">
        <f t="shared" si="229"/>
        <v/>
      </c>
      <c r="DV52" s="7" t="str">
        <f t="shared" ref="DV52:EE54" si="230">IF(AND(DV$5&gt;=$C52,DV$5&lt;=$D52),"-","")</f>
        <v/>
      </c>
      <c r="DW52" s="7" t="str">
        <f t="shared" si="230"/>
        <v/>
      </c>
      <c r="DX52" s="7" t="str">
        <f t="shared" si="230"/>
        <v/>
      </c>
      <c r="DY52" s="7" t="str">
        <f t="shared" si="230"/>
        <v/>
      </c>
      <c r="DZ52" s="7" t="str">
        <f t="shared" si="230"/>
        <v/>
      </c>
      <c r="EA52" s="9" t="str">
        <f t="shared" si="230"/>
        <v/>
      </c>
      <c r="EB52" s="8" t="str">
        <f t="shared" si="230"/>
        <v/>
      </c>
      <c r="EC52" s="7" t="str">
        <f t="shared" si="230"/>
        <v/>
      </c>
      <c r="ED52" s="7" t="str">
        <f t="shared" si="230"/>
        <v/>
      </c>
      <c r="EE52" s="7" t="str">
        <f t="shared" si="230"/>
        <v/>
      </c>
      <c r="EF52" s="7" t="str">
        <f t="shared" ref="EF52:EO54" si="231">IF(AND(EF$5&gt;=$C52,EF$5&lt;=$D52),"-","")</f>
        <v/>
      </c>
      <c r="EG52" s="7" t="str">
        <f t="shared" si="231"/>
        <v/>
      </c>
      <c r="EH52" s="9" t="str">
        <f t="shared" si="231"/>
        <v/>
      </c>
      <c r="EI52" s="8" t="str">
        <f t="shared" si="231"/>
        <v/>
      </c>
      <c r="EJ52" s="7" t="str">
        <f t="shared" si="231"/>
        <v/>
      </c>
      <c r="EK52" s="7" t="str">
        <f t="shared" si="231"/>
        <v/>
      </c>
      <c r="EL52" s="7" t="str">
        <f t="shared" si="231"/>
        <v/>
      </c>
      <c r="EM52" s="7" t="str">
        <f t="shared" si="231"/>
        <v/>
      </c>
      <c r="EN52" s="7" t="str">
        <f t="shared" si="231"/>
        <v/>
      </c>
      <c r="EO52" s="9" t="str">
        <f t="shared" si="231"/>
        <v/>
      </c>
      <c r="EP52" s="8" t="str">
        <f t="shared" ref="EP52:EY54" si="232">IF(AND(EP$5&gt;=$C52,EP$5&lt;=$D52),"-","")</f>
        <v/>
      </c>
      <c r="EQ52" s="7" t="str">
        <f t="shared" si="232"/>
        <v/>
      </c>
      <c r="ER52" s="7" t="str">
        <f t="shared" si="232"/>
        <v/>
      </c>
      <c r="ES52" s="7" t="str">
        <f t="shared" si="232"/>
        <v/>
      </c>
      <c r="ET52" s="7" t="str">
        <f t="shared" si="232"/>
        <v/>
      </c>
      <c r="EU52" s="7" t="str">
        <f t="shared" si="232"/>
        <v/>
      </c>
      <c r="EV52" s="9" t="str">
        <f t="shared" si="232"/>
        <v/>
      </c>
      <c r="EW52" s="8" t="str">
        <f t="shared" si="232"/>
        <v/>
      </c>
      <c r="EX52" s="7" t="str">
        <f t="shared" si="232"/>
        <v/>
      </c>
      <c r="EY52" s="7" t="str">
        <f t="shared" si="232"/>
        <v/>
      </c>
      <c r="EZ52" s="7" t="str">
        <f t="shared" ref="EZ52:FI54" si="233">IF(AND(EZ$5&gt;=$C52,EZ$5&lt;=$D52),"-","")</f>
        <v/>
      </c>
      <c r="FA52" s="7" t="str">
        <f t="shared" si="233"/>
        <v/>
      </c>
      <c r="FB52" s="7" t="str">
        <f t="shared" si="233"/>
        <v/>
      </c>
      <c r="FC52" s="9" t="str">
        <f t="shared" si="233"/>
        <v/>
      </c>
      <c r="FD52" s="8" t="str">
        <f t="shared" si="233"/>
        <v/>
      </c>
      <c r="FE52" s="7" t="str">
        <f t="shared" si="233"/>
        <v/>
      </c>
      <c r="FF52" s="7" t="str">
        <f t="shared" si="233"/>
        <v/>
      </c>
      <c r="FG52" s="7" t="str">
        <f t="shared" si="233"/>
        <v/>
      </c>
      <c r="FH52" s="7" t="str">
        <f t="shared" si="233"/>
        <v/>
      </c>
      <c r="FI52" s="7" t="str">
        <f t="shared" si="233"/>
        <v/>
      </c>
      <c r="FJ52" s="9" t="str">
        <f t="shared" ref="FJ52:FS54" si="234">IF(AND(FJ$5&gt;=$C52,FJ$5&lt;=$D52),"-","")</f>
        <v/>
      </c>
      <c r="FK52" s="8" t="str">
        <f t="shared" si="234"/>
        <v>-</v>
      </c>
      <c r="FL52" s="7" t="str">
        <f t="shared" si="234"/>
        <v>-</v>
      </c>
      <c r="FM52" s="7" t="str">
        <f t="shared" si="234"/>
        <v>-</v>
      </c>
      <c r="FN52" s="7" t="str">
        <f t="shared" si="234"/>
        <v>-</v>
      </c>
      <c r="FO52" s="7" t="str">
        <f t="shared" si="234"/>
        <v>-</v>
      </c>
      <c r="FP52" s="7" t="str">
        <f t="shared" si="234"/>
        <v>-</v>
      </c>
      <c r="FQ52" s="9" t="str">
        <f t="shared" si="234"/>
        <v>-</v>
      </c>
      <c r="FR52" s="8" t="str">
        <f t="shared" si="234"/>
        <v/>
      </c>
      <c r="FS52" s="7" t="str">
        <f t="shared" si="234"/>
        <v/>
      </c>
      <c r="FT52" s="7" t="str">
        <f t="shared" ref="FT52:GC54" si="235">IF(AND(FT$5&gt;=$C52,FT$5&lt;=$D52),"-","")</f>
        <v/>
      </c>
      <c r="FU52" s="7" t="str">
        <f t="shared" si="235"/>
        <v/>
      </c>
      <c r="FV52" s="7" t="str">
        <f t="shared" si="235"/>
        <v/>
      </c>
      <c r="FW52" s="7" t="str">
        <f t="shared" si="235"/>
        <v/>
      </c>
      <c r="FX52" s="9" t="str">
        <f t="shared" si="235"/>
        <v/>
      </c>
      <c r="FY52" s="8" t="str">
        <f t="shared" si="235"/>
        <v/>
      </c>
      <c r="FZ52" s="7" t="str">
        <f t="shared" si="235"/>
        <v/>
      </c>
      <c r="GA52" s="7" t="str">
        <f t="shared" si="235"/>
        <v/>
      </c>
      <c r="GB52" s="7" t="str">
        <f t="shared" si="235"/>
        <v/>
      </c>
      <c r="GC52" s="7" t="str">
        <f t="shared" si="235"/>
        <v/>
      </c>
      <c r="GD52" s="7" t="str">
        <f t="shared" ref="GD52:GM54" si="236">IF(AND(GD$5&gt;=$C52,GD$5&lt;=$D52),"-","")</f>
        <v/>
      </c>
      <c r="GE52" s="9" t="str">
        <f t="shared" si="236"/>
        <v/>
      </c>
      <c r="GF52" s="8" t="str">
        <f t="shared" si="236"/>
        <v/>
      </c>
      <c r="GG52" s="7" t="str">
        <f t="shared" si="236"/>
        <v/>
      </c>
      <c r="GH52" s="7" t="str">
        <f t="shared" si="236"/>
        <v/>
      </c>
      <c r="GI52" s="7" t="str">
        <f t="shared" si="236"/>
        <v/>
      </c>
      <c r="GJ52" s="7" t="str">
        <f t="shared" si="236"/>
        <v/>
      </c>
      <c r="GK52" s="7" t="str">
        <f t="shared" si="236"/>
        <v/>
      </c>
      <c r="GL52" s="9" t="str">
        <f t="shared" si="236"/>
        <v/>
      </c>
      <c r="GM52" s="8" t="str">
        <f t="shared" si="236"/>
        <v/>
      </c>
      <c r="GN52" s="7" t="str">
        <f t="shared" ref="GN52:GW54" si="237">IF(AND(GN$5&gt;=$C52,GN$5&lt;=$D52),"-","")</f>
        <v/>
      </c>
      <c r="GO52" s="7" t="str">
        <f t="shared" si="237"/>
        <v/>
      </c>
      <c r="GP52" s="7" t="str">
        <f t="shared" si="237"/>
        <v/>
      </c>
      <c r="GQ52" s="7" t="str">
        <f t="shared" si="237"/>
        <v/>
      </c>
      <c r="GR52" s="7" t="str">
        <f t="shared" si="237"/>
        <v/>
      </c>
      <c r="GS52" s="9" t="str">
        <f t="shared" si="237"/>
        <v/>
      </c>
      <c r="GT52" s="8" t="str">
        <f t="shared" si="237"/>
        <v/>
      </c>
      <c r="GU52" s="7" t="str">
        <f t="shared" si="237"/>
        <v/>
      </c>
      <c r="GV52" s="7" t="str">
        <f t="shared" si="237"/>
        <v/>
      </c>
      <c r="GW52" s="7" t="str">
        <f t="shared" si="237"/>
        <v/>
      </c>
      <c r="GX52" s="7" t="str">
        <f t="shared" ref="GX52:HG54" si="238">IF(AND(GX$5&gt;=$C52,GX$5&lt;=$D52),"-","")</f>
        <v/>
      </c>
      <c r="GY52" s="7" t="str">
        <f t="shared" si="238"/>
        <v/>
      </c>
      <c r="GZ52" s="9" t="str">
        <f t="shared" si="238"/>
        <v/>
      </c>
      <c r="HA52" s="8" t="str">
        <f t="shared" si="238"/>
        <v/>
      </c>
      <c r="HB52" s="7" t="str">
        <f t="shared" si="238"/>
        <v/>
      </c>
      <c r="HC52" s="7" t="str">
        <f t="shared" si="238"/>
        <v/>
      </c>
      <c r="HD52" s="7" t="str">
        <f t="shared" si="238"/>
        <v/>
      </c>
      <c r="HE52" s="7" t="str">
        <f t="shared" si="238"/>
        <v/>
      </c>
      <c r="HF52" s="7" t="str">
        <f t="shared" si="238"/>
        <v/>
      </c>
      <c r="HG52" s="9" t="str">
        <f t="shared" si="238"/>
        <v/>
      </c>
      <c r="HH52" s="8" t="str">
        <f t="shared" ref="HH52:HQ54" si="239">IF(AND(HH$5&gt;=$C52,HH$5&lt;=$D52),"-","")</f>
        <v/>
      </c>
      <c r="HI52" s="7" t="str">
        <f t="shared" si="239"/>
        <v/>
      </c>
      <c r="HJ52" s="7" t="str">
        <f t="shared" si="239"/>
        <v/>
      </c>
      <c r="HK52" s="7" t="str">
        <f t="shared" si="239"/>
        <v/>
      </c>
      <c r="HL52" s="7" t="str">
        <f t="shared" si="239"/>
        <v/>
      </c>
      <c r="HM52" s="7" t="str">
        <f t="shared" si="239"/>
        <v/>
      </c>
      <c r="HN52" s="9" t="str">
        <f t="shared" si="239"/>
        <v/>
      </c>
      <c r="HO52" s="8" t="str">
        <f t="shared" si="239"/>
        <v/>
      </c>
      <c r="HP52" s="7" t="str">
        <f t="shared" si="239"/>
        <v/>
      </c>
      <c r="HQ52" s="7" t="str">
        <f t="shared" si="239"/>
        <v/>
      </c>
      <c r="HR52" s="7" t="str">
        <f t="shared" ref="HR52:HY54" si="240">IF(AND(HR$5&gt;=$C52,HR$5&lt;=$D52),"-","")</f>
        <v/>
      </c>
      <c r="HS52" s="7" t="str">
        <f t="shared" si="240"/>
        <v/>
      </c>
      <c r="HT52" s="7" t="str">
        <f t="shared" si="240"/>
        <v/>
      </c>
      <c r="HU52" s="9" t="str">
        <f t="shared" si="240"/>
        <v/>
      </c>
      <c r="HV52" s="8" t="str">
        <f t="shared" si="240"/>
        <v/>
      </c>
      <c r="HW52" s="7" t="str">
        <f t="shared" si="240"/>
        <v/>
      </c>
      <c r="HX52" s="7" t="str">
        <f t="shared" si="240"/>
        <v/>
      </c>
      <c r="HY52" s="7" t="str">
        <f t="shared" si="240"/>
        <v/>
      </c>
    </row>
    <row r="53" spans="1:233" s="1" customFormat="1" ht="30" customHeight="1" x14ac:dyDescent="0.25">
      <c r="A53" s="32"/>
      <c r="B53" s="19" t="s">
        <v>57</v>
      </c>
      <c r="C53" s="24">
        <v>43339</v>
      </c>
      <c r="D53" s="25">
        <v>43345</v>
      </c>
      <c r="E53" s="24" t="s">
        <v>19</v>
      </c>
      <c r="F53" s="8" t="str">
        <f t="shared" si="218"/>
        <v/>
      </c>
      <c r="G53" s="7" t="str">
        <f t="shared" si="218"/>
        <v/>
      </c>
      <c r="H53" s="7" t="str">
        <f t="shared" si="218"/>
        <v/>
      </c>
      <c r="I53" s="7" t="str">
        <f t="shared" si="218"/>
        <v/>
      </c>
      <c r="J53" s="7" t="str">
        <f t="shared" si="218"/>
        <v/>
      </c>
      <c r="K53" s="7" t="str">
        <f t="shared" si="218"/>
        <v/>
      </c>
      <c r="L53" s="9" t="str">
        <f t="shared" si="218"/>
        <v/>
      </c>
      <c r="M53" s="8" t="str">
        <f t="shared" si="218"/>
        <v/>
      </c>
      <c r="N53" s="7" t="str">
        <f t="shared" si="218"/>
        <v/>
      </c>
      <c r="O53" s="7" t="str">
        <f t="shared" si="218"/>
        <v/>
      </c>
      <c r="P53" s="7" t="str">
        <f t="shared" si="219"/>
        <v/>
      </c>
      <c r="Q53" s="7" t="str">
        <f t="shared" si="219"/>
        <v/>
      </c>
      <c r="R53" s="7" t="str">
        <f t="shared" si="219"/>
        <v/>
      </c>
      <c r="S53" s="9" t="str">
        <f t="shared" si="219"/>
        <v/>
      </c>
      <c r="T53" s="8" t="str">
        <f t="shared" si="219"/>
        <v/>
      </c>
      <c r="U53" s="7" t="str">
        <f t="shared" si="219"/>
        <v/>
      </c>
      <c r="V53" s="7" t="str">
        <f t="shared" si="219"/>
        <v/>
      </c>
      <c r="W53" s="7" t="str">
        <f t="shared" si="219"/>
        <v/>
      </c>
      <c r="X53" s="7" t="str">
        <f t="shared" si="219"/>
        <v/>
      </c>
      <c r="Y53" s="7" t="str">
        <f t="shared" si="219"/>
        <v/>
      </c>
      <c r="Z53" s="9" t="str">
        <f t="shared" si="220"/>
        <v/>
      </c>
      <c r="AA53" s="8" t="str">
        <f t="shared" si="220"/>
        <v/>
      </c>
      <c r="AB53" s="7" t="str">
        <f t="shared" si="220"/>
        <v/>
      </c>
      <c r="AC53" s="7" t="str">
        <f t="shared" si="220"/>
        <v/>
      </c>
      <c r="AD53" s="7" t="str">
        <f t="shared" si="220"/>
        <v/>
      </c>
      <c r="AE53" s="7" t="str">
        <f t="shared" si="220"/>
        <v/>
      </c>
      <c r="AF53" s="7" t="str">
        <f t="shared" si="220"/>
        <v/>
      </c>
      <c r="AG53" s="9" t="str">
        <f t="shared" si="220"/>
        <v/>
      </c>
      <c r="AH53" s="8" t="str">
        <f t="shared" si="220"/>
        <v/>
      </c>
      <c r="AI53" s="7" t="str">
        <f t="shared" si="220"/>
        <v/>
      </c>
      <c r="AJ53" s="7" t="str">
        <f t="shared" si="221"/>
        <v/>
      </c>
      <c r="AK53" s="7" t="str">
        <f t="shared" si="221"/>
        <v/>
      </c>
      <c r="AL53" s="7" t="str">
        <f t="shared" si="221"/>
        <v/>
      </c>
      <c r="AM53" s="7" t="str">
        <f t="shared" si="221"/>
        <v/>
      </c>
      <c r="AN53" s="9" t="str">
        <f t="shared" si="221"/>
        <v/>
      </c>
      <c r="AO53" s="8" t="str">
        <f t="shared" si="221"/>
        <v/>
      </c>
      <c r="AP53" s="7" t="str">
        <f t="shared" si="221"/>
        <v/>
      </c>
      <c r="AQ53" s="7" t="str">
        <f t="shared" si="221"/>
        <v/>
      </c>
      <c r="AR53" s="7" t="str">
        <f t="shared" si="221"/>
        <v/>
      </c>
      <c r="AS53" s="7" t="str">
        <f t="shared" si="221"/>
        <v/>
      </c>
      <c r="AT53" s="7" t="str">
        <f t="shared" si="222"/>
        <v/>
      </c>
      <c r="AU53" s="9" t="str">
        <f t="shared" si="222"/>
        <v/>
      </c>
      <c r="AV53" s="8" t="str">
        <f t="shared" si="222"/>
        <v/>
      </c>
      <c r="AW53" s="7" t="str">
        <f t="shared" si="222"/>
        <v/>
      </c>
      <c r="AX53" s="7" t="str">
        <f t="shared" si="222"/>
        <v/>
      </c>
      <c r="AY53" s="7" t="str">
        <f t="shared" si="222"/>
        <v/>
      </c>
      <c r="AZ53" s="7" t="str">
        <f t="shared" si="222"/>
        <v/>
      </c>
      <c r="BA53" s="7" t="str">
        <f t="shared" si="222"/>
        <v/>
      </c>
      <c r="BB53" s="9" t="str">
        <f t="shared" si="222"/>
        <v/>
      </c>
      <c r="BC53" s="8" t="str">
        <f t="shared" si="222"/>
        <v/>
      </c>
      <c r="BD53" s="7" t="str">
        <f t="shared" si="223"/>
        <v/>
      </c>
      <c r="BE53" s="7" t="str">
        <f t="shared" si="223"/>
        <v/>
      </c>
      <c r="BF53" s="7" t="str">
        <f t="shared" si="223"/>
        <v/>
      </c>
      <c r="BG53" s="7" t="str">
        <f t="shared" si="223"/>
        <v/>
      </c>
      <c r="BH53" s="7" t="str">
        <f t="shared" si="223"/>
        <v/>
      </c>
      <c r="BI53" s="9" t="str">
        <f t="shared" si="223"/>
        <v/>
      </c>
      <c r="BJ53" s="8" t="str">
        <f t="shared" si="223"/>
        <v/>
      </c>
      <c r="BK53" s="7" t="str">
        <f t="shared" si="223"/>
        <v/>
      </c>
      <c r="BL53" s="7" t="str">
        <f t="shared" si="223"/>
        <v/>
      </c>
      <c r="BM53" s="7" t="str">
        <f t="shared" si="223"/>
        <v/>
      </c>
      <c r="BN53" s="7" t="str">
        <f t="shared" si="224"/>
        <v/>
      </c>
      <c r="BO53" s="7" t="str">
        <f t="shared" si="224"/>
        <v/>
      </c>
      <c r="BP53" s="9" t="str">
        <f t="shared" si="224"/>
        <v/>
      </c>
      <c r="BQ53" s="8" t="str">
        <f t="shared" si="224"/>
        <v/>
      </c>
      <c r="BR53" s="7" t="str">
        <f t="shared" si="224"/>
        <v/>
      </c>
      <c r="BS53" s="7" t="str">
        <f t="shared" si="224"/>
        <v/>
      </c>
      <c r="BT53" s="7" t="str">
        <f t="shared" si="224"/>
        <v/>
      </c>
      <c r="BU53" s="7" t="str">
        <f t="shared" si="224"/>
        <v/>
      </c>
      <c r="BV53" s="7" t="str">
        <f t="shared" si="224"/>
        <v/>
      </c>
      <c r="BW53" s="9" t="str">
        <f t="shared" si="224"/>
        <v/>
      </c>
      <c r="BX53" s="8" t="str">
        <f t="shared" si="225"/>
        <v/>
      </c>
      <c r="BY53" s="7" t="str">
        <f t="shared" si="225"/>
        <v/>
      </c>
      <c r="BZ53" s="7" t="str">
        <f t="shared" si="225"/>
        <v/>
      </c>
      <c r="CA53" s="7" t="str">
        <f t="shared" si="225"/>
        <v/>
      </c>
      <c r="CB53" s="7" t="str">
        <f t="shared" si="225"/>
        <v/>
      </c>
      <c r="CC53" s="7" t="str">
        <f t="shared" si="225"/>
        <v/>
      </c>
      <c r="CD53" s="9" t="str">
        <f t="shared" si="225"/>
        <v/>
      </c>
      <c r="CE53" s="8" t="str">
        <f t="shared" si="225"/>
        <v/>
      </c>
      <c r="CF53" s="7" t="str">
        <f t="shared" si="225"/>
        <v/>
      </c>
      <c r="CG53" s="7" t="str">
        <f t="shared" si="225"/>
        <v/>
      </c>
      <c r="CH53" s="7" t="str">
        <f t="shared" si="226"/>
        <v/>
      </c>
      <c r="CI53" s="7" t="str">
        <f t="shared" si="226"/>
        <v/>
      </c>
      <c r="CJ53" s="7" t="str">
        <f t="shared" si="226"/>
        <v/>
      </c>
      <c r="CK53" s="9" t="str">
        <f t="shared" si="226"/>
        <v/>
      </c>
      <c r="CL53" s="8" t="str">
        <f t="shared" si="226"/>
        <v/>
      </c>
      <c r="CM53" s="7" t="str">
        <f t="shared" si="226"/>
        <v/>
      </c>
      <c r="CN53" s="7" t="str">
        <f t="shared" si="226"/>
        <v/>
      </c>
      <c r="CO53" s="7" t="str">
        <f t="shared" si="226"/>
        <v/>
      </c>
      <c r="CP53" s="7" t="str">
        <f t="shared" si="226"/>
        <v/>
      </c>
      <c r="CQ53" s="7" t="str">
        <f t="shared" si="226"/>
        <v/>
      </c>
      <c r="CR53" s="9" t="str">
        <f t="shared" si="227"/>
        <v/>
      </c>
      <c r="CS53" s="8" t="str">
        <f t="shared" si="227"/>
        <v/>
      </c>
      <c r="CT53" s="7" t="str">
        <f t="shared" si="227"/>
        <v/>
      </c>
      <c r="CU53" s="7" t="str">
        <f t="shared" si="227"/>
        <v/>
      </c>
      <c r="CV53" s="7" t="str">
        <f t="shared" si="227"/>
        <v/>
      </c>
      <c r="CW53" s="7" t="str">
        <f t="shared" si="227"/>
        <v/>
      </c>
      <c r="CX53" s="7" t="str">
        <f t="shared" si="227"/>
        <v/>
      </c>
      <c r="CY53" s="9" t="str">
        <f t="shared" si="227"/>
        <v/>
      </c>
      <c r="CZ53" s="8" t="str">
        <f t="shared" si="227"/>
        <v/>
      </c>
      <c r="DA53" s="7" t="str">
        <f t="shared" si="227"/>
        <v/>
      </c>
      <c r="DB53" s="7" t="str">
        <f t="shared" si="228"/>
        <v/>
      </c>
      <c r="DC53" s="7" t="str">
        <f t="shared" si="228"/>
        <v/>
      </c>
      <c r="DD53" s="7" t="str">
        <f t="shared" si="228"/>
        <v/>
      </c>
      <c r="DE53" s="7" t="str">
        <f t="shared" si="228"/>
        <v/>
      </c>
      <c r="DF53" s="9" t="str">
        <f t="shared" si="228"/>
        <v/>
      </c>
      <c r="DG53" s="8" t="str">
        <f t="shared" si="228"/>
        <v/>
      </c>
      <c r="DH53" s="7" t="str">
        <f t="shared" si="228"/>
        <v/>
      </c>
      <c r="DI53" s="7" t="str">
        <f t="shared" si="228"/>
        <v/>
      </c>
      <c r="DJ53" s="7" t="str">
        <f t="shared" si="228"/>
        <v/>
      </c>
      <c r="DK53" s="7" t="str">
        <f t="shared" si="228"/>
        <v/>
      </c>
      <c r="DL53" s="7" t="str">
        <f t="shared" si="229"/>
        <v/>
      </c>
      <c r="DM53" s="9" t="str">
        <f t="shared" si="229"/>
        <v/>
      </c>
      <c r="DN53" s="8" t="str">
        <f t="shared" si="229"/>
        <v/>
      </c>
      <c r="DO53" s="7" t="str">
        <f t="shared" si="229"/>
        <v/>
      </c>
      <c r="DP53" s="7" t="str">
        <f t="shared" si="229"/>
        <v/>
      </c>
      <c r="DQ53" s="7" t="str">
        <f t="shared" si="229"/>
        <v/>
      </c>
      <c r="DR53" s="7" t="str">
        <f t="shared" si="229"/>
        <v/>
      </c>
      <c r="DS53" s="7" t="str">
        <f t="shared" si="229"/>
        <v/>
      </c>
      <c r="DT53" s="9" t="str">
        <f t="shared" si="229"/>
        <v/>
      </c>
      <c r="DU53" s="8" t="str">
        <f t="shared" si="229"/>
        <v/>
      </c>
      <c r="DV53" s="7" t="str">
        <f t="shared" si="230"/>
        <v/>
      </c>
      <c r="DW53" s="7" t="str">
        <f t="shared" si="230"/>
        <v/>
      </c>
      <c r="DX53" s="7" t="str">
        <f t="shared" si="230"/>
        <v/>
      </c>
      <c r="DY53" s="7" t="str">
        <f t="shared" si="230"/>
        <v/>
      </c>
      <c r="DZ53" s="7" t="str">
        <f t="shared" si="230"/>
        <v/>
      </c>
      <c r="EA53" s="9" t="str">
        <f t="shared" si="230"/>
        <v/>
      </c>
      <c r="EB53" s="8" t="str">
        <f t="shared" si="230"/>
        <v/>
      </c>
      <c r="EC53" s="7" t="str">
        <f t="shared" si="230"/>
        <v/>
      </c>
      <c r="ED53" s="7" t="str">
        <f t="shared" si="230"/>
        <v/>
      </c>
      <c r="EE53" s="7" t="str">
        <f t="shared" si="230"/>
        <v/>
      </c>
      <c r="EF53" s="7" t="str">
        <f t="shared" si="231"/>
        <v/>
      </c>
      <c r="EG53" s="7" t="str">
        <f t="shared" si="231"/>
        <v/>
      </c>
      <c r="EH53" s="9" t="str">
        <f t="shared" si="231"/>
        <v/>
      </c>
      <c r="EI53" s="8" t="str">
        <f t="shared" si="231"/>
        <v/>
      </c>
      <c r="EJ53" s="7" t="str">
        <f t="shared" si="231"/>
        <v/>
      </c>
      <c r="EK53" s="7" t="str">
        <f t="shared" si="231"/>
        <v/>
      </c>
      <c r="EL53" s="7" t="str">
        <f t="shared" si="231"/>
        <v/>
      </c>
      <c r="EM53" s="7" t="str">
        <f t="shared" si="231"/>
        <v/>
      </c>
      <c r="EN53" s="7" t="str">
        <f t="shared" si="231"/>
        <v/>
      </c>
      <c r="EO53" s="9" t="str">
        <f t="shared" si="231"/>
        <v/>
      </c>
      <c r="EP53" s="8" t="str">
        <f t="shared" si="232"/>
        <v/>
      </c>
      <c r="EQ53" s="7" t="str">
        <f t="shared" si="232"/>
        <v/>
      </c>
      <c r="ER53" s="7" t="str">
        <f t="shared" si="232"/>
        <v/>
      </c>
      <c r="ES53" s="7" t="str">
        <f t="shared" si="232"/>
        <v/>
      </c>
      <c r="ET53" s="7" t="str">
        <f t="shared" si="232"/>
        <v/>
      </c>
      <c r="EU53" s="7" t="str">
        <f t="shared" si="232"/>
        <v/>
      </c>
      <c r="EV53" s="9" t="str">
        <f t="shared" si="232"/>
        <v/>
      </c>
      <c r="EW53" s="8" t="str">
        <f t="shared" si="232"/>
        <v/>
      </c>
      <c r="EX53" s="7" t="str">
        <f t="shared" si="232"/>
        <v/>
      </c>
      <c r="EY53" s="7" t="str">
        <f t="shared" si="232"/>
        <v/>
      </c>
      <c r="EZ53" s="7" t="str">
        <f t="shared" si="233"/>
        <v/>
      </c>
      <c r="FA53" s="7" t="str">
        <f t="shared" si="233"/>
        <v/>
      </c>
      <c r="FB53" s="7" t="str">
        <f t="shared" si="233"/>
        <v/>
      </c>
      <c r="FC53" s="9" t="str">
        <f t="shared" si="233"/>
        <v/>
      </c>
      <c r="FD53" s="8" t="str">
        <f t="shared" si="233"/>
        <v/>
      </c>
      <c r="FE53" s="7" t="str">
        <f t="shared" si="233"/>
        <v/>
      </c>
      <c r="FF53" s="7" t="str">
        <f t="shared" si="233"/>
        <v/>
      </c>
      <c r="FG53" s="7" t="str">
        <f t="shared" si="233"/>
        <v/>
      </c>
      <c r="FH53" s="7" t="str">
        <f t="shared" si="233"/>
        <v/>
      </c>
      <c r="FI53" s="7" t="str">
        <f t="shared" si="233"/>
        <v/>
      </c>
      <c r="FJ53" s="9" t="str">
        <f t="shared" si="234"/>
        <v/>
      </c>
      <c r="FK53" s="8" t="str">
        <f t="shared" si="234"/>
        <v/>
      </c>
      <c r="FL53" s="7" t="str">
        <f t="shared" si="234"/>
        <v/>
      </c>
      <c r="FM53" s="7" t="str">
        <f t="shared" si="234"/>
        <v/>
      </c>
      <c r="FN53" s="7" t="str">
        <f t="shared" si="234"/>
        <v/>
      </c>
      <c r="FO53" s="7" t="str">
        <f t="shared" si="234"/>
        <v/>
      </c>
      <c r="FP53" s="7" t="str">
        <f t="shared" si="234"/>
        <v/>
      </c>
      <c r="FQ53" s="9" t="str">
        <f t="shared" si="234"/>
        <v/>
      </c>
      <c r="FR53" s="8" t="str">
        <f t="shared" si="234"/>
        <v/>
      </c>
      <c r="FS53" s="7" t="str">
        <f t="shared" si="234"/>
        <v/>
      </c>
      <c r="FT53" s="7" t="str">
        <f t="shared" si="235"/>
        <v/>
      </c>
      <c r="FU53" s="7" t="str">
        <f t="shared" si="235"/>
        <v/>
      </c>
      <c r="FV53" s="7" t="str">
        <f t="shared" si="235"/>
        <v/>
      </c>
      <c r="FW53" s="7" t="str">
        <f t="shared" si="235"/>
        <v/>
      </c>
      <c r="FX53" s="9" t="str">
        <f t="shared" si="235"/>
        <v/>
      </c>
      <c r="FY53" s="8" t="str">
        <f t="shared" si="235"/>
        <v>-</v>
      </c>
      <c r="FZ53" s="7" t="str">
        <f t="shared" si="235"/>
        <v>-</v>
      </c>
      <c r="GA53" s="7" t="str">
        <f t="shared" si="235"/>
        <v>-</v>
      </c>
      <c r="GB53" s="7" t="str">
        <f t="shared" si="235"/>
        <v>-</v>
      </c>
      <c r="GC53" s="7" t="str">
        <f t="shared" si="235"/>
        <v>-</v>
      </c>
      <c r="GD53" s="7" t="str">
        <f t="shared" si="236"/>
        <v>-</v>
      </c>
      <c r="GE53" s="9" t="str">
        <f t="shared" si="236"/>
        <v>-</v>
      </c>
      <c r="GF53" s="8" t="str">
        <f t="shared" si="236"/>
        <v/>
      </c>
      <c r="GG53" s="7" t="str">
        <f t="shared" si="236"/>
        <v/>
      </c>
      <c r="GH53" s="7" t="str">
        <f t="shared" si="236"/>
        <v/>
      </c>
      <c r="GI53" s="7" t="str">
        <f t="shared" si="236"/>
        <v/>
      </c>
      <c r="GJ53" s="7" t="str">
        <f t="shared" si="236"/>
        <v/>
      </c>
      <c r="GK53" s="7" t="str">
        <f t="shared" si="236"/>
        <v/>
      </c>
      <c r="GL53" s="9" t="str">
        <f t="shared" si="236"/>
        <v/>
      </c>
      <c r="GM53" s="8" t="str">
        <f t="shared" si="236"/>
        <v/>
      </c>
      <c r="GN53" s="7" t="str">
        <f t="shared" si="237"/>
        <v/>
      </c>
      <c r="GO53" s="7" t="str">
        <f t="shared" si="237"/>
        <v/>
      </c>
      <c r="GP53" s="7" t="str">
        <f t="shared" si="237"/>
        <v/>
      </c>
      <c r="GQ53" s="7" t="str">
        <f t="shared" si="237"/>
        <v/>
      </c>
      <c r="GR53" s="7" t="str">
        <f t="shared" si="237"/>
        <v/>
      </c>
      <c r="GS53" s="9" t="str">
        <f t="shared" si="237"/>
        <v/>
      </c>
      <c r="GT53" s="8" t="str">
        <f t="shared" si="237"/>
        <v/>
      </c>
      <c r="GU53" s="7" t="str">
        <f t="shared" si="237"/>
        <v/>
      </c>
      <c r="GV53" s="7" t="str">
        <f t="shared" si="237"/>
        <v/>
      </c>
      <c r="GW53" s="7" t="str">
        <f t="shared" si="237"/>
        <v/>
      </c>
      <c r="GX53" s="7" t="str">
        <f t="shared" si="238"/>
        <v/>
      </c>
      <c r="GY53" s="7" t="str">
        <f t="shared" si="238"/>
        <v/>
      </c>
      <c r="GZ53" s="9" t="str">
        <f t="shared" si="238"/>
        <v/>
      </c>
      <c r="HA53" s="8" t="str">
        <f t="shared" si="238"/>
        <v/>
      </c>
      <c r="HB53" s="7" t="str">
        <f t="shared" si="238"/>
        <v/>
      </c>
      <c r="HC53" s="7" t="str">
        <f t="shared" si="238"/>
        <v/>
      </c>
      <c r="HD53" s="7" t="str">
        <f t="shared" si="238"/>
        <v/>
      </c>
      <c r="HE53" s="7" t="str">
        <f t="shared" si="238"/>
        <v/>
      </c>
      <c r="HF53" s="7" t="str">
        <f t="shared" si="238"/>
        <v/>
      </c>
      <c r="HG53" s="9" t="str">
        <f t="shared" si="238"/>
        <v/>
      </c>
      <c r="HH53" s="8" t="str">
        <f t="shared" si="239"/>
        <v/>
      </c>
      <c r="HI53" s="7" t="str">
        <f t="shared" si="239"/>
        <v/>
      </c>
      <c r="HJ53" s="7" t="str">
        <f t="shared" si="239"/>
        <v/>
      </c>
      <c r="HK53" s="7" t="str">
        <f t="shared" si="239"/>
        <v/>
      </c>
      <c r="HL53" s="7" t="str">
        <f t="shared" si="239"/>
        <v/>
      </c>
      <c r="HM53" s="7" t="str">
        <f t="shared" si="239"/>
        <v/>
      </c>
      <c r="HN53" s="9" t="str">
        <f t="shared" si="239"/>
        <v/>
      </c>
      <c r="HO53" s="8" t="str">
        <f t="shared" si="239"/>
        <v/>
      </c>
      <c r="HP53" s="7" t="str">
        <f t="shared" si="239"/>
        <v/>
      </c>
      <c r="HQ53" s="7" t="str">
        <f t="shared" si="239"/>
        <v/>
      </c>
      <c r="HR53" s="7" t="str">
        <f t="shared" si="240"/>
        <v/>
      </c>
      <c r="HS53" s="7" t="str">
        <f t="shared" si="240"/>
        <v/>
      </c>
      <c r="HT53" s="7" t="str">
        <f t="shared" si="240"/>
        <v/>
      </c>
      <c r="HU53" s="9" t="str">
        <f t="shared" si="240"/>
        <v/>
      </c>
      <c r="HV53" s="8" t="str">
        <f t="shared" si="240"/>
        <v/>
      </c>
      <c r="HW53" s="7" t="str">
        <f t="shared" si="240"/>
        <v/>
      </c>
      <c r="HX53" s="7" t="str">
        <f t="shared" si="240"/>
        <v/>
      </c>
      <c r="HY53" s="7" t="str">
        <f t="shared" si="240"/>
        <v/>
      </c>
    </row>
    <row r="54" spans="1:233" s="1" customFormat="1" ht="30" customHeight="1" x14ac:dyDescent="0.25">
      <c r="A54" s="32"/>
      <c r="B54" s="19" t="s">
        <v>58</v>
      </c>
      <c r="C54" s="24">
        <v>43332</v>
      </c>
      <c r="D54" s="25">
        <v>43338</v>
      </c>
      <c r="E54" s="24" t="s">
        <v>19</v>
      </c>
      <c r="F54" s="8" t="str">
        <f t="shared" si="218"/>
        <v/>
      </c>
      <c r="G54" s="7" t="str">
        <f t="shared" si="218"/>
        <v/>
      </c>
      <c r="H54" s="7" t="str">
        <f t="shared" si="218"/>
        <v/>
      </c>
      <c r="I54" s="7" t="str">
        <f t="shared" si="218"/>
        <v/>
      </c>
      <c r="J54" s="7" t="str">
        <f t="shared" si="218"/>
        <v/>
      </c>
      <c r="K54" s="7" t="str">
        <f t="shared" si="218"/>
        <v/>
      </c>
      <c r="L54" s="9" t="str">
        <f t="shared" si="218"/>
        <v/>
      </c>
      <c r="M54" s="8" t="str">
        <f t="shared" si="218"/>
        <v/>
      </c>
      <c r="N54" s="7" t="str">
        <f t="shared" si="218"/>
        <v/>
      </c>
      <c r="O54" s="7" t="str">
        <f t="shared" si="218"/>
        <v/>
      </c>
      <c r="P54" s="7" t="str">
        <f t="shared" si="219"/>
        <v/>
      </c>
      <c r="Q54" s="7" t="str">
        <f t="shared" si="219"/>
        <v/>
      </c>
      <c r="R54" s="7" t="str">
        <f t="shared" si="219"/>
        <v/>
      </c>
      <c r="S54" s="9" t="str">
        <f t="shared" si="219"/>
        <v/>
      </c>
      <c r="T54" s="8" t="str">
        <f t="shared" si="219"/>
        <v/>
      </c>
      <c r="U54" s="7" t="str">
        <f t="shared" si="219"/>
        <v/>
      </c>
      <c r="V54" s="7" t="str">
        <f t="shared" si="219"/>
        <v/>
      </c>
      <c r="W54" s="7" t="str">
        <f t="shared" si="219"/>
        <v/>
      </c>
      <c r="X54" s="7" t="str">
        <f t="shared" si="219"/>
        <v/>
      </c>
      <c r="Y54" s="7" t="str">
        <f t="shared" si="219"/>
        <v/>
      </c>
      <c r="Z54" s="9" t="str">
        <f t="shared" si="220"/>
        <v/>
      </c>
      <c r="AA54" s="8" t="str">
        <f t="shared" si="220"/>
        <v/>
      </c>
      <c r="AB54" s="7" t="str">
        <f t="shared" si="220"/>
        <v/>
      </c>
      <c r="AC54" s="7" t="str">
        <f t="shared" si="220"/>
        <v/>
      </c>
      <c r="AD54" s="7" t="str">
        <f t="shared" si="220"/>
        <v/>
      </c>
      <c r="AE54" s="7" t="str">
        <f t="shared" si="220"/>
        <v/>
      </c>
      <c r="AF54" s="7" t="str">
        <f t="shared" si="220"/>
        <v/>
      </c>
      <c r="AG54" s="9" t="str">
        <f t="shared" si="220"/>
        <v/>
      </c>
      <c r="AH54" s="8" t="str">
        <f t="shared" si="220"/>
        <v/>
      </c>
      <c r="AI54" s="7" t="str">
        <f t="shared" si="220"/>
        <v/>
      </c>
      <c r="AJ54" s="7" t="str">
        <f t="shared" si="221"/>
        <v/>
      </c>
      <c r="AK54" s="7" t="str">
        <f t="shared" si="221"/>
        <v/>
      </c>
      <c r="AL54" s="7" t="str">
        <f t="shared" si="221"/>
        <v/>
      </c>
      <c r="AM54" s="7" t="str">
        <f t="shared" si="221"/>
        <v/>
      </c>
      <c r="AN54" s="9" t="str">
        <f t="shared" si="221"/>
        <v/>
      </c>
      <c r="AO54" s="8" t="str">
        <f t="shared" si="221"/>
        <v/>
      </c>
      <c r="AP54" s="7" t="str">
        <f t="shared" si="221"/>
        <v/>
      </c>
      <c r="AQ54" s="7" t="str">
        <f t="shared" si="221"/>
        <v/>
      </c>
      <c r="AR54" s="7" t="str">
        <f t="shared" si="221"/>
        <v/>
      </c>
      <c r="AS54" s="7" t="str">
        <f t="shared" si="221"/>
        <v/>
      </c>
      <c r="AT54" s="7" t="str">
        <f t="shared" si="222"/>
        <v/>
      </c>
      <c r="AU54" s="9" t="str">
        <f t="shared" si="222"/>
        <v/>
      </c>
      <c r="AV54" s="8" t="str">
        <f t="shared" si="222"/>
        <v/>
      </c>
      <c r="AW54" s="7" t="str">
        <f t="shared" si="222"/>
        <v/>
      </c>
      <c r="AX54" s="7" t="str">
        <f t="shared" si="222"/>
        <v/>
      </c>
      <c r="AY54" s="7" t="str">
        <f t="shared" si="222"/>
        <v/>
      </c>
      <c r="AZ54" s="7" t="str">
        <f t="shared" si="222"/>
        <v/>
      </c>
      <c r="BA54" s="7" t="str">
        <f t="shared" si="222"/>
        <v/>
      </c>
      <c r="BB54" s="9" t="str">
        <f t="shared" si="222"/>
        <v/>
      </c>
      <c r="BC54" s="8" t="str">
        <f t="shared" si="222"/>
        <v/>
      </c>
      <c r="BD54" s="7" t="str">
        <f t="shared" si="223"/>
        <v/>
      </c>
      <c r="BE54" s="7" t="str">
        <f t="shared" si="223"/>
        <v/>
      </c>
      <c r="BF54" s="7" t="str">
        <f t="shared" si="223"/>
        <v/>
      </c>
      <c r="BG54" s="7" t="str">
        <f t="shared" si="223"/>
        <v/>
      </c>
      <c r="BH54" s="7" t="str">
        <f t="shared" si="223"/>
        <v/>
      </c>
      <c r="BI54" s="9" t="str">
        <f t="shared" si="223"/>
        <v/>
      </c>
      <c r="BJ54" s="8" t="str">
        <f t="shared" si="223"/>
        <v/>
      </c>
      <c r="BK54" s="7" t="str">
        <f t="shared" si="223"/>
        <v/>
      </c>
      <c r="BL54" s="7" t="str">
        <f t="shared" si="223"/>
        <v/>
      </c>
      <c r="BM54" s="7" t="str">
        <f t="shared" si="223"/>
        <v/>
      </c>
      <c r="BN54" s="7" t="str">
        <f t="shared" si="224"/>
        <v/>
      </c>
      <c r="BO54" s="7" t="str">
        <f t="shared" si="224"/>
        <v/>
      </c>
      <c r="BP54" s="9" t="str">
        <f t="shared" si="224"/>
        <v/>
      </c>
      <c r="BQ54" s="8" t="str">
        <f t="shared" si="224"/>
        <v/>
      </c>
      <c r="BR54" s="7" t="str">
        <f t="shared" si="224"/>
        <v/>
      </c>
      <c r="BS54" s="7" t="str">
        <f t="shared" si="224"/>
        <v/>
      </c>
      <c r="BT54" s="7" t="str">
        <f t="shared" si="224"/>
        <v/>
      </c>
      <c r="BU54" s="7" t="str">
        <f t="shared" si="224"/>
        <v/>
      </c>
      <c r="BV54" s="7" t="str">
        <f t="shared" si="224"/>
        <v/>
      </c>
      <c r="BW54" s="9" t="str">
        <f t="shared" si="224"/>
        <v/>
      </c>
      <c r="BX54" s="8" t="str">
        <f t="shared" si="225"/>
        <v/>
      </c>
      <c r="BY54" s="7" t="str">
        <f t="shared" si="225"/>
        <v/>
      </c>
      <c r="BZ54" s="7" t="str">
        <f t="shared" si="225"/>
        <v/>
      </c>
      <c r="CA54" s="7" t="str">
        <f t="shared" si="225"/>
        <v/>
      </c>
      <c r="CB54" s="7" t="str">
        <f t="shared" si="225"/>
        <v/>
      </c>
      <c r="CC54" s="7" t="str">
        <f t="shared" si="225"/>
        <v/>
      </c>
      <c r="CD54" s="9" t="str">
        <f t="shared" si="225"/>
        <v/>
      </c>
      <c r="CE54" s="8" t="str">
        <f t="shared" si="225"/>
        <v/>
      </c>
      <c r="CF54" s="7" t="str">
        <f t="shared" si="225"/>
        <v/>
      </c>
      <c r="CG54" s="7" t="str">
        <f t="shared" si="225"/>
        <v/>
      </c>
      <c r="CH54" s="7" t="str">
        <f t="shared" si="226"/>
        <v/>
      </c>
      <c r="CI54" s="7" t="str">
        <f t="shared" si="226"/>
        <v/>
      </c>
      <c r="CJ54" s="7" t="str">
        <f t="shared" si="226"/>
        <v/>
      </c>
      <c r="CK54" s="9" t="str">
        <f t="shared" si="226"/>
        <v/>
      </c>
      <c r="CL54" s="8" t="str">
        <f t="shared" si="226"/>
        <v/>
      </c>
      <c r="CM54" s="7" t="str">
        <f t="shared" si="226"/>
        <v/>
      </c>
      <c r="CN54" s="7" t="str">
        <f t="shared" si="226"/>
        <v/>
      </c>
      <c r="CO54" s="7" t="str">
        <f t="shared" si="226"/>
        <v/>
      </c>
      <c r="CP54" s="7" t="str">
        <f t="shared" si="226"/>
        <v/>
      </c>
      <c r="CQ54" s="7" t="str">
        <f t="shared" si="226"/>
        <v/>
      </c>
      <c r="CR54" s="9" t="str">
        <f t="shared" si="227"/>
        <v/>
      </c>
      <c r="CS54" s="8" t="str">
        <f t="shared" si="227"/>
        <v/>
      </c>
      <c r="CT54" s="7" t="str">
        <f t="shared" si="227"/>
        <v/>
      </c>
      <c r="CU54" s="7" t="str">
        <f t="shared" si="227"/>
        <v/>
      </c>
      <c r="CV54" s="7" t="str">
        <f t="shared" si="227"/>
        <v/>
      </c>
      <c r="CW54" s="7" t="str">
        <f t="shared" si="227"/>
        <v/>
      </c>
      <c r="CX54" s="7" t="str">
        <f t="shared" si="227"/>
        <v/>
      </c>
      <c r="CY54" s="9" t="str">
        <f t="shared" si="227"/>
        <v/>
      </c>
      <c r="CZ54" s="8" t="str">
        <f t="shared" si="227"/>
        <v/>
      </c>
      <c r="DA54" s="7" t="str">
        <f t="shared" si="227"/>
        <v/>
      </c>
      <c r="DB54" s="7" t="str">
        <f t="shared" si="228"/>
        <v/>
      </c>
      <c r="DC54" s="7" t="str">
        <f t="shared" si="228"/>
        <v/>
      </c>
      <c r="DD54" s="7" t="str">
        <f t="shared" si="228"/>
        <v/>
      </c>
      <c r="DE54" s="7" t="str">
        <f t="shared" si="228"/>
        <v/>
      </c>
      <c r="DF54" s="9" t="str">
        <f t="shared" si="228"/>
        <v/>
      </c>
      <c r="DG54" s="8" t="str">
        <f t="shared" si="228"/>
        <v/>
      </c>
      <c r="DH54" s="7" t="str">
        <f t="shared" si="228"/>
        <v/>
      </c>
      <c r="DI54" s="7" t="str">
        <f t="shared" si="228"/>
        <v/>
      </c>
      <c r="DJ54" s="7" t="str">
        <f t="shared" si="228"/>
        <v/>
      </c>
      <c r="DK54" s="7" t="str">
        <f t="shared" si="228"/>
        <v/>
      </c>
      <c r="DL54" s="7" t="str">
        <f t="shared" si="229"/>
        <v/>
      </c>
      <c r="DM54" s="9" t="str">
        <f t="shared" si="229"/>
        <v/>
      </c>
      <c r="DN54" s="8" t="str">
        <f t="shared" si="229"/>
        <v/>
      </c>
      <c r="DO54" s="7" t="str">
        <f t="shared" si="229"/>
        <v/>
      </c>
      <c r="DP54" s="7" t="str">
        <f t="shared" si="229"/>
        <v/>
      </c>
      <c r="DQ54" s="7" t="str">
        <f t="shared" si="229"/>
        <v/>
      </c>
      <c r="DR54" s="7" t="str">
        <f t="shared" si="229"/>
        <v/>
      </c>
      <c r="DS54" s="7" t="str">
        <f t="shared" si="229"/>
        <v/>
      </c>
      <c r="DT54" s="9" t="str">
        <f t="shared" si="229"/>
        <v/>
      </c>
      <c r="DU54" s="8" t="str">
        <f t="shared" si="229"/>
        <v/>
      </c>
      <c r="DV54" s="7" t="str">
        <f t="shared" si="230"/>
        <v/>
      </c>
      <c r="DW54" s="7" t="str">
        <f t="shared" si="230"/>
        <v/>
      </c>
      <c r="DX54" s="7" t="str">
        <f t="shared" si="230"/>
        <v/>
      </c>
      <c r="DY54" s="7" t="str">
        <f t="shared" si="230"/>
        <v/>
      </c>
      <c r="DZ54" s="7" t="str">
        <f t="shared" si="230"/>
        <v/>
      </c>
      <c r="EA54" s="9" t="str">
        <f t="shared" si="230"/>
        <v/>
      </c>
      <c r="EB54" s="8" t="str">
        <f t="shared" si="230"/>
        <v/>
      </c>
      <c r="EC54" s="7" t="str">
        <f t="shared" si="230"/>
        <v/>
      </c>
      <c r="ED54" s="7" t="str">
        <f t="shared" si="230"/>
        <v/>
      </c>
      <c r="EE54" s="7" t="str">
        <f t="shared" si="230"/>
        <v/>
      </c>
      <c r="EF54" s="7" t="str">
        <f t="shared" si="231"/>
        <v/>
      </c>
      <c r="EG54" s="7" t="str">
        <f t="shared" si="231"/>
        <v/>
      </c>
      <c r="EH54" s="9" t="str">
        <f t="shared" si="231"/>
        <v/>
      </c>
      <c r="EI54" s="8" t="str">
        <f t="shared" si="231"/>
        <v/>
      </c>
      <c r="EJ54" s="7" t="str">
        <f t="shared" si="231"/>
        <v/>
      </c>
      <c r="EK54" s="7" t="str">
        <f t="shared" si="231"/>
        <v/>
      </c>
      <c r="EL54" s="7" t="str">
        <f t="shared" si="231"/>
        <v/>
      </c>
      <c r="EM54" s="7" t="str">
        <f t="shared" si="231"/>
        <v/>
      </c>
      <c r="EN54" s="7" t="str">
        <f t="shared" si="231"/>
        <v/>
      </c>
      <c r="EO54" s="9" t="str">
        <f t="shared" si="231"/>
        <v/>
      </c>
      <c r="EP54" s="8" t="str">
        <f t="shared" si="232"/>
        <v/>
      </c>
      <c r="EQ54" s="7" t="str">
        <f t="shared" si="232"/>
        <v/>
      </c>
      <c r="ER54" s="7" t="str">
        <f t="shared" si="232"/>
        <v/>
      </c>
      <c r="ES54" s="7" t="str">
        <f t="shared" si="232"/>
        <v/>
      </c>
      <c r="ET54" s="7" t="str">
        <f t="shared" si="232"/>
        <v/>
      </c>
      <c r="EU54" s="7" t="str">
        <f t="shared" si="232"/>
        <v/>
      </c>
      <c r="EV54" s="9" t="str">
        <f t="shared" si="232"/>
        <v/>
      </c>
      <c r="EW54" s="8" t="str">
        <f t="shared" si="232"/>
        <v/>
      </c>
      <c r="EX54" s="7" t="str">
        <f t="shared" si="232"/>
        <v/>
      </c>
      <c r="EY54" s="7" t="str">
        <f t="shared" si="232"/>
        <v/>
      </c>
      <c r="EZ54" s="7" t="str">
        <f t="shared" si="233"/>
        <v/>
      </c>
      <c r="FA54" s="7" t="str">
        <f t="shared" si="233"/>
        <v/>
      </c>
      <c r="FB54" s="7" t="str">
        <f t="shared" si="233"/>
        <v/>
      </c>
      <c r="FC54" s="9" t="str">
        <f t="shared" si="233"/>
        <v/>
      </c>
      <c r="FD54" s="8" t="str">
        <f t="shared" si="233"/>
        <v/>
      </c>
      <c r="FE54" s="7" t="str">
        <f t="shared" si="233"/>
        <v/>
      </c>
      <c r="FF54" s="7" t="str">
        <f t="shared" si="233"/>
        <v/>
      </c>
      <c r="FG54" s="7" t="str">
        <f t="shared" si="233"/>
        <v/>
      </c>
      <c r="FH54" s="7" t="str">
        <f t="shared" si="233"/>
        <v/>
      </c>
      <c r="FI54" s="7" t="str">
        <f t="shared" si="233"/>
        <v/>
      </c>
      <c r="FJ54" s="9" t="str">
        <f t="shared" si="234"/>
        <v/>
      </c>
      <c r="FK54" s="8" t="str">
        <f t="shared" si="234"/>
        <v/>
      </c>
      <c r="FL54" s="7" t="str">
        <f t="shared" si="234"/>
        <v/>
      </c>
      <c r="FM54" s="7" t="str">
        <f t="shared" si="234"/>
        <v/>
      </c>
      <c r="FN54" s="7" t="str">
        <f t="shared" si="234"/>
        <v/>
      </c>
      <c r="FO54" s="7" t="str">
        <f t="shared" si="234"/>
        <v/>
      </c>
      <c r="FP54" s="7" t="str">
        <f t="shared" si="234"/>
        <v/>
      </c>
      <c r="FQ54" s="9" t="str">
        <f t="shared" si="234"/>
        <v/>
      </c>
      <c r="FR54" s="8" t="str">
        <f t="shared" si="234"/>
        <v>-</v>
      </c>
      <c r="FS54" s="7" t="str">
        <f t="shared" si="234"/>
        <v>-</v>
      </c>
      <c r="FT54" s="7" t="str">
        <f t="shared" si="235"/>
        <v>-</v>
      </c>
      <c r="FU54" s="7" t="str">
        <f t="shared" si="235"/>
        <v>-</v>
      </c>
      <c r="FV54" s="7" t="str">
        <f t="shared" si="235"/>
        <v>-</v>
      </c>
      <c r="FW54" s="7" t="str">
        <f t="shared" si="235"/>
        <v>-</v>
      </c>
      <c r="FX54" s="9" t="str">
        <f t="shared" si="235"/>
        <v>-</v>
      </c>
      <c r="FY54" s="8" t="str">
        <f t="shared" si="235"/>
        <v/>
      </c>
      <c r="FZ54" s="7" t="str">
        <f t="shared" si="235"/>
        <v/>
      </c>
      <c r="GA54" s="7" t="str">
        <f t="shared" si="235"/>
        <v/>
      </c>
      <c r="GB54" s="7" t="str">
        <f t="shared" si="235"/>
        <v/>
      </c>
      <c r="GC54" s="7" t="str">
        <f t="shared" si="235"/>
        <v/>
      </c>
      <c r="GD54" s="7" t="str">
        <f t="shared" si="236"/>
        <v/>
      </c>
      <c r="GE54" s="9" t="str">
        <f t="shared" si="236"/>
        <v/>
      </c>
      <c r="GF54" s="8" t="str">
        <f t="shared" si="236"/>
        <v/>
      </c>
      <c r="GG54" s="7" t="str">
        <f t="shared" si="236"/>
        <v/>
      </c>
      <c r="GH54" s="7" t="str">
        <f t="shared" si="236"/>
        <v/>
      </c>
      <c r="GI54" s="7" t="str">
        <f t="shared" si="236"/>
        <v/>
      </c>
      <c r="GJ54" s="7" t="str">
        <f t="shared" si="236"/>
        <v/>
      </c>
      <c r="GK54" s="7" t="str">
        <f t="shared" si="236"/>
        <v/>
      </c>
      <c r="GL54" s="9" t="str">
        <f t="shared" si="236"/>
        <v/>
      </c>
      <c r="GM54" s="8" t="str">
        <f t="shared" si="236"/>
        <v/>
      </c>
      <c r="GN54" s="7" t="str">
        <f t="shared" si="237"/>
        <v/>
      </c>
      <c r="GO54" s="7" t="str">
        <f t="shared" si="237"/>
        <v/>
      </c>
      <c r="GP54" s="7" t="str">
        <f t="shared" si="237"/>
        <v/>
      </c>
      <c r="GQ54" s="7" t="str">
        <f t="shared" si="237"/>
        <v/>
      </c>
      <c r="GR54" s="7" t="str">
        <f t="shared" si="237"/>
        <v/>
      </c>
      <c r="GS54" s="9" t="str">
        <f t="shared" si="237"/>
        <v/>
      </c>
      <c r="GT54" s="8" t="str">
        <f t="shared" si="237"/>
        <v/>
      </c>
      <c r="GU54" s="7" t="str">
        <f t="shared" si="237"/>
        <v/>
      </c>
      <c r="GV54" s="7" t="str">
        <f t="shared" si="237"/>
        <v/>
      </c>
      <c r="GW54" s="7" t="str">
        <f t="shared" si="237"/>
        <v/>
      </c>
      <c r="GX54" s="7" t="str">
        <f t="shared" si="238"/>
        <v/>
      </c>
      <c r="GY54" s="7" t="str">
        <f t="shared" si="238"/>
        <v/>
      </c>
      <c r="GZ54" s="9" t="str">
        <f t="shared" si="238"/>
        <v/>
      </c>
      <c r="HA54" s="8" t="str">
        <f t="shared" si="238"/>
        <v/>
      </c>
      <c r="HB54" s="7" t="str">
        <f t="shared" si="238"/>
        <v/>
      </c>
      <c r="HC54" s="7" t="str">
        <f t="shared" si="238"/>
        <v/>
      </c>
      <c r="HD54" s="7" t="str">
        <f t="shared" si="238"/>
        <v/>
      </c>
      <c r="HE54" s="7" t="str">
        <f t="shared" si="238"/>
        <v/>
      </c>
      <c r="HF54" s="7" t="str">
        <f t="shared" si="238"/>
        <v/>
      </c>
      <c r="HG54" s="9" t="str">
        <f t="shared" si="238"/>
        <v/>
      </c>
      <c r="HH54" s="8" t="str">
        <f t="shared" si="239"/>
        <v/>
      </c>
      <c r="HI54" s="7" t="str">
        <f t="shared" si="239"/>
        <v/>
      </c>
      <c r="HJ54" s="7" t="str">
        <f t="shared" si="239"/>
        <v/>
      </c>
      <c r="HK54" s="7" t="str">
        <f t="shared" si="239"/>
        <v/>
      </c>
      <c r="HL54" s="7" t="str">
        <f t="shared" si="239"/>
        <v/>
      </c>
      <c r="HM54" s="7" t="str">
        <f t="shared" si="239"/>
        <v/>
      </c>
      <c r="HN54" s="9" t="str">
        <f t="shared" si="239"/>
        <v/>
      </c>
      <c r="HO54" s="8" t="str">
        <f t="shared" si="239"/>
        <v/>
      </c>
      <c r="HP54" s="7" t="str">
        <f t="shared" si="239"/>
        <v/>
      </c>
      <c r="HQ54" s="7" t="str">
        <f t="shared" si="239"/>
        <v/>
      </c>
      <c r="HR54" s="7" t="str">
        <f t="shared" si="240"/>
        <v/>
      </c>
      <c r="HS54" s="7" t="str">
        <f t="shared" si="240"/>
        <v/>
      </c>
      <c r="HT54" s="7" t="str">
        <f t="shared" si="240"/>
        <v/>
      </c>
      <c r="HU54" s="9" t="str">
        <f t="shared" si="240"/>
        <v/>
      </c>
      <c r="HV54" s="8" t="str">
        <f t="shared" si="240"/>
        <v/>
      </c>
      <c r="HW54" s="7" t="str">
        <f t="shared" si="240"/>
        <v/>
      </c>
      <c r="HX54" s="7" t="str">
        <f t="shared" si="240"/>
        <v/>
      </c>
      <c r="HY54" s="7" t="str">
        <f t="shared" si="240"/>
        <v/>
      </c>
    </row>
    <row r="55" spans="1:233" s="13" customFormat="1" collapsed="1" x14ac:dyDescent="0.25">
      <c r="A55" s="31" t="s">
        <v>59</v>
      </c>
      <c r="B55" s="33" t="s">
        <v>60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2"/>
    </row>
    <row r="56" spans="1:233" s="6" customFormat="1" ht="30" customHeight="1" x14ac:dyDescent="0.25">
      <c r="A56" s="32"/>
      <c r="B56" s="19" t="s">
        <v>61</v>
      </c>
      <c r="C56" s="24">
        <v>43325</v>
      </c>
      <c r="D56" s="25">
        <v>43338</v>
      </c>
      <c r="E56" s="24" t="s">
        <v>19</v>
      </c>
      <c r="F56" s="8" t="str">
        <f t="shared" ref="F56:U57" si="241">IF(AND(F$5&gt;=$C56,F$5&lt;=$D56),"-","")</f>
        <v/>
      </c>
      <c r="G56" s="7" t="str">
        <f t="shared" si="241"/>
        <v/>
      </c>
      <c r="H56" s="7" t="str">
        <f t="shared" si="241"/>
        <v/>
      </c>
      <c r="I56" s="7" t="str">
        <f t="shared" si="241"/>
        <v/>
      </c>
      <c r="J56" s="7" t="str">
        <f t="shared" si="241"/>
        <v/>
      </c>
      <c r="K56" s="7" t="str">
        <f t="shared" si="241"/>
        <v/>
      </c>
      <c r="L56" s="9" t="str">
        <f t="shared" si="241"/>
        <v/>
      </c>
      <c r="M56" s="8" t="str">
        <f t="shared" si="241"/>
        <v/>
      </c>
      <c r="N56" s="7" t="str">
        <f t="shared" si="241"/>
        <v/>
      </c>
      <c r="O56" s="7" t="str">
        <f t="shared" si="241"/>
        <v/>
      </c>
      <c r="P56" s="7" t="str">
        <f t="shared" si="241"/>
        <v/>
      </c>
      <c r="Q56" s="7" t="str">
        <f t="shared" si="241"/>
        <v/>
      </c>
      <c r="R56" s="7" t="str">
        <f t="shared" si="241"/>
        <v/>
      </c>
      <c r="S56" s="9" t="str">
        <f t="shared" si="241"/>
        <v/>
      </c>
      <c r="T56" s="8" t="str">
        <f t="shared" si="241"/>
        <v/>
      </c>
      <c r="U56" s="7" t="str">
        <f t="shared" si="241"/>
        <v/>
      </c>
      <c r="V56" s="7" t="str">
        <f t="shared" ref="V56:AK57" si="242">IF(AND(V$5&gt;=$C56,V$5&lt;=$D56),"-","")</f>
        <v/>
      </c>
      <c r="W56" s="7" t="str">
        <f t="shared" si="242"/>
        <v/>
      </c>
      <c r="X56" s="7" t="str">
        <f t="shared" si="242"/>
        <v/>
      </c>
      <c r="Y56" s="7" t="str">
        <f t="shared" si="242"/>
        <v/>
      </c>
      <c r="Z56" s="9" t="str">
        <f t="shared" si="242"/>
        <v/>
      </c>
      <c r="AA56" s="8" t="str">
        <f t="shared" si="242"/>
        <v/>
      </c>
      <c r="AB56" s="7" t="str">
        <f t="shared" si="242"/>
        <v/>
      </c>
      <c r="AC56" s="7" t="str">
        <f t="shared" si="242"/>
        <v/>
      </c>
      <c r="AD56" s="7" t="str">
        <f t="shared" si="242"/>
        <v/>
      </c>
      <c r="AE56" s="7" t="str">
        <f t="shared" si="242"/>
        <v/>
      </c>
      <c r="AF56" s="7" t="str">
        <f t="shared" si="242"/>
        <v/>
      </c>
      <c r="AG56" s="9" t="str">
        <f t="shared" si="242"/>
        <v/>
      </c>
      <c r="AH56" s="8" t="str">
        <f t="shared" si="242"/>
        <v/>
      </c>
      <c r="AI56" s="7" t="str">
        <f t="shared" si="242"/>
        <v/>
      </c>
      <c r="AJ56" s="7" t="str">
        <f t="shared" si="242"/>
        <v/>
      </c>
      <c r="AK56" s="7" t="str">
        <f t="shared" si="242"/>
        <v/>
      </c>
      <c r="AL56" s="7" t="str">
        <f t="shared" ref="AL56:BA57" si="243">IF(AND(AL$5&gt;=$C56,AL$5&lt;=$D56),"-","")</f>
        <v/>
      </c>
      <c r="AM56" s="7" t="str">
        <f t="shared" si="243"/>
        <v/>
      </c>
      <c r="AN56" s="9" t="str">
        <f t="shared" si="243"/>
        <v/>
      </c>
      <c r="AO56" s="8" t="str">
        <f t="shared" si="243"/>
        <v/>
      </c>
      <c r="AP56" s="7" t="str">
        <f t="shared" si="243"/>
        <v/>
      </c>
      <c r="AQ56" s="7" t="str">
        <f t="shared" si="243"/>
        <v/>
      </c>
      <c r="AR56" s="7" t="str">
        <f t="shared" si="243"/>
        <v/>
      </c>
      <c r="AS56" s="7" t="str">
        <f t="shared" si="243"/>
        <v/>
      </c>
      <c r="AT56" s="7" t="str">
        <f t="shared" si="243"/>
        <v/>
      </c>
      <c r="AU56" s="9" t="str">
        <f t="shared" si="243"/>
        <v/>
      </c>
      <c r="AV56" s="8" t="str">
        <f t="shared" si="243"/>
        <v/>
      </c>
      <c r="AW56" s="7" t="str">
        <f t="shared" si="243"/>
        <v/>
      </c>
      <c r="AX56" s="7" t="str">
        <f t="shared" si="243"/>
        <v/>
      </c>
      <c r="AY56" s="7" t="str">
        <f t="shared" si="243"/>
        <v/>
      </c>
      <c r="AZ56" s="7" t="str">
        <f t="shared" si="243"/>
        <v/>
      </c>
      <c r="BA56" s="7" t="str">
        <f t="shared" si="243"/>
        <v/>
      </c>
      <c r="BB56" s="9" t="str">
        <f t="shared" ref="BB56:BQ57" si="244">IF(AND(BB$5&gt;=$C56,BB$5&lt;=$D56),"-","")</f>
        <v/>
      </c>
      <c r="BC56" s="8" t="str">
        <f t="shared" si="244"/>
        <v/>
      </c>
      <c r="BD56" s="7" t="str">
        <f t="shared" si="244"/>
        <v/>
      </c>
      <c r="BE56" s="7" t="str">
        <f t="shared" si="244"/>
        <v/>
      </c>
      <c r="BF56" s="7" t="str">
        <f t="shared" si="244"/>
        <v/>
      </c>
      <c r="BG56" s="7" t="str">
        <f t="shared" si="244"/>
        <v/>
      </c>
      <c r="BH56" s="7" t="str">
        <f t="shared" si="244"/>
        <v/>
      </c>
      <c r="BI56" s="9" t="str">
        <f t="shared" si="244"/>
        <v/>
      </c>
      <c r="BJ56" s="8" t="str">
        <f t="shared" si="244"/>
        <v/>
      </c>
      <c r="BK56" s="7" t="str">
        <f t="shared" si="244"/>
        <v/>
      </c>
      <c r="BL56" s="7" t="str">
        <f t="shared" si="244"/>
        <v/>
      </c>
      <c r="BM56" s="7" t="str">
        <f t="shared" si="244"/>
        <v/>
      </c>
      <c r="BN56" s="7" t="str">
        <f t="shared" si="244"/>
        <v/>
      </c>
      <c r="BO56" s="7" t="str">
        <f t="shared" si="244"/>
        <v/>
      </c>
      <c r="BP56" s="9" t="str">
        <f t="shared" si="244"/>
        <v/>
      </c>
      <c r="BQ56" s="8" t="str">
        <f t="shared" si="244"/>
        <v/>
      </c>
      <c r="BR56" s="7" t="str">
        <f t="shared" ref="BR56:CG57" si="245">IF(AND(BR$5&gt;=$C56,BR$5&lt;=$D56),"-","")</f>
        <v/>
      </c>
      <c r="BS56" s="7" t="str">
        <f t="shared" si="245"/>
        <v/>
      </c>
      <c r="BT56" s="7" t="str">
        <f t="shared" si="245"/>
        <v/>
      </c>
      <c r="BU56" s="7" t="str">
        <f t="shared" si="245"/>
        <v/>
      </c>
      <c r="BV56" s="7" t="str">
        <f t="shared" si="245"/>
        <v/>
      </c>
      <c r="BW56" s="9" t="str">
        <f t="shared" si="245"/>
        <v/>
      </c>
      <c r="BX56" s="8" t="str">
        <f t="shared" si="245"/>
        <v/>
      </c>
      <c r="BY56" s="7" t="str">
        <f t="shared" si="245"/>
        <v/>
      </c>
      <c r="BZ56" s="7" t="str">
        <f t="shared" si="245"/>
        <v/>
      </c>
      <c r="CA56" s="7" t="str">
        <f t="shared" si="245"/>
        <v/>
      </c>
      <c r="CB56" s="7" t="str">
        <f t="shared" si="245"/>
        <v/>
      </c>
      <c r="CC56" s="7" t="str">
        <f t="shared" si="245"/>
        <v/>
      </c>
      <c r="CD56" s="9" t="str">
        <f t="shared" si="245"/>
        <v/>
      </c>
      <c r="CE56" s="8" t="str">
        <f t="shared" si="245"/>
        <v/>
      </c>
      <c r="CF56" s="7" t="str">
        <f t="shared" si="245"/>
        <v/>
      </c>
      <c r="CG56" s="7" t="str">
        <f t="shared" si="245"/>
        <v/>
      </c>
      <c r="CH56" s="7" t="str">
        <f t="shared" ref="CH56:CW57" si="246">IF(AND(CH$5&gt;=$C56,CH$5&lt;=$D56),"-","")</f>
        <v/>
      </c>
      <c r="CI56" s="7" t="str">
        <f t="shared" si="246"/>
        <v/>
      </c>
      <c r="CJ56" s="7" t="str">
        <f t="shared" si="246"/>
        <v/>
      </c>
      <c r="CK56" s="9" t="str">
        <f t="shared" si="246"/>
        <v/>
      </c>
      <c r="CL56" s="8" t="str">
        <f t="shared" si="246"/>
        <v/>
      </c>
      <c r="CM56" s="7" t="str">
        <f t="shared" si="246"/>
        <v/>
      </c>
      <c r="CN56" s="7" t="str">
        <f t="shared" si="246"/>
        <v/>
      </c>
      <c r="CO56" s="7" t="str">
        <f t="shared" si="246"/>
        <v/>
      </c>
      <c r="CP56" s="7" t="str">
        <f t="shared" si="246"/>
        <v/>
      </c>
      <c r="CQ56" s="7" t="str">
        <f t="shared" si="246"/>
        <v/>
      </c>
      <c r="CR56" s="9" t="str">
        <f t="shared" si="246"/>
        <v/>
      </c>
      <c r="CS56" s="8" t="str">
        <f t="shared" si="246"/>
        <v/>
      </c>
      <c r="CT56" s="7" t="str">
        <f t="shared" si="246"/>
        <v/>
      </c>
      <c r="CU56" s="7" t="str">
        <f t="shared" si="246"/>
        <v/>
      </c>
      <c r="CV56" s="7" t="str">
        <f t="shared" si="246"/>
        <v/>
      </c>
      <c r="CW56" s="7" t="str">
        <f t="shared" si="246"/>
        <v/>
      </c>
      <c r="CX56" s="7" t="str">
        <f t="shared" ref="CX56:DM57" si="247">IF(AND(CX$5&gt;=$C56,CX$5&lt;=$D56),"-","")</f>
        <v/>
      </c>
      <c r="CY56" s="9" t="str">
        <f t="shared" si="247"/>
        <v/>
      </c>
      <c r="CZ56" s="8" t="str">
        <f t="shared" si="247"/>
        <v/>
      </c>
      <c r="DA56" s="7" t="str">
        <f t="shared" si="247"/>
        <v/>
      </c>
      <c r="DB56" s="7" t="str">
        <f t="shared" si="247"/>
        <v/>
      </c>
      <c r="DC56" s="7" t="str">
        <f t="shared" si="247"/>
        <v/>
      </c>
      <c r="DD56" s="7" t="str">
        <f t="shared" si="247"/>
        <v/>
      </c>
      <c r="DE56" s="7" t="str">
        <f t="shared" si="247"/>
        <v/>
      </c>
      <c r="DF56" s="9" t="str">
        <f t="shared" si="247"/>
        <v/>
      </c>
      <c r="DG56" s="8" t="str">
        <f t="shared" si="247"/>
        <v/>
      </c>
      <c r="DH56" s="7" t="str">
        <f t="shared" si="247"/>
        <v/>
      </c>
      <c r="DI56" s="7" t="str">
        <f t="shared" si="247"/>
        <v/>
      </c>
      <c r="DJ56" s="7" t="str">
        <f t="shared" si="247"/>
        <v/>
      </c>
      <c r="DK56" s="7" t="str">
        <f t="shared" si="247"/>
        <v/>
      </c>
      <c r="DL56" s="7" t="str">
        <f t="shared" si="247"/>
        <v/>
      </c>
      <c r="DM56" s="9" t="str">
        <f t="shared" si="247"/>
        <v/>
      </c>
      <c r="DN56" s="8" t="str">
        <f t="shared" ref="DN56:EC57" si="248">IF(AND(DN$5&gt;=$C56,DN$5&lt;=$D56),"-","")</f>
        <v/>
      </c>
      <c r="DO56" s="7" t="str">
        <f t="shared" si="248"/>
        <v/>
      </c>
      <c r="DP56" s="7" t="str">
        <f t="shared" si="248"/>
        <v/>
      </c>
      <c r="DQ56" s="7" t="str">
        <f t="shared" si="248"/>
        <v/>
      </c>
      <c r="DR56" s="7" t="str">
        <f t="shared" si="248"/>
        <v/>
      </c>
      <c r="DS56" s="7" t="str">
        <f t="shared" si="248"/>
        <v/>
      </c>
      <c r="DT56" s="9" t="str">
        <f t="shared" si="248"/>
        <v/>
      </c>
      <c r="DU56" s="8" t="str">
        <f t="shared" si="248"/>
        <v/>
      </c>
      <c r="DV56" s="7" t="str">
        <f t="shared" si="248"/>
        <v/>
      </c>
      <c r="DW56" s="7" t="str">
        <f t="shared" si="248"/>
        <v/>
      </c>
      <c r="DX56" s="7" t="str">
        <f t="shared" si="248"/>
        <v/>
      </c>
      <c r="DY56" s="7" t="str">
        <f t="shared" si="248"/>
        <v/>
      </c>
      <c r="DZ56" s="7" t="str">
        <f t="shared" si="248"/>
        <v/>
      </c>
      <c r="EA56" s="9" t="str">
        <f t="shared" si="248"/>
        <v/>
      </c>
      <c r="EB56" s="8" t="str">
        <f t="shared" si="248"/>
        <v/>
      </c>
      <c r="EC56" s="7" t="str">
        <f t="shared" si="248"/>
        <v/>
      </c>
      <c r="ED56" s="7" t="str">
        <f t="shared" ref="ED56:ES57" si="249">IF(AND(ED$5&gt;=$C56,ED$5&lt;=$D56),"-","")</f>
        <v/>
      </c>
      <c r="EE56" s="7" t="str">
        <f t="shared" si="249"/>
        <v/>
      </c>
      <c r="EF56" s="7" t="str">
        <f t="shared" si="249"/>
        <v/>
      </c>
      <c r="EG56" s="7" t="str">
        <f t="shared" si="249"/>
        <v/>
      </c>
      <c r="EH56" s="9" t="str">
        <f t="shared" si="249"/>
        <v/>
      </c>
      <c r="EI56" s="8" t="str">
        <f t="shared" si="249"/>
        <v/>
      </c>
      <c r="EJ56" s="7" t="str">
        <f t="shared" si="249"/>
        <v/>
      </c>
      <c r="EK56" s="7" t="str">
        <f t="shared" si="249"/>
        <v/>
      </c>
      <c r="EL56" s="7" t="str">
        <f t="shared" si="249"/>
        <v/>
      </c>
      <c r="EM56" s="7" t="str">
        <f t="shared" si="249"/>
        <v/>
      </c>
      <c r="EN56" s="7" t="str">
        <f t="shared" si="249"/>
        <v/>
      </c>
      <c r="EO56" s="9" t="str">
        <f t="shared" si="249"/>
        <v/>
      </c>
      <c r="EP56" s="8" t="str">
        <f t="shared" si="249"/>
        <v/>
      </c>
      <c r="EQ56" s="7" t="str">
        <f t="shared" si="249"/>
        <v/>
      </c>
      <c r="ER56" s="7" t="str">
        <f t="shared" si="249"/>
        <v/>
      </c>
      <c r="ES56" s="7" t="str">
        <f t="shared" si="249"/>
        <v/>
      </c>
      <c r="ET56" s="7" t="str">
        <f t="shared" ref="ET56:FI57" si="250">IF(AND(ET$5&gt;=$C56,ET$5&lt;=$D56),"-","")</f>
        <v/>
      </c>
      <c r="EU56" s="7" t="str">
        <f t="shared" si="250"/>
        <v/>
      </c>
      <c r="EV56" s="9" t="str">
        <f t="shared" si="250"/>
        <v/>
      </c>
      <c r="EW56" s="8" t="str">
        <f t="shared" si="250"/>
        <v/>
      </c>
      <c r="EX56" s="7" t="str">
        <f t="shared" si="250"/>
        <v/>
      </c>
      <c r="EY56" s="7" t="str">
        <f t="shared" si="250"/>
        <v/>
      </c>
      <c r="EZ56" s="7" t="str">
        <f t="shared" si="250"/>
        <v/>
      </c>
      <c r="FA56" s="7" t="str">
        <f t="shared" si="250"/>
        <v/>
      </c>
      <c r="FB56" s="7" t="str">
        <f t="shared" si="250"/>
        <v/>
      </c>
      <c r="FC56" s="9" t="str">
        <f t="shared" si="250"/>
        <v/>
      </c>
      <c r="FD56" s="8" t="str">
        <f t="shared" si="250"/>
        <v/>
      </c>
      <c r="FE56" s="7" t="str">
        <f t="shared" si="250"/>
        <v/>
      </c>
      <c r="FF56" s="7" t="str">
        <f t="shared" si="250"/>
        <v/>
      </c>
      <c r="FG56" s="7" t="str">
        <f t="shared" si="250"/>
        <v/>
      </c>
      <c r="FH56" s="7" t="str">
        <f t="shared" si="250"/>
        <v/>
      </c>
      <c r="FI56" s="7" t="str">
        <f t="shared" si="250"/>
        <v/>
      </c>
      <c r="FJ56" s="9" t="str">
        <f t="shared" ref="FJ56:FY57" si="251">IF(AND(FJ$5&gt;=$C56,FJ$5&lt;=$D56),"-","")</f>
        <v/>
      </c>
      <c r="FK56" s="8" t="str">
        <f t="shared" si="251"/>
        <v>-</v>
      </c>
      <c r="FL56" s="7" t="str">
        <f t="shared" si="251"/>
        <v>-</v>
      </c>
      <c r="FM56" s="7" t="str">
        <f t="shared" si="251"/>
        <v>-</v>
      </c>
      <c r="FN56" s="7" t="str">
        <f t="shared" si="251"/>
        <v>-</v>
      </c>
      <c r="FO56" s="7" t="str">
        <f t="shared" si="251"/>
        <v>-</v>
      </c>
      <c r="FP56" s="7" t="str">
        <f t="shared" si="251"/>
        <v>-</v>
      </c>
      <c r="FQ56" s="9" t="str">
        <f t="shared" si="251"/>
        <v>-</v>
      </c>
      <c r="FR56" s="8" t="str">
        <f t="shared" si="251"/>
        <v>-</v>
      </c>
      <c r="FS56" s="7" t="str">
        <f t="shared" si="251"/>
        <v>-</v>
      </c>
      <c r="FT56" s="7" t="str">
        <f t="shared" si="251"/>
        <v>-</v>
      </c>
      <c r="FU56" s="7" t="str">
        <f t="shared" si="251"/>
        <v>-</v>
      </c>
      <c r="FV56" s="7" t="str">
        <f t="shared" si="251"/>
        <v>-</v>
      </c>
      <c r="FW56" s="7" t="str">
        <f t="shared" si="251"/>
        <v>-</v>
      </c>
      <c r="FX56" s="9" t="str">
        <f t="shared" si="251"/>
        <v>-</v>
      </c>
      <c r="FY56" s="8" t="str">
        <f t="shared" si="251"/>
        <v/>
      </c>
      <c r="FZ56" s="7" t="str">
        <f t="shared" ref="FZ56:GO57" si="252">IF(AND(FZ$5&gt;=$C56,FZ$5&lt;=$D56),"-","")</f>
        <v/>
      </c>
      <c r="GA56" s="7" t="str">
        <f t="shared" si="252"/>
        <v/>
      </c>
      <c r="GB56" s="7" t="str">
        <f t="shared" si="252"/>
        <v/>
      </c>
      <c r="GC56" s="7" t="str">
        <f t="shared" si="252"/>
        <v/>
      </c>
      <c r="GD56" s="7" t="str">
        <f t="shared" si="252"/>
        <v/>
      </c>
      <c r="GE56" s="9" t="str">
        <f t="shared" si="252"/>
        <v/>
      </c>
      <c r="GF56" s="8" t="str">
        <f t="shared" si="252"/>
        <v/>
      </c>
      <c r="GG56" s="7" t="str">
        <f t="shared" si="252"/>
        <v/>
      </c>
      <c r="GH56" s="7" t="str">
        <f t="shared" si="252"/>
        <v/>
      </c>
      <c r="GI56" s="7" t="str">
        <f t="shared" si="252"/>
        <v/>
      </c>
      <c r="GJ56" s="7" t="str">
        <f t="shared" si="252"/>
        <v/>
      </c>
      <c r="GK56" s="7" t="str">
        <f t="shared" si="252"/>
        <v/>
      </c>
      <c r="GL56" s="9" t="str">
        <f t="shared" si="252"/>
        <v/>
      </c>
      <c r="GM56" s="8" t="str">
        <f t="shared" si="252"/>
        <v/>
      </c>
      <c r="GN56" s="7" t="str">
        <f t="shared" si="252"/>
        <v/>
      </c>
      <c r="GO56" s="7" t="str">
        <f t="shared" si="252"/>
        <v/>
      </c>
      <c r="GP56" s="7" t="str">
        <f t="shared" ref="GP56:HE57" si="253">IF(AND(GP$5&gt;=$C56,GP$5&lt;=$D56),"-","")</f>
        <v/>
      </c>
      <c r="GQ56" s="7" t="str">
        <f t="shared" si="253"/>
        <v/>
      </c>
      <c r="GR56" s="7" t="str">
        <f t="shared" si="253"/>
        <v/>
      </c>
      <c r="GS56" s="9" t="str">
        <f t="shared" si="253"/>
        <v/>
      </c>
      <c r="GT56" s="8" t="str">
        <f t="shared" si="253"/>
        <v/>
      </c>
      <c r="GU56" s="7" t="str">
        <f t="shared" si="253"/>
        <v/>
      </c>
      <c r="GV56" s="7" t="str">
        <f t="shared" si="253"/>
        <v/>
      </c>
      <c r="GW56" s="7" t="str">
        <f t="shared" si="253"/>
        <v/>
      </c>
      <c r="GX56" s="7" t="str">
        <f t="shared" si="253"/>
        <v/>
      </c>
      <c r="GY56" s="7" t="str">
        <f t="shared" si="253"/>
        <v/>
      </c>
      <c r="GZ56" s="9" t="str">
        <f t="shared" si="253"/>
        <v/>
      </c>
      <c r="HA56" s="8" t="str">
        <f t="shared" si="253"/>
        <v/>
      </c>
      <c r="HB56" s="7" t="str">
        <f t="shared" si="253"/>
        <v/>
      </c>
      <c r="HC56" s="7" t="str">
        <f t="shared" si="253"/>
        <v/>
      </c>
      <c r="HD56" s="7" t="str">
        <f t="shared" si="253"/>
        <v/>
      </c>
      <c r="HE56" s="7" t="str">
        <f t="shared" si="253"/>
        <v/>
      </c>
      <c r="HF56" s="7" t="str">
        <f t="shared" ref="HF56:HU57" si="254">IF(AND(HF$5&gt;=$C56,HF$5&lt;=$D56),"-","")</f>
        <v/>
      </c>
      <c r="HG56" s="9" t="str">
        <f t="shared" si="254"/>
        <v/>
      </c>
      <c r="HH56" s="8" t="str">
        <f t="shared" si="254"/>
        <v/>
      </c>
      <c r="HI56" s="7" t="str">
        <f t="shared" si="254"/>
        <v/>
      </c>
      <c r="HJ56" s="7" t="str">
        <f t="shared" si="254"/>
        <v/>
      </c>
      <c r="HK56" s="7" t="str">
        <f t="shared" si="254"/>
        <v/>
      </c>
      <c r="HL56" s="7" t="str">
        <f t="shared" si="254"/>
        <v/>
      </c>
      <c r="HM56" s="7" t="str">
        <f t="shared" si="254"/>
        <v/>
      </c>
      <c r="HN56" s="9" t="str">
        <f t="shared" si="254"/>
        <v/>
      </c>
      <c r="HO56" s="8" t="str">
        <f t="shared" si="254"/>
        <v/>
      </c>
      <c r="HP56" s="7" t="str">
        <f t="shared" si="254"/>
        <v/>
      </c>
      <c r="HQ56" s="7" t="str">
        <f t="shared" si="254"/>
        <v/>
      </c>
      <c r="HR56" s="7" t="str">
        <f t="shared" si="254"/>
        <v/>
      </c>
      <c r="HS56" s="7" t="str">
        <f t="shared" si="254"/>
        <v/>
      </c>
      <c r="HT56" s="7" t="str">
        <f t="shared" si="254"/>
        <v/>
      </c>
      <c r="HU56" s="9" t="str">
        <f t="shared" si="254"/>
        <v/>
      </c>
      <c r="HV56" s="8" t="str">
        <f t="shared" ref="HR56:HY57" si="255">IF(AND(HV$5&gt;=$C56,HV$5&lt;=$D56),"-","")</f>
        <v/>
      </c>
      <c r="HW56" s="7" t="str">
        <f t="shared" si="255"/>
        <v/>
      </c>
      <c r="HX56" s="7" t="str">
        <f t="shared" si="255"/>
        <v/>
      </c>
      <c r="HY56" s="7" t="str">
        <f t="shared" si="255"/>
        <v/>
      </c>
    </row>
    <row r="57" spans="1:233" s="6" customFormat="1" ht="30" customHeight="1" x14ac:dyDescent="0.25">
      <c r="A57" s="32"/>
      <c r="B57" s="19" t="s">
        <v>62</v>
      </c>
      <c r="C57" s="24">
        <v>43341</v>
      </c>
      <c r="D57" s="25">
        <v>43345</v>
      </c>
      <c r="E57" s="24" t="s">
        <v>19</v>
      </c>
      <c r="F57" s="8" t="str">
        <f t="shared" si="241"/>
        <v/>
      </c>
      <c r="G57" s="7" t="str">
        <f t="shared" si="241"/>
        <v/>
      </c>
      <c r="H57" s="7" t="str">
        <f t="shared" si="241"/>
        <v/>
      </c>
      <c r="I57" s="7" t="str">
        <f t="shared" si="241"/>
        <v/>
      </c>
      <c r="J57" s="7" t="str">
        <f t="shared" si="241"/>
        <v/>
      </c>
      <c r="K57" s="7" t="str">
        <f t="shared" si="241"/>
        <v/>
      </c>
      <c r="L57" s="9" t="str">
        <f t="shared" si="241"/>
        <v/>
      </c>
      <c r="M57" s="8" t="str">
        <f t="shared" si="241"/>
        <v/>
      </c>
      <c r="N57" s="7" t="str">
        <f t="shared" si="241"/>
        <v/>
      </c>
      <c r="O57" s="7" t="str">
        <f t="shared" si="241"/>
        <v/>
      </c>
      <c r="P57" s="7" t="str">
        <f t="shared" si="241"/>
        <v/>
      </c>
      <c r="Q57" s="7" t="str">
        <f t="shared" si="241"/>
        <v/>
      </c>
      <c r="R57" s="7" t="str">
        <f t="shared" si="241"/>
        <v/>
      </c>
      <c r="S57" s="9" t="str">
        <f t="shared" si="241"/>
        <v/>
      </c>
      <c r="T57" s="8" t="str">
        <f t="shared" si="241"/>
        <v/>
      </c>
      <c r="U57" s="7" t="str">
        <f t="shared" si="241"/>
        <v/>
      </c>
      <c r="V57" s="7" t="str">
        <f t="shared" si="242"/>
        <v/>
      </c>
      <c r="W57" s="7" t="str">
        <f t="shared" si="242"/>
        <v/>
      </c>
      <c r="X57" s="7" t="str">
        <f t="shared" si="242"/>
        <v/>
      </c>
      <c r="Y57" s="7" t="str">
        <f t="shared" si="242"/>
        <v/>
      </c>
      <c r="Z57" s="9" t="str">
        <f t="shared" si="242"/>
        <v/>
      </c>
      <c r="AA57" s="8" t="str">
        <f t="shared" si="242"/>
        <v/>
      </c>
      <c r="AB57" s="7" t="str">
        <f t="shared" si="242"/>
        <v/>
      </c>
      <c r="AC57" s="7" t="str">
        <f t="shared" si="242"/>
        <v/>
      </c>
      <c r="AD57" s="7" t="str">
        <f t="shared" si="242"/>
        <v/>
      </c>
      <c r="AE57" s="7" t="str">
        <f t="shared" si="242"/>
        <v/>
      </c>
      <c r="AF57" s="7" t="str">
        <f t="shared" si="242"/>
        <v/>
      </c>
      <c r="AG57" s="9" t="str">
        <f t="shared" si="242"/>
        <v/>
      </c>
      <c r="AH57" s="8" t="str">
        <f t="shared" si="242"/>
        <v/>
      </c>
      <c r="AI57" s="7" t="str">
        <f t="shared" si="242"/>
        <v/>
      </c>
      <c r="AJ57" s="7" t="str">
        <f t="shared" si="242"/>
        <v/>
      </c>
      <c r="AK57" s="7" t="str">
        <f t="shared" si="242"/>
        <v/>
      </c>
      <c r="AL57" s="7" t="str">
        <f t="shared" si="243"/>
        <v/>
      </c>
      <c r="AM57" s="7" t="str">
        <f t="shared" si="243"/>
        <v/>
      </c>
      <c r="AN57" s="9" t="str">
        <f t="shared" si="243"/>
        <v/>
      </c>
      <c r="AO57" s="8" t="str">
        <f t="shared" si="243"/>
        <v/>
      </c>
      <c r="AP57" s="7" t="str">
        <f t="shared" si="243"/>
        <v/>
      </c>
      <c r="AQ57" s="7" t="str">
        <f t="shared" si="243"/>
        <v/>
      </c>
      <c r="AR57" s="7" t="str">
        <f t="shared" si="243"/>
        <v/>
      </c>
      <c r="AS57" s="7" t="str">
        <f t="shared" si="243"/>
        <v/>
      </c>
      <c r="AT57" s="7" t="str">
        <f t="shared" si="243"/>
        <v/>
      </c>
      <c r="AU57" s="9" t="str">
        <f t="shared" si="243"/>
        <v/>
      </c>
      <c r="AV57" s="8" t="str">
        <f t="shared" si="243"/>
        <v/>
      </c>
      <c r="AW57" s="7" t="str">
        <f t="shared" si="243"/>
        <v/>
      </c>
      <c r="AX57" s="7" t="str">
        <f t="shared" si="243"/>
        <v/>
      </c>
      <c r="AY57" s="7" t="str">
        <f t="shared" si="243"/>
        <v/>
      </c>
      <c r="AZ57" s="7" t="str">
        <f t="shared" si="243"/>
        <v/>
      </c>
      <c r="BA57" s="7" t="str">
        <f t="shared" si="243"/>
        <v/>
      </c>
      <c r="BB57" s="9" t="str">
        <f t="shared" si="244"/>
        <v/>
      </c>
      <c r="BC57" s="8" t="str">
        <f t="shared" si="244"/>
        <v/>
      </c>
      <c r="BD57" s="7" t="str">
        <f t="shared" si="244"/>
        <v/>
      </c>
      <c r="BE57" s="7" t="str">
        <f t="shared" si="244"/>
        <v/>
      </c>
      <c r="BF57" s="7" t="str">
        <f t="shared" si="244"/>
        <v/>
      </c>
      <c r="BG57" s="7" t="str">
        <f t="shared" si="244"/>
        <v/>
      </c>
      <c r="BH57" s="7" t="str">
        <f t="shared" si="244"/>
        <v/>
      </c>
      <c r="BI57" s="9" t="str">
        <f t="shared" si="244"/>
        <v/>
      </c>
      <c r="BJ57" s="8" t="str">
        <f t="shared" si="244"/>
        <v/>
      </c>
      <c r="BK57" s="7" t="str">
        <f t="shared" si="244"/>
        <v/>
      </c>
      <c r="BL57" s="7" t="str">
        <f t="shared" si="244"/>
        <v/>
      </c>
      <c r="BM57" s="7" t="str">
        <f t="shared" si="244"/>
        <v/>
      </c>
      <c r="BN57" s="7" t="str">
        <f t="shared" si="244"/>
        <v/>
      </c>
      <c r="BO57" s="7" t="str">
        <f t="shared" si="244"/>
        <v/>
      </c>
      <c r="BP57" s="9" t="str">
        <f t="shared" si="244"/>
        <v/>
      </c>
      <c r="BQ57" s="8" t="str">
        <f t="shared" si="244"/>
        <v/>
      </c>
      <c r="BR57" s="7" t="str">
        <f t="shared" si="245"/>
        <v/>
      </c>
      <c r="BS57" s="7" t="str">
        <f t="shared" si="245"/>
        <v/>
      </c>
      <c r="BT57" s="7" t="str">
        <f t="shared" si="245"/>
        <v/>
      </c>
      <c r="BU57" s="7" t="str">
        <f t="shared" si="245"/>
        <v/>
      </c>
      <c r="BV57" s="7" t="str">
        <f t="shared" si="245"/>
        <v/>
      </c>
      <c r="BW57" s="9" t="str">
        <f t="shared" si="245"/>
        <v/>
      </c>
      <c r="BX57" s="8" t="str">
        <f t="shared" si="245"/>
        <v/>
      </c>
      <c r="BY57" s="7" t="str">
        <f t="shared" si="245"/>
        <v/>
      </c>
      <c r="BZ57" s="7" t="str">
        <f t="shared" si="245"/>
        <v/>
      </c>
      <c r="CA57" s="7" t="str">
        <f t="shared" si="245"/>
        <v/>
      </c>
      <c r="CB57" s="7" t="str">
        <f t="shared" si="245"/>
        <v/>
      </c>
      <c r="CC57" s="7" t="str">
        <f t="shared" si="245"/>
        <v/>
      </c>
      <c r="CD57" s="9" t="str">
        <f t="shared" si="245"/>
        <v/>
      </c>
      <c r="CE57" s="8" t="str">
        <f t="shared" si="245"/>
        <v/>
      </c>
      <c r="CF57" s="7" t="str">
        <f t="shared" si="245"/>
        <v/>
      </c>
      <c r="CG57" s="7" t="str">
        <f t="shared" si="245"/>
        <v/>
      </c>
      <c r="CH57" s="7" t="str">
        <f t="shared" si="246"/>
        <v/>
      </c>
      <c r="CI57" s="7" t="str">
        <f t="shared" si="246"/>
        <v/>
      </c>
      <c r="CJ57" s="7" t="str">
        <f t="shared" si="246"/>
        <v/>
      </c>
      <c r="CK57" s="9" t="str">
        <f t="shared" si="246"/>
        <v/>
      </c>
      <c r="CL57" s="8" t="str">
        <f t="shared" si="246"/>
        <v/>
      </c>
      <c r="CM57" s="7" t="str">
        <f t="shared" si="246"/>
        <v/>
      </c>
      <c r="CN57" s="7" t="str">
        <f t="shared" si="246"/>
        <v/>
      </c>
      <c r="CO57" s="7" t="str">
        <f t="shared" si="246"/>
        <v/>
      </c>
      <c r="CP57" s="7" t="str">
        <f t="shared" si="246"/>
        <v/>
      </c>
      <c r="CQ57" s="7" t="str">
        <f t="shared" si="246"/>
        <v/>
      </c>
      <c r="CR57" s="9" t="str">
        <f t="shared" si="246"/>
        <v/>
      </c>
      <c r="CS57" s="8" t="str">
        <f t="shared" si="246"/>
        <v/>
      </c>
      <c r="CT57" s="7" t="str">
        <f t="shared" si="246"/>
        <v/>
      </c>
      <c r="CU57" s="7" t="str">
        <f t="shared" si="246"/>
        <v/>
      </c>
      <c r="CV57" s="7" t="str">
        <f t="shared" si="246"/>
        <v/>
      </c>
      <c r="CW57" s="7" t="str">
        <f t="shared" si="246"/>
        <v/>
      </c>
      <c r="CX57" s="7" t="str">
        <f t="shared" si="247"/>
        <v/>
      </c>
      <c r="CY57" s="9" t="str">
        <f t="shared" si="247"/>
        <v/>
      </c>
      <c r="CZ57" s="8" t="str">
        <f t="shared" si="247"/>
        <v/>
      </c>
      <c r="DA57" s="7" t="str">
        <f t="shared" si="247"/>
        <v/>
      </c>
      <c r="DB57" s="7" t="str">
        <f t="shared" si="247"/>
        <v/>
      </c>
      <c r="DC57" s="7" t="str">
        <f t="shared" si="247"/>
        <v/>
      </c>
      <c r="DD57" s="7" t="str">
        <f t="shared" si="247"/>
        <v/>
      </c>
      <c r="DE57" s="7" t="str">
        <f t="shared" si="247"/>
        <v/>
      </c>
      <c r="DF57" s="9" t="str">
        <f t="shared" si="247"/>
        <v/>
      </c>
      <c r="DG57" s="8" t="str">
        <f t="shared" si="247"/>
        <v/>
      </c>
      <c r="DH57" s="7" t="str">
        <f t="shared" si="247"/>
        <v/>
      </c>
      <c r="DI57" s="7" t="str">
        <f t="shared" si="247"/>
        <v/>
      </c>
      <c r="DJ57" s="7" t="str">
        <f t="shared" si="247"/>
        <v/>
      </c>
      <c r="DK57" s="7" t="str">
        <f t="shared" si="247"/>
        <v/>
      </c>
      <c r="DL57" s="7" t="str">
        <f t="shared" si="247"/>
        <v/>
      </c>
      <c r="DM57" s="9" t="str">
        <f t="shared" si="247"/>
        <v/>
      </c>
      <c r="DN57" s="8" t="str">
        <f t="shared" si="248"/>
        <v/>
      </c>
      <c r="DO57" s="7" t="str">
        <f t="shared" si="248"/>
        <v/>
      </c>
      <c r="DP57" s="7" t="str">
        <f t="shared" si="248"/>
        <v/>
      </c>
      <c r="DQ57" s="7" t="str">
        <f t="shared" si="248"/>
        <v/>
      </c>
      <c r="DR57" s="7" t="str">
        <f t="shared" si="248"/>
        <v/>
      </c>
      <c r="DS57" s="7" t="str">
        <f t="shared" si="248"/>
        <v/>
      </c>
      <c r="DT57" s="9" t="str">
        <f t="shared" si="248"/>
        <v/>
      </c>
      <c r="DU57" s="8" t="str">
        <f t="shared" si="248"/>
        <v/>
      </c>
      <c r="DV57" s="7" t="str">
        <f t="shared" si="248"/>
        <v/>
      </c>
      <c r="DW57" s="7" t="str">
        <f t="shared" si="248"/>
        <v/>
      </c>
      <c r="DX57" s="7" t="str">
        <f t="shared" si="248"/>
        <v/>
      </c>
      <c r="DY57" s="7" t="str">
        <f t="shared" si="248"/>
        <v/>
      </c>
      <c r="DZ57" s="7" t="str">
        <f t="shared" si="248"/>
        <v/>
      </c>
      <c r="EA57" s="9" t="str">
        <f t="shared" si="248"/>
        <v/>
      </c>
      <c r="EB57" s="8" t="str">
        <f t="shared" si="248"/>
        <v/>
      </c>
      <c r="EC57" s="7" t="str">
        <f t="shared" si="248"/>
        <v/>
      </c>
      <c r="ED57" s="7" t="str">
        <f t="shared" si="249"/>
        <v/>
      </c>
      <c r="EE57" s="7" t="str">
        <f t="shared" si="249"/>
        <v/>
      </c>
      <c r="EF57" s="7" t="str">
        <f t="shared" si="249"/>
        <v/>
      </c>
      <c r="EG57" s="7" t="str">
        <f t="shared" si="249"/>
        <v/>
      </c>
      <c r="EH57" s="9" t="str">
        <f t="shared" si="249"/>
        <v/>
      </c>
      <c r="EI57" s="8" t="str">
        <f t="shared" si="249"/>
        <v/>
      </c>
      <c r="EJ57" s="7" t="str">
        <f t="shared" si="249"/>
        <v/>
      </c>
      <c r="EK57" s="7" t="str">
        <f t="shared" si="249"/>
        <v/>
      </c>
      <c r="EL57" s="7" t="str">
        <f t="shared" si="249"/>
        <v/>
      </c>
      <c r="EM57" s="7" t="str">
        <f t="shared" si="249"/>
        <v/>
      </c>
      <c r="EN57" s="7" t="str">
        <f t="shared" si="249"/>
        <v/>
      </c>
      <c r="EO57" s="9" t="str">
        <f t="shared" si="249"/>
        <v/>
      </c>
      <c r="EP57" s="8" t="str">
        <f t="shared" si="249"/>
        <v/>
      </c>
      <c r="EQ57" s="7" t="str">
        <f t="shared" si="249"/>
        <v/>
      </c>
      <c r="ER57" s="7" t="str">
        <f t="shared" si="249"/>
        <v/>
      </c>
      <c r="ES57" s="7" t="str">
        <f t="shared" si="249"/>
        <v/>
      </c>
      <c r="ET57" s="7" t="str">
        <f t="shared" si="250"/>
        <v/>
      </c>
      <c r="EU57" s="7" t="str">
        <f t="shared" si="250"/>
        <v/>
      </c>
      <c r="EV57" s="9" t="str">
        <f t="shared" si="250"/>
        <v/>
      </c>
      <c r="EW57" s="8" t="str">
        <f t="shared" si="250"/>
        <v/>
      </c>
      <c r="EX57" s="7" t="str">
        <f t="shared" si="250"/>
        <v/>
      </c>
      <c r="EY57" s="7" t="str">
        <f t="shared" si="250"/>
        <v/>
      </c>
      <c r="EZ57" s="7" t="str">
        <f t="shared" si="250"/>
        <v/>
      </c>
      <c r="FA57" s="7" t="str">
        <f t="shared" si="250"/>
        <v/>
      </c>
      <c r="FB57" s="7" t="str">
        <f t="shared" si="250"/>
        <v/>
      </c>
      <c r="FC57" s="9" t="str">
        <f t="shared" si="250"/>
        <v/>
      </c>
      <c r="FD57" s="8" t="str">
        <f t="shared" si="250"/>
        <v/>
      </c>
      <c r="FE57" s="7" t="str">
        <f t="shared" si="250"/>
        <v/>
      </c>
      <c r="FF57" s="7" t="str">
        <f t="shared" si="250"/>
        <v/>
      </c>
      <c r="FG57" s="7" t="str">
        <f t="shared" si="250"/>
        <v/>
      </c>
      <c r="FH57" s="7" t="str">
        <f t="shared" si="250"/>
        <v/>
      </c>
      <c r="FI57" s="7" t="str">
        <f t="shared" si="250"/>
        <v/>
      </c>
      <c r="FJ57" s="9" t="str">
        <f t="shared" si="251"/>
        <v/>
      </c>
      <c r="FK57" s="8" t="str">
        <f t="shared" si="251"/>
        <v/>
      </c>
      <c r="FL57" s="7" t="str">
        <f t="shared" si="251"/>
        <v/>
      </c>
      <c r="FM57" s="7" t="str">
        <f t="shared" si="251"/>
        <v/>
      </c>
      <c r="FN57" s="7" t="str">
        <f t="shared" si="251"/>
        <v/>
      </c>
      <c r="FO57" s="7" t="str">
        <f t="shared" si="251"/>
        <v/>
      </c>
      <c r="FP57" s="7" t="str">
        <f t="shared" si="251"/>
        <v/>
      </c>
      <c r="FQ57" s="9" t="str">
        <f t="shared" si="251"/>
        <v/>
      </c>
      <c r="FR57" s="8" t="str">
        <f t="shared" si="251"/>
        <v/>
      </c>
      <c r="FS57" s="7" t="str">
        <f t="shared" si="251"/>
        <v/>
      </c>
      <c r="FT57" s="7" t="str">
        <f t="shared" si="251"/>
        <v/>
      </c>
      <c r="FU57" s="7" t="str">
        <f t="shared" si="251"/>
        <v/>
      </c>
      <c r="FV57" s="7" t="str">
        <f t="shared" si="251"/>
        <v/>
      </c>
      <c r="FW57" s="7" t="str">
        <f t="shared" si="251"/>
        <v/>
      </c>
      <c r="FX57" s="9" t="str">
        <f t="shared" si="251"/>
        <v/>
      </c>
      <c r="FY57" s="8" t="str">
        <f t="shared" si="251"/>
        <v/>
      </c>
      <c r="FZ57" s="7" t="str">
        <f t="shared" si="252"/>
        <v/>
      </c>
      <c r="GA57" s="7" t="str">
        <f t="shared" si="252"/>
        <v>-</v>
      </c>
      <c r="GB57" s="7" t="str">
        <f t="shared" si="252"/>
        <v>-</v>
      </c>
      <c r="GC57" s="7" t="str">
        <f t="shared" si="252"/>
        <v>-</v>
      </c>
      <c r="GD57" s="7" t="str">
        <f t="shared" si="252"/>
        <v>-</v>
      </c>
      <c r="GE57" s="9" t="str">
        <f t="shared" si="252"/>
        <v>-</v>
      </c>
      <c r="GF57" s="8" t="str">
        <f t="shared" si="252"/>
        <v/>
      </c>
      <c r="GG57" s="7" t="str">
        <f t="shared" si="252"/>
        <v/>
      </c>
      <c r="GH57" s="7" t="str">
        <f t="shared" si="252"/>
        <v/>
      </c>
      <c r="GI57" s="7" t="str">
        <f t="shared" si="252"/>
        <v/>
      </c>
      <c r="GJ57" s="7" t="str">
        <f t="shared" si="252"/>
        <v/>
      </c>
      <c r="GK57" s="7" t="str">
        <f t="shared" si="252"/>
        <v/>
      </c>
      <c r="GL57" s="9" t="str">
        <f t="shared" si="252"/>
        <v/>
      </c>
      <c r="GM57" s="8" t="str">
        <f t="shared" si="252"/>
        <v/>
      </c>
      <c r="GN57" s="7" t="str">
        <f t="shared" si="252"/>
        <v/>
      </c>
      <c r="GO57" s="7" t="str">
        <f t="shared" si="252"/>
        <v/>
      </c>
      <c r="GP57" s="7" t="str">
        <f t="shared" si="253"/>
        <v/>
      </c>
      <c r="GQ57" s="7" t="str">
        <f t="shared" si="253"/>
        <v/>
      </c>
      <c r="GR57" s="7" t="str">
        <f t="shared" si="253"/>
        <v/>
      </c>
      <c r="GS57" s="9" t="str">
        <f t="shared" si="253"/>
        <v/>
      </c>
      <c r="GT57" s="8" t="str">
        <f t="shared" si="253"/>
        <v/>
      </c>
      <c r="GU57" s="7" t="str">
        <f t="shared" si="253"/>
        <v/>
      </c>
      <c r="GV57" s="7" t="str">
        <f t="shared" si="253"/>
        <v/>
      </c>
      <c r="GW57" s="7" t="str">
        <f t="shared" si="253"/>
        <v/>
      </c>
      <c r="GX57" s="7" t="str">
        <f t="shared" si="253"/>
        <v/>
      </c>
      <c r="GY57" s="7" t="str">
        <f t="shared" si="253"/>
        <v/>
      </c>
      <c r="GZ57" s="9" t="str">
        <f t="shared" si="253"/>
        <v/>
      </c>
      <c r="HA57" s="8" t="str">
        <f t="shared" si="253"/>
        <v/>
      </c>
      <c r="HB57" s="7" t="str">
        <f t="shared" si="253"/>
        <v/>
      </c>
      <c r="HC57" s="7" t="str">
        <f t="shared" si="253"/>
        <v/>
      </c>
      <c r="HD57" s="7" t="str">
        <f t="shared" si="253"/>
        <v/>
      </c>
      <c r="HE57" s="7" t="str">
        <f t="shared" si="253"/>
        <v/>
      </c>
      <c r="HF57" s="7" t="str">
        <f t="shared" si="254"/>
        <v/>
      </c>
      <c r="HG57" s="9" t="str">
        <f t="shared" si="254"/>
        <v/>
      </c>
      <c r="HH57" s="8" t="str">
        <f t="shared" si="254"/>
        <v/>
      </c>
      <c r="HI57" s="7" t="str">
        <f t="shared" si="254"/>
        <v/>
      </c>
      <c r="HJ57" s="7" t="str">
        <f t="shared" si="254"/>
        <v/>
      </c>
      <c r="HK57" s="7" t="str">
        <f t="shared" si="254"/>
        <v/>
      </c>
      <c r="HL57" s="7" t="str">
        <f t="shared" si="254"/>
        <v/>
      </c>
      <c r="HM57" s="7" t="str">
        <f t="shared" si="254"/>
        <v/>
      </c>
      <c r="HN57" s="9" t="str">
        <f t="shared" si="254"/>
        <v/>
      </c>
      <c r="HO57" s="8" t="str">
        <f t="shared" si="254"/>
        <v/>
      </c>
      <c r="HP57" s="7" t="str">
        <f t="shared" si="254"/>
        <v/>
      </c>
      <c r="HQ57" s="7" t="str">
        <f t="shared" si="254"/>
        <v/>
      </c>
      <c r="HR57" s="7" t="str">
        <f t="shared" si="255"/>
        <v/>
      </c>
      <c r="HS57" s="7" t="str">
        <f t="shared" si="255"/>
        <v/>
      </c>
      <c r="HT57" s="7" t="str">
        <f t="shared" si="255"/>
        <v/>
      </c>
      <c r="HU57" s="9" t="str">
        <f t="shared" si="255"/>
        <v/>
      </c>
      <c r="HV57" s="8" t="str">
        <f t="shared" si="255"/>
        <v/>
      </c>
      <c r="HW57" s="7" t="str">
        <f t="shared" si="255"/>
        <v/>
      </c>
      <c r="HX57" s="7" t="str">
        <f t="shared" si="255"/>
        <v/>
      </c>
      <c r="HY57" s="7" t="str">
        <f t="shared" si="255"/>
        <v/>
      </c>
    </row>
    <row r="58" spans="1:233" s="13" customFormat="1" collapsed="1" x14ac:dyDescent="0.25">
      <c r="A58" s="32"/>
      <c r="B58" s="33" t="s">
        <v>64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2"/>
    </row>
    <row r="59" spans="1:233" s="6" customFormat="1" ht="30" customHeight="1" x14ac:dyDescent="0.25">
      <c r="A59" s="32"/>
      <c r="B59" s="19" t="s">
        <v>63</v>
      </c>
      <c r="C59" s="24">
        <v>43325</v>
      </c>
      <c r="D59" s="25">
        <v>43352</v>
      </c>
      <c r="E59" s="24" t="s">
        <v>19</v>
      </c>
      <c r="F59" s="8" t="str">
        <f t="shared" ref="F59:U61" si="256">IF(AND(F$5&gt;=$C59,F$5&lt;=$D59),"-","")</f>
        <v/>
      </c>
      <c r="G59" s="7" t="str">
        <f t="shared" si="256"/>
        <v/>
      </c>
      <c r="H59" s="7" t="str">
        <f t="shared" si="256"/>
        <v/>
      </c>
      <c r="I59" s="7" t="str">
        <f t="shared" si="256"/>
        <v/>
      </c>
      <c r="J59" s="7" t="str">
        <f t="shared" si="256"/>
        <v/>
      </c>
      <c r="K59" s="7" t="str">
        <f t="shared" si="256"/>
        <v/>
      </c>
      <c r="L59" s="9" t="str">
        <f t="shared" si="256"/>
        <v/>
      </c>
      <c r="M59" s="8" t="str">
        <f t="shared" si="256"/>
        <v/>
      </c>
      <c r="N59" s="7" t="str">
        <f t="shared" si="256"/>
        <v/>
      </c>
      <c r="O59" s="7" t="str">
        <f t="shared" si="256"/>
        <v/>
      </c>
      <c r="P59" s="7" t="str">
        <f t="shared" si="256"/>
        <v/>
      </c>
      <c r="Q59" s="7" t="str">
        <f t="shared" si="256"/>
        <v/>
      </c>
      <c r="R59" s="7" t="str">
        <f t="shared" si="256"/>
        <v/>
      </c>
      <c r="S59" s="9" t="str">
        <f t="shared" si="256"/>
        <v/>
      </c>
      <c r="T59" s="8" t="str">
        <f t="shared" si="256"/>
        <v/>
      </c>
      <c r="U59" s="7" t="str">
        <f t="shared" si="256"/>
        <v/>
      </c>
      <c r="V59" s="7" t="str">
        <f t="shared" ref="V59:AK61" si="257">IF(AND(V$5&gt;=$C59,V$5&lt;=$D59),"-","")</f>
        <v/>
      </c>
      <c r="W59" s="7" t="str">
        <f t="shared" si="257"/>
        <v/>
      </c>
      <c r="X59" s="7" t="str">
        <f t="shared" si="257"/>
        <v/>
      </c>
      <c r="Y59" s="7" t="str">
        <f t="shared" si="257"/>
        <v/>
      </c>
      <c r="Z59" s="9" t="str">
        <f t="shared" si="257"/>
        <v/>
      </c>
      <c r="AA59" s="8" t="str">
        <f t="shared" si="257"/>
        <v/>
      </c>
      <c r="AB59" s="7" t="str">
        <f t="shared" si="257"/>
        <v/>
      </c>
      <c r="AC59" s="7" t="str">
        <f t="shared" si="257"/>
        <v/>
      </c>
      <c r="AD59" s="7" t="str">
        <f t="shared" si="257"/>
        <v/>
      </c>
      <c r="AE59" s="7" t="str">
        <f t="shared" si="257"/>
        <v/>
      </c>
      <c r="AF59" s="7" t="str">
        <f t="shared" si="257"/>
        <v/>
      </c>
      <c r="AG59" s="9" t="str">
        <f t="shared" si="257"/>
        <v/>
      </c>
      <c r="AH59" s="8" t="str">
        <f t="shared" si="257"/>
        <v/>
      </c>
      <c r="AI59" s="7" t="str">
        <f t="shared" si="257"/>
        <v/>
      </c>
      <c r="AJ59" s="7" t="str">
        <f t="shared" si="257"/>
        <v/>
      </c>
      <c r="AK59" s="7" t="str">
        <f t="shared" si="257"/>
        <v/>
      </c>
      <c r="AL59" s="7" t="str">
        <f t="shared" ref="AL59:BA61" si="258">IF(AND(AL$5&gt;=$C59,AL$5&lt;=$D59),"-","")</f>
        <v/>
      </c>
      <c r="AM59" s="7" t="str">
        <f t="shared" si="258"/>
        <v/>
      </c>
      <c r="AN59" s="9" t="str">
        <f t="shared" si="258"/>
        <v/>
      </c>
      <c r="AO59" s="8" t="str">
        <f t="shared" si="258"/>
        <v/>
      </c>
      <c r="AP59" s="7" t="str">
        <f t="shared" si="258"/>
        <v/>
      </c>
      <c r="AQ59" s="7" t="str">
        <f t="shared" si="258"/>
        <v/>
      </c>
      <c r="AR59" s="7" t="str">
        <f t="shared" si="258"/>
        <v/>
      </c>
      <c r="AS59" s="7" t="str">
        <f t="shared" si="258"/>
        <v/>
      </c>
      <c r="AT59" s="7" t="str">
        <f t="shared" si="258"/>
        <v/>
      </c>
      <c r="AU59" s="9" t="str">
        <f t="shared" si="258"/>
        <v/>
      </c>
      <c r="AV59" s="8" t="str">
        <f t="shared" si="258"/>
        <v/>
      </c>
      <c r="AW59" s="7" t="str">
        <f t="shared" si="258"/>
        <v/>
      </c>
      <c r="AX59" s="7" t="str">
        <f t="shared" si="258"/>
        <v/>
      </c>
      <c r="AY59" s="7" t="str">
        <f t="shared" si="258"/>
        <v/>
      </c>
      <c r="AZ59" s="7" t="str">
        <f t="shared" si="258"/>
        <v/>
      </c>
      <c r="BA59" s="7" t="str">
        <f t="shared" si="258"/>
        <v/>
      </c>
      <c r="BB59" s="9" t="str">
        <f t="shared" ref="BB59:BQ61" si="259">IF(AND(BB$5&gt;=$C59,BB$5&lt;=$D59),"-","")</f>
        <v/>
      </c>
      <c r="BC59" s="8" t="str">
        <f t="shared" si="259"/>
        <v/>
      </c>
      <c r="BD59" s="7" t="str">
        <f t="shared" si="259"/>
        <v/>
      </c>
      <c r="BE59" s="7" t="str">
        <f t="shared" si="259"/>
        <v/>
      </c>
      <c r="BF59" s="7" t="str">
        <f t="shared" si="259"/>
        <v/>
      </c>
      <c r="BG59" s="7" t="str">
        <f t="shared" si="259"/>
        <v/>
      </c>
      <c r="BH59" s="7" t="str">
        <f t="shared" si="259"/>
        <v/>
      </c>
      <c r="BI59" s="9" t="str">
        <f t="shared" si="259"/>
        <v/>
      </c>
      <c r="BJ59" s="8" t="str">
        <f t="shared" si="259"/>
        <v/>
      </c>
      <c r="BK59" s="7" t="str">
        <f t="shared" si="259"/>
        <v/>
      </c>
      <c r="BL59" s="7" t="str">
        <f t="shared" si="259"/>
        <v/>
      </c>
      <c r="BM59" s="7" t="str">
        <f t="shared" si="259"/>
        <v/>
      </c>
      <c r="BN59" s="7" t="str">
        <f t="shared" si="259"/>
        <v/>
      </c>
      <c r="BO59" s="7" t="str">
        <f t="shared" si="259"/>
        <v/>
      </c>
      <c r="BP59" s="9" t="str">
        <f t="shared" si="259"/>
        <v/>
      </c>
      <c r="BQ59" s="8" t="str">
        <f t="shared" si="259"/>
        <v/>
      </c>
      <c r="BR59" s="7" t="str">
        <f t="shared" ref="BR59:CG61" si="260">IF(AND(BR$5&gt;=$C59,BR$5&lt;=$D59),"-","")</f>
        <v/>
      </c>
      <c r="BS59" s="7" t="str">
        <f t="shared" si="260"/>
        <v/>
      </c>
      <c r="BT59" s="7" t="str">
        <f t="shared" si="260"/>
        <v/>
      </c>
      <c r="BU59" s="7" t="str">
        <f t="shared" si="260"/>
        <v/>
      </c>
      <c r="BV59" s="7" t="str">
        <f t="shared" si="260"/>
        <v/>
      </c>
      <c r="BW59" s="9" t="str">
        <f t="shared" si="260"/>
        <v/>
      </c>
      <c r="BX59" s="8" t="str">
        <f t="shared" si="260"/>
        <v/>
      </c>
      <c r="BY59" s="7" t="str">
        <f t="shared" si="260"/>
        <v/>
      </c>
      <c r="BZ59" s="7" t="str">
        <f t="shared" si="260"/>
        <v/>
      </c>
      <c r="CA59" s="7" t="str">
        <f t="shared" si="260"/>
        <v/>
      </c>
      <c r="CB59" s="7" t="str">
        <f t="shared" si="260"/>
        <v/>
      </c>
      <c r="CC59" s="7" t="str">
        <f t="shared" si="260"/>
        <v/>
      </c>
      <c r="CD59" s="9" t="str">
        <f t="shared" si="260"/>
        <v/>
      </c>
      <c r="CE59" s="8" t="str">
        <f t="shared" si="260"/>
        <v/>
      </c>
      <c r="CF59" s="7" t="str">
        <f t="shared" si="260"/>
        <v/>
      </c>
      <c r="CG59" s="7" t="str">
        <f t="shared" si="260"/>
        <v/>
      </c>
      <c r="CH59" s="7" t="str">
        <f t="shared" ref="CH59:CW61" si="261">IF(AND(CH$5&gt;=$C59,CH$5&lt;=$D59),"-","")</f>
        <v/>
      </c>
      <c r="CI59" s="7" t="str">
        <f t="shared" si="261"/>
        <v/>
      </c>
      <c r="CJ59" s="7" t="str">
        <f t="shared" si="261"/>
        <v/>
      </c>
      <c r="CK59" s="9" t="str">
        <f t="shared" si="261"/>
        <v/>
      </c>
      <c r="CL59" s="8" t="str">
        <f t="shared" si="261"/>
        <v/>
      </c>
      <c r="CM59" s="7" t="str">
        <f t="shared" si="261"/>
        <v/>
      </c>
      <c r="CN59" s="7" t="str">
        <f t="shared" si="261"/>
        <v/>
      </c>
      <c r="CO59" s="7" t="str">
        <f t="shared" si="261"/>
        <v/>
      </c>
      <c r="CP59" s="7" t="str">
        <f t="shared" si="261"/>
        <v/>
      </c>
      <c r="CQ59" s="7" t="str">
        <f t="shared" si="261"/>
        <v/>
      </c>
      <c r="CR59" s="9" t="str">
        <f t="shared" si="261"/>
        <v/>
      </c>
      <c r="CS59" s="8" t="str">
        <f t="shared" si="261"/>
        <v/>
      </c>
      <c r="CT59" s="7" t="str">
        <f t="shared" si="261"/>
        <v/>
      </c>
      <c r="CU59" s="7" t="str">
        <f t="shared" si="261"/>
        <v/>
      </c>
      <c r="CV59" s="7" t="str">
        <f t="shared" si="261"/>
        <v/>
      </c>
      <c r="CW59" s="7" t="str">
        <f t="shared" si="261"/>
        <v/>
      </c>
      <c r="CX59" s="7" t="str">
        <f t="shared" ref="CX59:DM61" si="262">IF(AND(CX$5&gt;=$C59,CX$5&lt;=$D59),"-","")</f>
        <v/>
      </c>
      <c r="CY59" s="9" t="str">
        <f t="shared" si="262"/>
        <v/>
      </c>
      <c r="CZ59" s="8" t="str">
        <f t="shared" si="262"/>
        <v/>
      </c>
      <c r="DA59" s="7" t="str">
        <f t="shared" si="262"/>
        <v/>
      </c>
      <c r="DB59" s="7" t="str">
        <f t="shared" si="262"/>
        <v/>
      </c>
      <c r="DC59" s="7" t="str">
        <f t="shared" si="262"/>
        <v/>
      </c>
      <c r="DD59" s="7" t="str">
        <f t="shared" si="262"/>
        <v/>
      </c>
      <c r="DE59" s="7" t="str">
        <f t="shared" si="262"/>
        <v/>
      </c>
      <c r="DF59" s="9" t="str">
        <f t="shared" si="262"/>
        <v/>
      </c>
      <c r="DG59" s="8" t="str">
        <f t="shared" si="262"/>
        <v/>
      </c>
      <c r="DH59" s="7" t="str">
        <f t="shared" si="262"/>
        <v/>
      </c>
      <c r="DI59" s="7" t="str">
        <f t="shared" si="262"/>
        <v/>
      </c>
      <c r="DJ59" s="7" t="str">
        <f t="shared" si="262"/>
        <v/>
      </c>
      <c r="DK59" s="7" t="str">
        <f t="shared" si="262"/>
        <v/>
      </c>
      <c r="DL59" s="7" t="str">
        <f t="shared" si="262"/>
        <v/>
      </c>
      <c r="DM59" s="9" t="str">
        <f t="shared" si="262"/>
        <v/>
      </c>
      <c r="DN59" s="8" t="str">
        <f t="shared" ref="DN59:EC61" si="263">IF(AND(DN$5&gt;=$C59,DN$5&lt;=$D59),"-","")</f>
        <v/>
      </c>
      <c r="DO59" s="7" t="str">
        <f t="shared" si="263"/>
        <v/>
      </c>
      <c r="DP59" s="7" t="str">
        <f t="shared" si="263"/>
        <v/>
      </c>
      <c r="DQ59" s="7" t="str">
        <f t="shared" si="263"/>
        <v/>
      </c>
      <c r="DR59" s="7" t="str">
        <f t="shared" si="263"/>
        <v/>
      </c>
      <c r="DS59" s="7" t="str">
        <f t="shared" si="263"/>
        <v/>
      </c>
      <c r="DT59" s="9" t="str">
        <f t="shared" si="263"/>
        <v/>
      </c>
      <c r="DU59" s="8" t="str">
        <f t="shared" si="263"/>
        <v/>
      </c>
      <c r="DV59" s="7" t="str">
        <f t="shared" si="263"/>
        <v/>
      </c>
      <c r="DW59" s="7" t="str">
        <f t="shared" si="263"/>
        <v/>
      </c>
      <c r="DX59" s="7" t="str">
        <f t="shared" si="263"/>
        <v/>
      </c>
      <c r="DY59" s="7" t="str">
        <f t="shared" si="263"/>
        <v/>
      </c>
      <c r="DZ59" s="7" t="str">
        <f t="shared" si="263"/>
        <v/>
      </c>
      <c r="EA59" s="9" t="str">
        <f t="shared" si="263"/>
        <v/>
      </c>
      <c r="EB59" s="8" t="str">
        <f t="shared" si="263"/>
        <v/>
      </c>
      <c r="EC59" s="7" t="str">
        <f t="shared" si="263"/>
        <v/>
      </c>
      <c r="ED59" s="7" t="str">
        <f t="shared" ref="ED59:ES61" si="264">IF(AND(ED$5&gt;=$C59,ED$5&lt;=$D59),"-","")</f>
        <v/>
      </c>
      <c r="EE59" s="7" t="str">
        <f t="shared" si="264"/>
        <v/>
      </c>
      <c r="EF59" s="7" t="str">
        <f t="shared" si="264"/>
        <v/>
      </c>
      <c r="EG59" s="7" t="str">
        <f t="shared" si="264"/>
        <v/>
      </c>
      <c r="EH59" s="9" t="str">
        <f t="shared" si="264"/>
        <v/>
      </c>
      <c r="EI59" s="8" t="str">
        <f t="shared" si="264"/>
        <v/>
      </c>
      <c r="EJ59" s="7" t="str">
        <f t="shared" si="264"/>
        <v/>
      </c>
      <c r="EK59" s="7" t="str">
        <f t="shared" si="264"/>
        <v/>
      </c>
      <c r="EL59" s="7" t="str">
        <f t="shared" si="264"/>
        <v/>
      </c>
      <c r="EM59" s="7" t="str">
        <f t="shared" si="264"/>
        <v/>
      </c>
      <c r="EN59" s="7" t="str">
        <f t="shared" si="264"/>
        <v/>
      </c>
      <c r="EO59" s="9" t="str">
        <f t="shared" si="264"/>
        <v/>
      </c>
      <c r="EP59" s="8" t="str">
        <f t="shared" si="264"/>
        <v/>
      </c>
      <c r="EQ59" s="7" t="str">
        <f t="shared" si="264"/>
        <v/>
      </c>
      <c r="ER59" s="7" t="str">
        <f t="shared" si="264"/>
        <v/>
      </c>
      <c r="ES59" s="7" t="str">
        <f t="shared" si="264"/>
        <v/>
      </c>
      <c r="ET59" s="7" t="str">
        <f t="shared" ref="ET59:FI61" si="265">IF(AND(ET$5&gt;=$C59,ET$5&lt;=$D59),"-","")</f>
        <v/>
      </c>
      <c r="EU59" s="7" t="str">
        <f t="shared" si="265"/>
        <v/>
      </c>
      <c r="EV59" s="9" t="str">
        <f t="shared" si="265"/>
        <v/>
      </c>
      <c r="EW59" s="8" t="str">
        <f t="shared" si="265"/>
        <v/>
      </c>
      <c r="EX59" s="7" t="str">
        <f t="shared" si="265"/>
        <v/>
      </c>
      <c r="EY59" s="7" t="str">
        <f t="shared" si="265"/>
        <v/>
      </c>
      <c r="EZ59" s="7" t="str">
        <f t="shared" si="265"/>
        <v/>
      </c>
      <c r="FA59" s="7" t="str">
        <f t="shared" si="265"/>
        <v/>
      </c>
      <c r="FB59" s="7" t="str">
        <f t="shared" si="265"/>
        <v/>
      </c>
      <c r="FC59" s="9" t="str">
        <f t="shared" si="265"/>
        <v/>
      </c>
      <c r="FD59" s="8" t="str">
        <f t="shared" si="265"/>
        <v/>
      </c>
      <c r="FE59" s="7" t="str">
        <f t="shared" si="265"/>
        <v/>
      </c>
      <c r="FF59" s="7" t="str">
        <f t="shared" si="265"/>
        <v/>
      </c>
      <c r="FG59" s="7" t="str">
        <f t="shared" si="265"/>
        <v/>
      </c>
      <c r="FH59" s="7" t="str">
        <f t="shared" si="265"/>
        <v/>
      </c>
      <c r="FI59" s="7" t="str">
        <f t="shared" si="265"/>
        <v/>
      </c>
      <c r="FJ59" s="9" t="str">
        <f t="shared" ref="FJ59:FY61" si="266">IF(AND(FJ$5&gt;=$C59,FJ$5&lt;=$D59),"-","")</f>
        <v/>
      </c>
      <c r="FK59" s="8" t="str">
        <f t="shared" si="266"/>
        <v>-</v>
      </c>
      <c r="FL59" s="7" t="str">
        <f t="shared" si="266"/>
        <v>-</v>
      </c>
      <c r="FM59" s="7" t="str">
        <f t="shared" si="266"/>
        <v>-</v>
      </c>
      <c r="FN59" s="7" t="str">
        <f t="shared" si="266"/>
        <v>-</v>
      </c>
      <c r="FO59" s="7" t="str">
        <f t="shared" si="266"/>
        <v>-</v>
      </c>
      <c r="FP59" s="7" t="str">
        <f t="shared" si="266"/>
        <v>-</v>
      </c>
      <c r="FQ59" s="9" t="str">
        <f t="shared" si="266"/>
        <v>-</v>
      </c>
      <c r="FR59" s="8" t="str">
        <f t="shared" si="266"/>
        <v>-</v>
      </c>
      <c r="FS59" s="7" t="str">
        <f t="shared" si="266"/>
        <v>-</v>
      </c>
      <c r="FT59" s="7" t="str">
        <f t="shared" si="266"/>
        <v>-</v>
      </c>
      <c r="FU59" s="7" t="str">
        <f t="shared" si="266"/>
        <v>-</v>
      </c>
      <c r="FV59" s="7" t="str">
        <f t="shared" si="266"/>
        <v>-</v>
      </c>
      <c r="FW59" s="7" t="str">
        <f t="shared" si="266"/>
        <v>-</v>
      </c>
      <c r="FX59" s="9" t="str">
        <f t="shared" si="266"/>
        <v>-</v>
      </c>
      <c r="FY59" s="8" t="str">
        <f t="shared" si="266"/>
        <v>-</v>
      </c>
      <c r="FZ59" s="7" t="str">
        <f t="shared" ref="FZ59:GO61" si="267">IF(AND(FZ$5&gt;=$C59,FZ$5&lt;=$D59),"-","")</f>
        <v>-</v>
      </c>
      <c r="GA59" s="7" t="str">
        <f t="shared" si="267"/>
        <v>-</v>
      </c>
      <c r="GB59" s="7" t="str">
        <f t="shared" si="267"/>
        <v>-</v>
      </c>
      <c r="GC59" s="7" t="str">
        <f t="shared" si="267"/>
        <v>-</v>
      </c>
      <c r="GD59" s="7" t="str">
        <f t="shared" si="267"/>
        <v>-</v>
      </c>
      <c r="GE59" s="9" t="str">
        <f t="shared" si="267"/>
        <v>-</v>
      </c>
      <c r="GF59" s="8" t="str">
        <f t="shared" si="267"/>
        <v>-</v>
      </c>
      <c r="GG59" s="7" t="str">
        <f t="shared" si="267"/>
        <v>-</v>
      </c>
      <c r="GH59" s="7" t="str">
        <f t="shared" si="267"/>
        <v>-</v>
      </c>
      <c r="GI59" s="7" t="str">
        <f t="shared" si="267"/>
        <v>-</v>
      </c>
      <c r="GJ59" s="7" t="str">
        <f t="shared" si="267"/>
        <v>-</v>
      </c>
      <c r="GK59" s="7" t="str">
        <f t="shared" si="267"/>
        <v>-</v>
      </c>
      <c r="GL59" s="9" t="str">
        <f t="shared" si="267"/>
        <v>-</v>
      </c>
      <c r="GM59" s="8" t="str">
        <f t="shared" si="267"/>
        <v/>
      </c>
      <c r="GN59" s="7" t="str">
        <f t="shared" si="267"/>
        <v/>
      </c>
      <c r="GO59" s="7" t="str">
        <f t="shared" si="267"/>
        <v/>
      </c>
      <c r="GP59" s="7" t="str">
        <f t="shared" ref="GP59:HE61" si="268">IF(AND(GP$5&gt;=$C59,GP$5&lt;=$D59),"-","")</f>
        <v/>
      </c>
      <c r="GQ59" s="7" t="str">
        <f t="shared" si="268"/>
        <v/>
      </c>
      <c r="GR59" s="7" t="str">
        <f t="shared" si="268"/>
        <v/>
      </c>
      <c r="GS59" s="9" t="str">
        <f t="shared" si="268"/>
        <v/>
      </c>
      <c r="GT59" s="8" t="str">
        <f t="shared" si="268"/>
        <v/>
      </c>
      <c r="GU59" s="7" t="str">
        <f t="shared" si="268"/>
        <v/>
      </c>
      <c r="GV59" s="7" t="str">
        <f t="shared" si="268"/>
        <v/>
      </c>
      <c r="GW59" s="7" t="str">
        <f t="shared" si="268"/>
        <v/>
      </c>
      <c r="GX59" s="7" t="str">
        <f t="shared" si="268"/>
        <v/>
      </c>
      <c r="GY59" s="7" t="str">
        <f t="shared" si="268"/>
        <v/>
      </c>
      <c r="GZ59" s="9" t="str">
        <f t="shared" si="268"/>
        <v/>
      </c>
      <c r="HA59" s="8" t="str">
        <f t="shared" si="268"/>
        <v/>
      </c>
      <c r="HB59" s="7" t="str">
        <f t="shared" si="268"/>
        <v/>
      </c>
      <c r="HC59" s="7" t="str">
        <f t="shared" si="268"/>
        <v/>
      </c>
      <c r="HD59" s="7" t="str">
        <f t="shared" si="268"/>
        <v/>
      </c>
      <c r="HE59" s="7" t="str">
        <f t="shared" si="268"/>
        <v/>
      </c>
      <c r="HF59" s="7" t="str">
        <f t="shared" ref="HF59:HU61" si="269">IF(AND(HF$5&gt;=$C59,HF$5&lt;=$D59),"-","")</f>
        <v/>
      </c>
      <c r="HG59" s="9" t="str">
        <f t="shared" si="269"/>
        <v/>
      </c>
      <c r="HH59" s="8" t="str">
        <f t="shared" si="269"/>
        <v/>
      </c>
      <c r="HI59" s="7" t="str">
        <f t="shared" si="269"/>
        <v/>
      </c>
      <c r="HJ59" s="7" t="str">
        <f t="shared" si="269"/>
        <v/>
      </c>
      <c r="HK59" s="7" t="str">
        <f t="shared" si="269"/>
        <v/>
      </c>
      <c r="HL59" s="7" t="str">
        <f t="shared" si="269"/>
        <v/>
      </c>
      <c r="HM59" s="7" t="str">
        <f t="shared" si="269"/>
        <v/>
      </c>
      <c r="HN59" s="9" t="str">
        <f t="shared" si="269"/>
        <v/>
      </c>
      <c r="HO59" s="8" t="str">
        <f t="shared" si="269"/>
        <v/>
      </c>
      <c r="HP59" s="7" t="str">
        <f t="shared" si="269"/>
        <v/>
      </c>
      <c r="HQ59" s="7" t="str">
        <f t="shared" si="269"/>
        <v/>
      </c>
      <c r="HR59" s="7" t="str">
        <f t="shared" si="269"/>
        <v/>
      </c>
      <c r="HS59" s="7" t="str">
        <f t="shared" si="269"/>
        <v/>
      </c>
      <c r="HT59" s="7" t="str">
        <f t="shared" si="269"/>
        <v/>
      </c>
      <c r="HU59" s="9" t="str">
        <f t="shared" si="269"/>
        <v/>
      </c>
      <c r="HV59" s="8" t="str">
        <f t="shared" ref="HR59:HY61" si="270">IF(AND(HV$5&gt;=$C59,HV$5&lt;=$D59),"-","")</f>
        <v/>
      </c>
      <c r="HW59" s="7" t="str">
        <f t="shared" si="270"/>
        <v/>
      </c>
      <c r="HX59" s="7" t="str">
        <f t="shared" si="270"/>
        <v/>
      </c>
      <c r="HY59" s="7" t="str">
        <f t="shared" si="270"/>
        <v/>
      </c>
    </row>
    <row r="60" spans="1:233" s="6" customFormat="1" ht="30" customHeight="1" x14ac:dyDescent="0.25">
      <c r="A60" s="32"/>
      <c r="B60" s="19" t="s">
        <v>66</v>
      </c>
      <c r="C60" s="24">
        <v>43353</v>
      </c>
      <c r="D60" s="25">
        <v>43353</v>
      </c>
      <c r="E60" s="24" t="s">
        <v>19</v>
      </c>
      <c r="F60" s="8" t="str">
        <f t="shared" si="256"/>
        <v/>
      </c>
      <c r="G60" s="7" t="str">
        <f t="shared" si="256"/>
        <v/>
      </c>
      <c r="H60" s="7" t="str">
        <f t="shared" si="256"/>
        <v/>
      </c>
      <c r="I60" s="7" t="str">
        <f t="shared" si="256"/>
        <v/>
      </c>
      <c r="J60" s="7" t="str">
        <f t="shared" si="256"/>
        <v/>
      </c>
      <c r="K60" s="7" t="str">
        <f t="shared" si="256"/>
        <v/>
      </c>
      <c r="L60" s="9" t="str">
        <f t="shared" si="256"/>
        <v/>
      </c>
      <c r="M60" s="8" t="str">
        <f t="shared" si="256"/>
        <v/>
      </c>
      <c r="N60" s="7" t="str">
        <f t="shared" si="256"/>
        <v/>
      </c>
      <c r="O60" s="7" t="str">
        <f t="shared" si="256"/>
        <v/>
      </c>
      <c r="P60" s="7" t="str">
        <f t="shared" si="256"/>
        <v/>
      </c>
      <c r="Q60" s="7" t="str">
        <f t="shared" si="256"/>
        <v/>
      </c>
      <c r="R60" s="7" t="str">
        <f t="shared" si="256"/>
        <v/>
      </c>
      <c r="S60" s="9" t="str">
        <f t="shared" si="256"/>
        <v/>
      </c>
      <c r="T60" s="8" t="str">
        <f t="shared" si="256"/>
        <v/>
      </c>
      <c r="U60" s="7" t="str">
        <f t="shared" si="256"/>
        <v/>
      </c>
      <c r="V60" s="7" t="str">
        <f t="shared" si="257"/>
        <v/>
      </c>
      <c r="W60" s="7" t="str">
        <f t="shared" si="257"/>
        <v/>
      </c>
      <c r="X60" s="7" t="str">
        <f t="shared" si="257"/>
        <v/>
      </c>
      <c r="Y60" s="7" t="str">
        <f t="shared" si="257"/>
        <v/>
      </c>
      <c r="Z60" s="9" t="str">
        <f t="shared" si="257"/>
        <v/>
      </c>
      <c r="AA60" s="8" t="str">
        <f t="shared" si="257"/>
        <v/>
      </c>
      <c r="AB60" s="7" t="str">
        <f t="shared" si="257"/>
        <v/>
      </c>
      <c r="AC60" s="7" t="str">
        <f t="shared" si="257"/>
        <v/>
      </c>
      <c r="AD60" s="7" t="str">
        <f t="shared" si="257"/>
        <v/>
      </c>
      <c r="AE60" s="7" t="str">
        <f t="shared" si="257"/>
        <v/>
      </c>
      <c r="AF60" s="7" t="str">
        <f t="shared" si="257"/>
        <v/>
      </c>
      <c r="AG60" s="9" t="str">
        <f t="shared" si="257"/>
        <v/>
      </c>
      <c r="AH60" s="8" t="str">
        <f t="shared" si="257"/>
        <v/>
      </c>
      <c r="AI60" s="7" t="str">
        <f t="shared" si="257"/>
        <v/>
      </c>
      <c r="AJ60" s="7" t="str">
        <f t="shared" si="257"/>
        <v/>
      </c>
      <c r="AK60" s="7" t="str">
        <f t="shared" si="257"/>
        <v/>
      </c>
      <c r="AL60" s="7" t="str">
        <f t="shared" si="258"/>
        <v/>
      </c>
      <c r="AM60" s="7" t="str">
        <f t="shared" si="258"/>
        <v/>
      </c>
      <c r="AN60" s="9" t="str">
        <f t="shared" si="258"/>
        <v/>
      </c>
      <c r="AO60" s="8" t="str">
        <f t="shared" si="258"/>
        <v/>
      </c>
      <c r="AP60" s="7" t="str">
        <f t="shared" si="258"/>
        <v/>
      </c>
      <c r="AQ60" s="7" t="str">
        <f t="shared" si="258"/>
        <v/>
      </c>
      <c r="AR60" s="7" t="str">
        <f t="shared" si="258"/>
        <v/>
      </c>
      <c r="AS60" s="7" t="str">
        <f t="shared" si="258"/>
        <v/>
      </c>
      <c r="AT60" s="7" t="str">
        <f t="shared" si="258"/>
        <v/>
      </c>
      <c r="AU60" s="9" t="str">
        <f t="shared" si="258"/>
        <v/>
      </c>
      <c r="AV60" s="8" t="str">
        <f t="shared" si="258"/>
        <v/>
      </c>
      <c r="AW60" s="7" t="str">
        <f t="shared" si="258"/>
        <v/>
      </c>
      <c r="AX60" s="7" t="str">
        <f t="shared" si="258"/>
        <v/>
      </c>
      <c r="AY60" s="7" t="str">
        <f t="shared" si="258"/>
        <v/>
      </c>
      <c r="AZ60" s="7" t="str">
        <f t="shared" si="258"/>
        <v/>
      </c>
      <c r="BA60" s="7" t="str">
        <f t="shared" si="258"/>
        <v/>
      </c>
      <c r="BB60" s="9" t="str">
        <f t="shared" si="259"/>
        <v/>
      </c>
      <c r="BC60" s="8" t="str">
        <f t="shared" si="259"/>
        <v/>
      </c>
      <c r="BD60" s="7" t="str">
        <f t="shared" si="259"/>
        <v/>
      </c>
      <c r="BE60" s="7" t="str">
        <f t="shared" si="259"/>
        <v/>
      </c>
      <c r="BF60" s="7" t="str">
        <f t="shared" si="259"/>
        <v/>
      </c>
      <c r="BG60" s="7" t="str">
        <f t="shared" si="259"/>
        <v/>
      </c>
      <c r="BH60" s="7" t="str">
        <f t="shared" si="259"/>
        <v/>
      </c>
      <c r="BI60" s="9" t="str">
        <f t="shared" si="259"/>
        <v/>
      </c>
      <c r="BJ60" s="8" t="str">
        <f t="shared" si="259"/>
        <v/>
      </c>
      <c r="BK60" s="7" t="str">
        <f t="shared" si="259"/>
        <v/>
      </c>
      <c r="BL60" s="7" t="str">
        <f t="shared" si="259"/>
        <v/>
      </c>
      <c r="BM60" s="7" t="str">
        <f t="shared" si="259"/>
        <v/>
      </c>
      <c r="BN60" s="7" t="str">
        <f t="shared" si="259"/>
        <v/>
      </c>
      <c r="BO60" s="7" t="str">
        <f t="shared" si="259"/>
        <v/>
      </c>
      <c r="BP60" s="9" t="str">
        <f t="shared" si="259"/>
        <v/>
      </c>
      <c r="BQ60" s="8" t="str">
        <f t="shared" si="259"/>
        <v/>
      </c>
      <c r="BR60" s="7" t="str">
        <f t="shared" si="260"/>
        <v/>
      </c>
      <c r="BS60" s="7" t="str">
        <f t="shared" si="260"/>
        <v/>
      </c>
      <c r="BT60" s="7" t="str">
        <f t="shared" si="260"/>
        <v/>
      </c>
      <c r="BU60" s="7" t="str">
        <f t="shared" si="260"/>
        <v/>
      </c>
      <c r="BV60" s="7" t="str">
        <f t="shared" si="260"/>
        <v/>
      </c>
      <c r="BW60" s="9" t="str">
        <f t="shared" si="260"/>
        <v/>
      </c>
      <c r="BX60" s="8" t="str">
        <f t="shared" si="260"/>
        <v/>
      </c>
      <c r="BY60" s="7" t="str">
        <f t="shared" si="260"/>
        <v/>
      </c>
      <c r="BZ60" s="7" t="str">
        <f t="shared" si="260"/>
        <v/>
      </c>
      <c r="CA60" s="7" t="str">
        <f t="shared" si="260"/>
        <v/>
      </c>
      <c r="CB60" s="7" t="str">
        <f t="shared" si="260"/>
        <v/>
      </c>
      <c r="CC60" s="7" t="str">
        <f t="shared" si="260"/>
        <v/>
      </c>
      <c r="CD60" s="9" t="str">
        <f t="shared" si="260"/>
        <v/>
      </c>
      <c r="CE60" s="8" t="str">
        <f t="shared" si="260"/>
        <v/>
      </c>
      <c r="CF60" s="7" t="str">
        <f t="shared" si="260"/>
        <v/>
      </c>
      <c r="CG60" s="7" t="str">
        <f t="shared" si="260"/>
        <v/>
      </c>
      <c r="CH60" s="7" t="str">
        <f t="shared" si="261"/>
        <v/>
      </c>
      <c r="CI60" s="7" t="str">
        <f t="shared" si="261"/>
        <v/>
      </c>
      <c r="CJ60" s="7" t="str">
        <f t="shared" si="261"/>
        <v/>
      </c>
      <c r="CK60" s="9" t="str">
        <f t="shared" si="261"/>
        <v/>
      </c>
      <c r="CL60" s="8" t="str">
        <f t="shared" si="261"/>
        <v/>
      </c>
      <c r="CM60" s="7" t="str">
        <f t="shared" si="261"/>
        <v/>
      </c>
      <c r="CN60" s="7" t="str">
        <f t="shared" si="261"/>
        <v/>
      </c>
      <c r="CO60" s="7" t="str">
        <f t="shared" si="261"/>
        <v/>
      </c>
      <c r="CP60" s="7" t="str">
        <f t="shared" si="261"/>
        <v/>
      </c>
      <c r="CQ60" s="7" t="str">
        <f t="shared" si="261"/>
        <v/>
      </c>
      <c r="CR60" s="9" t="str">
        <f t="shared" si="261"/>
        <v/>
      </c>
      <c r="CS60" s="8" t="str">
        <f t="shared" si="261"/>
        <v/>
      </c>
      <c r="CT60" s="7" t="str">
        <f t="shared" si="261"/>
        <v/>
      </c>
      <c r="CU60" s="7" t="str">
        <f t="shared" si="261"/>
        <v/>
      </c>
      <c r="CV60" s="7" t="str">
        <f t="shared" si="261"/>
        <v/>
      </c>
      <c r="CW60" s="7" t="str">
        <f t="shared" si="261"/>
        <v/>
      </c>
      <c r="CX60" s="7" t="str">
        <f t="shared" si="262"/>
        <v/>
      </c>
      <c r="CY60" s="9" t="str">
        <f t="shared" si="262"/>
        <v/>
      </c>
      <c r="CZ60" s="8" t="str">
        <f t="shared" si="262"/>
        <v/>
      </c>
      <c r="DA60" s="7" t="str">
        <f t="shared" si="262"/>
        <v/>
      </c>
      <c r="DB60" s="7" t="str">
        <f t="shared" si="262"/>
        <v/>
      </c>
      <c r="DC60" s="7" t="str">
        <f t="shared" si="262"/>
        <v/>
      </c>
      <c r="DD60" s="7" t="str">
        <f t="shared" si="262"/>
        <v/>
      </c>
      <c r="DE60" s="7" t="str">
        <f t="shared" si="262"/>
        <v/>
      </c>
      <c r="DF60" s="9" t="str">
        <f t="shared" si="262"/>
        <v/>
      </c>
      <c r="DG60" s="8" t="str">
        <f t="shared" si="262"/>
        <v/>
      </c>
      <c r="DH60" s="7" t="str">
        <f t="shared" si="262"/>
        <v/>
      </c>
      <c r="DI60" s="7" t="str">
        <f t="shared" si="262"/>
        <v/>
      </c>
      <c r="DJ60" s="7" t="str">
        <f t="shared" si="262"/>
        <v/>
      </c>
      <c r="DK60" s="7" t="str">
        <f t="shared" si="262"/>
        <v/>
      </c>
      <c r="DL60" s="7" t="str">
        <f t="shared" si="262"/>
        <v/>
      </c>
      <c r="DM60" s="9" t="str">
        <f t="shared" si="262"/>
        <v/>
      </c>
      <c r="DN60" s="8" t="str">
        <f t="shared" si="263"/>
        <v/>
      </c>
      <c r="DO60" s="7" t="str">
        <f t="shared" si="263"/>
        <v/>
      </c>
      <c r="DP60" s="7" t="str">
        <f t="shared" si="263"/>
        <v/>
      </c>
      <c r="DQ60" s="7" t="str">
        <f t="shared" si="263"/>
        <v/>
      </c>
      <c r="DR60" s="7" t="str">
        <f t="shared" si="263"/>
        <v/>
      </c>
      <c r="DS60" s="7" t="str">
        <f t="shared" si="263"/>
        <v/>
      </c>
      <c r="DT60" s="9" t="str">
        <f t="shared" si="263"/>
        <v/>
      </c>
      <c r="DU60" s="8" t="str">
        <f t="shared" si="263"/>
        <v/>
      </c>
      <c r="DV60" s="7" t="str">
        <f t="shared" si="263"/>
        <v/>
      </c>
      <c r="DW60" s="7" t="str">
        <f t="shared" si="263"/>
        <v/>
      </c>
      <c r="DX60" s="7" t="str">
        <f t="shared" si="263"/>
        <v/>
      </c>
      <c r="DY60" s="7" t="str">
        <f t="shared" si="263"/>
        <v/>
      </c>
      <c r="DZ60" s="7" t="str">
        <f t="shared" si="263"/>
        <v/>
      </c>
      <c r="EA60" s="9" t="str">
        <f t="shared" si="263"/>
        <v/>
      </c>
      <c r="EB60" s="8" t="str">
        <f t="shared" si="263"/>
        <v/>
      </c>
      <c r="EC60" s="7" t="str">
        <f t="shared" si="263"/>
        <v/>
      </c>
      <c r="ED60" s="7" t="str">
        <f t="shared" si="264"/>
        <v/>
      </c>
      <c r="EE60" s="7" t="str">
        <f t="shared" si="264"/>
        <v/>
      </c>
      <c r="EF60" s="7" t="str">
        <f t="shared" si="264"/>
        <v/>
      </c>
      <c r="EG60" s="7" t="str">
        <f t="shared" si="264"/>
        <v/>
      </c>
      <c r="EH60" s="9" t="str">
        <f t="shared" si="264"/>
        <v/>
      </c>
      <c r="EI60" s="8" t="str">
        <f t="shared" si="264"/>
        <v/>
      </c>
      <c r="EJ60" s="7" t="str">
        <f t="shared" si="264"/>
        <v/>
      </c>
      <c r="EK60" s="7" t="str">
        <f t="shared" si="264"/>
        <v/>
      </c>
      <c r="EL60" s="7" t="str">
        <f t="shared" si="264"/>
        <v/>
      </c>
      <c r="EM60" s="7" t="str">
        <f t="shared" si="264"/>
        <v/>
      </c>
      <c r="EN60" s="7" t="str">
        <f t="shared" si="264"/>
        <v/>
      </c>
      <c r="EO60" s="9" t="str">
        <f t="shared" si="264"/>
        <v/>
      </c>
      <c r="EP60" s="8" t="str">
        <f t="shared" si="264"/>
        <v/>
      </c>
      <c r="EQ60" s="7" t="str">
        <f t="shared" si="264"/>
        <v/>
      </c>
      <c r="ER60" s="7" t="str">
        <f t="shared" si="264"/>
        <v/>
      </c>
      <c r="ES60" s="7" t="str">
        <f t="shared" si="264"/>
        <v/>
      </c>
      <c r="ET60" s="7" t="str">
        <f t="shared" si="265"/>
        <v/>
      </c>
      <c r="EU60" s="7" t="str">
        <f t="shared" si="265"/>
        <v/>
      </c>
      <c r="EV60" s="9" t="str">
        <f t="shared" si="265"/>
        <v/>
      </c>
      <c r="EW60" s="8" t="str">
        <f t="shared" si="265"/>
        <v/>
      </c>
      <c r="EX60" s="7" t="str">
        <f t="shared" si="265"/>
        <v/>
      </c>
      <c r="EY60" s="7" t="str">
        <f t="shared" si="265"/>
        <v/>
      </c>
      <c r="EZ60" s="7" t="str">
        <f t="shared" si="265"/>
        <v/>
      </c>
      <c r="FA60" s="7" t="str">
        <f t="shared" si="265"/>
        <v/>
      </c>
      <c r="FB60" s="7" t="str">
        <f t="shared" si="265"/>
        <v/>
      </c>
      <c r="FC60" s="9" t="str">
        <f t="shared" si="265"/>
        <v/>
      </c>
      <c r="FD60" s="8" t="str">
        <f t="shared" si="265"/>
        <v/>
      </c>
      <c r="FE60" s="7" t="str">
        <f t="shared" si="265"/>
        <v/>
      </c>
      <c r="FF60" s="7" t="str">
        <f t="shared" si="265"/>
        <v/>
      </c>
      <c r="FG60" s="7" t="str">
        <f t="shared" si="265"/>
        <v/>
      </c>
      <c r="FH60" s="7" t="str">
        <f t="shared" si="265"/>
        <v/>
      </c>
      <c r="FI60" s="7" t="str">
        <f t="shared" si="265"/>
        <v/>
      </c>
      <c r="FJ60" s="9" t="str">
        <f t="shared" si="266"/>
        <v/>
      </c>
      <c r="FK60" s="8" t="str">
        <f t="shared" si="266"/>
        <v/>
      </c>
      <c r="FL60" s="7" t="str">
        <f t="shared" si="266"/>
        <v/>
      </c>
      <c r="FM60" s="7" t="str">
        <f t="shared" si="266"/>
        <v/>
      </c>
      <c r="FN60" s="7" t="str">
        <f t="shared" si="266"/>
        <v/>
      </c>
      <c r="FO60" s="7" t="str">
        <f t="shared" si="266"/>
        <v/>
      </c>
      <c r="FP60" s="7" t="str">
        <f t="shared" si="266"/>
        <v/>
      </c>
      <c r="FQ60" s="9" t="str">
        <f t="shared" si="266"/>
        <v/>
      </c>
      <c r="FR60" s="8" t="str">
        <f t="shared" si="266"/>
        <v/>
      </c>
      <c r="FS60" s="7" t="str">
        <f t="shared" si="266"/>
        <v/>
      </c>
      <c r="FT60" s="7" t="str">
        <f t="shared" si="266"/>
        <v/>
      </c>
      <c r="FU60" s="7" t="str">
        <f t="shared" si="266"/>
        <v/>
      </c>
      <c r="FV60" s="7" t="str">
        <f t="shared" si="266"/>
        <v/>
      </c>
      <c r="FW60" s="7" t="str">
        <f t="shared" si="266"/>
        <v/>
      </c>
      <c r="FX60" s="9" t="str">
        <f t="shared" si="266"/>
        <v/>
      </c>
      <c r="FY60" s="8" t="str">
        <f t="shared" si="266"/>
        <v/>
      </c>
      <c r="FZ60" s="7" t="str">
        <f t="shared" si="267"/>
        <v/>
      </c>
      <c r="GA60" s="7" t="str">
        <f t="shared" si="267"/>
        <v/>
      </c>
      <c r="GB60" s="7" t="str">
        <f t="shared" si="267"/>
        <v/>
      </c>
      <c r="GC60" s="7" t="str">
        <f t="shared" si="267"/>
        <v/>
      </c>
      <c r="GD60" s="7" t="str">
        <f t="shared" si="267"/>
        <v/>
      </c>
      <c r="GE60" s="9" t="str">
        <f t="shared" si="267"/>
        <v/>
      </c>
      <c r="GF60" s="8" t="str">
        <f t="shared" si="267"/>
        <v/>
      </c>
      <c r="GG60" s="7" t="str">
        <f t="shared" si="267"/>
        <v/>
      </c>
      <c r="GH60" s="7" t="str">
        <f t="shared" si="267"/>
        <v/>
      </c>
      <c r="GI60" s="7" t="str">
        <f t="shared" si="267"/>
        <v/>
      </c>
      <c r="GJ60" s="7" t="str">
        <f t="shared" si="267"/>
        <v/>
      </c>
      <c r="GK60" s="7" t="str">
        <f t="shared" si="267"/>
        <v/>
      </c>
      <c r="GL60" s="9" t="str">
        <f t="shared" si="267"/>
        <v/>
      </c>
      <c r="GM60" s="8" t="str">
        <f t="shared" si="267"/>
        <v>-</v>
      </c>
      <c r="GN60" s="7" t="str">
        <f t="shared" si="267"/>
        <v/>
      </c>
      <c r="GO60" s="7" t="str">
        <f t="shared" si="267"/>
        <v/>
      </c>
      <c r="GP60" s="7" t="str">
        <f t="shared" si="268"/>
        <v/>
      </c>
      <c r="GQ60" s="7" t="str">
        <f t="shared" si="268"/>
        <v/>
      </c>
      <c r="GR60" s="7" t="str">
        <f t="shared" si="268"/>
        <v/>
      </c>
      <c r="GS60" s="9" t="str">
        <f t="shared" si="268"/>
        <v/>
      </c>
      <c r="GT60" s="8" t="str">
        <f t="shared" si="268"/>
        <v/>
      </c>
      <c r="GU60" s="7" t="str">
        <f t="shared" si="268"/>
        <v/>
      </c>
      <c r="GV60" s="7" t="str">
        <f t="shared" si="268"/>
        <v/>
      </c>
      <c r="GW60" s="7" t="str">
        <f t="shared" si="268"/>
        <v/>
      </c>
      <c r="GX60" s="7" t="str">
        <f t="shared" si="268"/>
        <v/>
      </c>
      <c r="GY60" s="7" t="str">
        <f t="shared" si="268"/>
        <v/>
      </c>
      <c r="GZ60" s="9" t="str">
        <f t="shared" si="268"/>
        <v/>
      </c>
      <c r="HA60" s="8" t="str">
        <f t="shared" si="268"/>
        <v/>
      </c>
      <c r="HB60" s="7" t="str">
        <f t="shared" si="268"/>
        <v/>
      </c>
      <c r="HC60" s="7" t="str">
        <f t="shared" si="268"/>
        <v/>
      </c>
      <c r="HD60" s="7" t="str">
        <f t="shared" si="268"/>
        <v/>
      </c>
      <c r="HE60" s="7" t="str">
        <f t="shared" si="268"/>
        <v/>
      </c>
      <c r="HF60" s="7" t="str">
        <f t="shared" si="269"/>
        <v/>
      </c>
      <c r="HG60" s="9" t="str">
        <f t="shared" si="269"/>
        <v/>
      </c>
      <c r="HH60" s="8" t="str">
        <f t="shared" si="269"/>
        <v/>
      </c>
      <c r="HI60" s="7" t="str">
        <f t="shared" si="269"/>
        <v/>
      </c>
      <c r="HJ60" s="7" t="str">
        <f t="shared" si="269"/>
        <v/>
      </c>
      <c r="HK60" s="7" t="str">
        <f t="shared" si="269"/>
        <v/>
      </c>
      <c r="HL60" s="7" t="str">
        <f t="shared" si="269"/>
        <v/>
      </c>
      <c r="HM60" s="7" t="str">
        <f t="shared" si="269"/>
        <v/>
      </c>
      <c r="HN60" s="9" t="str">
        <f t="shared" si="269"/>
        <v/>
      </c>
      <c r="HO60" s="8" t="str">
        <f t="shared" si="269"/>
        <v/>
      </c>
      <c r="HP60" s="7" t="str">
        <f t="shared" si="269"/>
        <v/>
      </c>
      <c r="HQ60" s="7" t="str">
        <f t="shared" si="269"/>
        <v/>
      </c>
      <c r="HR60" s="7" t="str">
        <f t="shared" si="270"/>
        <v/>
      </c>
      <c r="HS60" s="7" t="str">
        <f t="shared" si="270"/>
        <v/>
      </c>
      <c r="HT60" s="7" t="str">
        <f t="shared" si="270"/>
        <v/>
      </c>
      <c r="HU60" s="9" t="str">
        <f t="shared" si="270"/>
        <v/>
      </c>
      <c r="HV60" s="8" t="str">
        <f t="shared" si="270"/>
        <v/>
      </c>
      <c r="HW60" s="7" t="str">
        <f t="shared" si="270"/>
        <v/>
      </c>
      <c r="HX60" s="7" t="str">
        <f t="shared" si="270"/>
        <v/>
      </c>
      <c r="HY60" s="7" t="str">
        <f t="shared" si="270"/>
        <v/>
      </c>
    </row>
    <row r="61" spans="1:233" s="6" customFormat="1" ht="30" customHeight="1" x14ac:dyDescent="0.25">
      <c r="A61" s="32"/>
      <c r="B61" s="19" t="s">
        <v>65</v>
      </c>
      <c r="C61" s="24">
        <v>43354</v>
      </c>
      <c r="D61" s="25">
        <v>43356</v>
      </c>
      <c r="E61" s="24" t="s">
        <v>19</v>
      </c>
      <c r="F61" s="8" t="str">
        <f t="shared" si="256"/>
        <v/>
      </c>
      <c r="G61" s="7" t="str">
        <f t="shared" si="256"/>
        <v/>
      </c>
      <c r="H61" s="7" t="str">
        <f t="shared" si="256"/>
        <v/>
      </c>
      <c r="I61" s="7" t="str">
        <f t="shared" si="256"/>
        <v/>
      </c>
      <c r="J61" s="7" t="str">
        <f t="shared" si="256"/>
        <v/>
      </c>
      <c r="K61" s="7" t="str">
        <f t="shared" si="256"/>
        <v/>
      </c>
      <c r="L61" s="9" t="str">
        <f t="shared" si="256"/>
        <v/>
      </c>
      <c r="M61" s="8" t="str">
        <f t="shared" si="256"/>
        <v/>
      </c>
      <c r="N61" s="7" t="str">
        <f t="shared" si="256"/>
        <v/>
      </c>
      <c r="O61" s="7" t="str">
        <f t="shared" si="256"/>
        <v/>
      </c>
      <c r="P61" s="7" t="str">
        <f t="shared" si="256"/>
        <v/>
      </c>
      <c r="Q61" s="7" t="str">
        <f t="shared" si="256"/>
        <v/>
      </c>
      <c r="R61" s="7" t="str">
        <f t="shared" si="256"/>
        <v/>
      </c>
      <c r="S61" s="9" t="str">
        <f t="shared" si="256"/>
        <v/>
      </c>
      <c r="T61" s="8" t="str">
        <f t="shared" si="256"/>
        <v/>
      </c>
      <c r="U61" s="7" t="str">
        <f t="shared" si="256"/>
        <v/>
      </c>
      <c r="V61" s="7" t="str">
        <f t="shared" si="257"/>
        <v/>
      </c>
      <c r="W61" s="7" t="str">
        <f t="shared" si="257"/>
        <v/>
      </c>
      <c r="X61" s="7" t="str">
        <f t="shared" si="257"/>
        <v/>
      </c>
      <c r="Y61" s="7" t="str">
        <f t="shared" si="257"/>
        <v/>
      </c>
      <c r="Z61" s="9" t="str">
        <f t="shared" si="257"/>
        <v/>
      </c>
      <c r="AA61" s="8" t="str">
        <f t="shared" si="257"/>
        <v/>
      </c>
      <c r="AB61" s="7" t="str">
        <f t="shared" si="257"/>
        <v/>
      </c>
      <c r="AC61" s="7" t="str">
        <f t="shared" si="257"/>
        <v/>
      </c>
      <c r="AD61" s="7" t="str">
        <f t="shared" si="257"/>
        <v/>
      </c>
      <c r="AE61" s="7" t="str">
        <f t="shared" si="257"/>
        <v/>
      </c>
      <c r="AF61" s="7" t="str">
        <f t="shared" si="257"/>
        <v/>
      </c>
      <c r="AG61" s="9" t="str">
        <f t="shared" si="257"/>
        <v/>
      </c>
      <c r="AH61" s="8" t="str">
        <f t="shared" si="257"/>
        <v/>
      </c>
      <c r="AI61" s="7" t="str">
        <f t="shared" si="257"/>
        <v/>
      </c>
      <c r="AJ61" s="7" t="str">
        <f t="shared" si="257"/>
        <v/>
      </c>
      <c r="AK61" s="7" t="str">
        <f t="shared" si="257"/>
        <v/>
      </c>
      <c r="AL61" s="7" t="str">
        <f t="shared" si="258"/>
        <v/>
      </c>
      <c r="AM61" s="7" t="str">
        <f t="shared" si="258"/>
        <v/>
      </c>
      <c r="AN61" s="9" t="str">
        <f t="shared" si="258"/>
        <v/>
      </c>
      <c r="AO61" s="8" t="str">
        <f t="shared" si="258"/>
        <v/>
      </c>
      <c r="AP61" s="7" t="str">
        <f t="shared" si="258"/>
        <v/>
      </c>
      <c r="AQ61" s="7" t="str">
        <f t="shared" si="258"/>
        <v/>
      </c>
      <c r="AR61" s="7" t="str">
        <f t="shared" si="258"/>
        <v/>
      </c>
      <c r="AS61" s="7" t="str">
        <f t="shared" si="258"/>
        <v/>
      </c>
      <c r="AT61" s="7" t="str">
        <f t="shared" si="258"/>
        <v/>
      </c>
      <c r="AU61" s="9" t="str">
        <f t="shared" si="258"/>
        <v/>
      </c>
      <c r="AV61" s="8" t="str">
        <f t="shared" si="258"/>
        <v/>
      </c>
      <c r="AW61" s="7" t="str">
        <f t="shared" si="258"/>
        <v/>
      </c>
      <c r="AX61" s="7" t="str">
        <f t="shared" si="258"/>
        <v/>
      </c>
      <c r="AY61" s="7" t="str">
        <f t="shared" si="258"/>
        <v/>
      </c>
      <c r="AZ61" s="7" t="str">
        <f t="shared" si="258"/>
        <v/>
      </c>
      <c r="BA61" s="7" t="str">
        <f t="shared" si="258"/>
        <v/>
      </c>
      <c r="BB61" s="9" t="str">
        <f t="shared" si="259"/>
        <v/>
      </c>
      <c r="BC61" s="8" t="str">
        <f t="shared" si="259"/>
        <v/>
      </c>
      <c r="BD61" s="7" t="str">
        <f t="shared" si="259"/>
        <v/>
      </c>
      <c r="BE61" s="7" t="str">
        <f t="shared" si="259"/>
        <v/>
      </c>
      <c r="BF61" s="7" t="str">
        <f t="shared" si="259"/>
        <v/>
      </c>
      <c r="BG61" s="7" t="str">
        <f t="shared" si="259"/>
        <v/>
      </c>
      <c r="BH61" s="7" t="str">
        <f t="shared" si="259"/>
        <v/>
      </c>
      <c r="BI61" s="9" t="str">
        <f t="shared" si="259"/>
        <v/>
      </c>
      <c r="BJ61" s="8" t="str">
        <f t="shared" si="259"/>
        <v/>
      </c>
      <c r="BK61" s="7" t="str">
        <f t="shared" si="259"/>
        <v/>
      </c>
      <c r="BL61" s="7" t="str">
        <f t="shared" si="259"/>
        <v/>
      </c>
      <c r="BM61" s="7" t="str">
        <f t="shared" si="259"/>
        <v/>
      </c>
      <c r="BN61" s="7" t="str">
        <f t="shared" si="259"/>
        <v/>
      </c>
      <c r="BO61" s="7" t="str">
        <f t="shared" si="259"/>
        <v/>
      </c>
      <c r="BP61" s="9" t="str">
        <f t="shared" si="259"/>
        <v/>
      </c>
      <c r="BQ61" s="8" t="str">
        <f t="shared" si="259"/>
        <v/>
      </c>
      <c r="BR61" s="7" t="str">
        <f t="shared" si="260"/>
        <v/>
      </c>
      <c r="BS61" s="7" t="str">
        <f t="shared" si="260"/>
        <v/>
      </c>
      <c r="BT61" s="7" t="str">
        <f t="shared" si="260"/>
        <v/>
      </c>
      <c r="BU61" s="7" t="str">
        <f t="shared" si="260"/>
        <v/>
      </c>
      <c r="BV61" s="7" t="str">
        <f t="shared" si="260"/>
        <v/>
      </c>
      <c r="BW61" s="9" t="str">
        <f t="shared" si="260"/>
        <v/>
      </c>
      <c r="BX61" s="8" t="str">
        <f t="shared" si="260"/>
        <v/>
      </c>
      <c r="BY61" s="7" t="str">
        <f t="shared" si="260"/>
        <v/>
      </c>
      <c r="BZ61" s="7" t="str">
        <f t="shared" si="260"/>
        <v/>
      </c>
      <c r="CA61" s="7" t="str">
        <f t="shared" si="260"/>
        <v/>
      </c>
      <c r="CB61" s="7" t="str">
        <f t="shared" si="260"/>
        <v/>
      </c>
      <c r="CC61" s="7" t="str">
        <f t="shared" si="260"/>
        <v/>
      </c>
      <c r="CD61" s="9" t="str">
        <f t="shared" si="260"/>
        <v/>
      </c>
      <c r="CE61" s="8" t="str">
        <f t="shared" si="260"/>
        <v/>
      </c>
      <c r="CF61" s="7" t="str">
        <f t="shared" si="260"/>
        <v/>
      </c>
      <c r="CG61" s="7" t="str">
        <f t="shared" si="260"/>
        <v/>
      </c>
      <c r="CH61" s="7" t="str">
        <f t="shared" si="261"/>
        <v/>
      </c>
      <c r="CI61" s="7" t="str">
        <f t="shared" si="261"/>
        <v/>
      </c>
      <c r="CJ61" s="7" t="str">
        <f t="shared" si="261"/>
        <v/>
      </c>
      <c r="CK61" s="9" t="str">
        <f t="shared" si="261"/>
        <v/>
      </c>
      <c r="CL61" s="8" t="str">
        <f t="shared" si="261"/>
        <v/>
      </c>
      <c r="CM61" s="7" t="str">
        <f t="shared" si="261"/>
        <v/>
      </c>
      <c r="CN61" s="7" t="str">
        <f t="shared" si="261"/>
        <v/>
      </c>
      <c r="CO61" s="7" t="str">
        <f t="shared" si="261"/>
        <v/>
      </c>
      <c r="CP61" s="7" t="str">
        <f t="shared" si="261"/>
        <v/>
      </c>
      <c r="CQ61" s="7" t="str">
        <f t="shared" si="261"/>
        <v/>
      </c>
      <c r="CR61" s="9" t="str">
        <f t="shared" si="261"/>
        <v/>
      </c>
      <c r="CS61" s="8" t="str">
        <f t="shared" si="261"/>
        <v/>
      </c>
      <c r="CT61" s="7" t="str">
        <f t="shared" si="261"/>
        <v/>
      </c>
      <c r="CU61" s="7" t="str">
        <f t="shared" si="261"/>
        <v/>
      </c>
      <c r="CV61" s="7" t="str">
        <f t="shared" si="261"/>
        <v/>
      </c>
      <c r="CW61" s="7" t="str">
        <f t="shared" si="261"/>
        <v/>
      </c>
      <c r="CX61" s="7" t="str">
        <f t="shared" si="262"/>
        <v/>
      </c>
      <c r="CY61" s="9" t="str">
        <f t="shared" si="262"/>
        <v/>
      </c>
      <c r="CZ61" s="8" t="str">
        <f t="shared" si="262"/>
        <v/>
      </c>
      <c r="DA61" s="7" t="str">
        <f t="shared" si="262"/>
        <v/>
      </c>
      <c r="DB61" s="7" t="str">
        <f t="shared" si="262"/>
        <v/>
      </c>
      <c r="DC61" s="7" t="str">
        <f t="shared" si="262"/>
        <v/>
      </c>
      <c r="DD61" s="7" t="str">
        <f t="shared" si="262"/>
        <v/>
      </c>
      <c r="DE61" s="7" t="str">
        <f t="shared" si="262"/>
        <v/>
      </c>
      <c r="DF61" s="9" t="str">
        <f t="shared" si="262"/>
        <v/>
      </c>
      <c r="DG61" s="8" t="str">
        <f t="shared" si="262"/>
        <v/>
      </c>
      <c r="DH61" s="7" t="str">
        <f t="shared" si="262"/>
        <v/>
      </c>
      <c r="DI61" s="7" t="str">
        <f t="shared" si="262"/>
        <v/>
      </c>
      <c r="DJ61" s="7" t="str">
        <f t="shared" si="262"/>
        <v/>
      </c>
      <c r="DK61" s="7" t="str">
        <f t="shared" si="262"/>
        <v/>
      </c>
      <c r="DL61" s="7" t="str">
        <f t="shared" si="262"/>
        <v/>
      </c>
      <c r="DM61" s="9" t="str">
        <f t="shared" si="262"/>
        <v/>
      </c>
      <c r="DN61" s="8" t="str">
        <f t="shared" si="263"/>
        <v/>
      </c>
      <c r="DO61" s="7" t="str">
        <f t="shared" si="263"/>
        <v/>
      </c>
      <c r="DP61" s="7" t="str">
        <f t="shared" si="263"/>
        <v/>
      </c>
      <c r="DQ61" s="7" t="str">
        <f t="shared" si="263"/>
        <v/>
      </c>
      <c r="DR61" s="7" t="str">
        <f t="shared" si="263"/>
        <v/>
      </c>
      <c r="DS61" s="7" t="str">
        <f t="shared" si="263"/>
        <v/>
      </c>
      <c r="DT61" s="9" t="str">
        <f t="shared" si="263"/>
        <v/>
      </c>
      <c r="DU61" s="8" t="str">
        <f t="shared" si="263"/>
        <v/>
      </c>
      <c r="DV61" s="7" t="str">
        <f t="shared" si="263"/>
        <v/>
      </c>
      <c r="DW61" s="7" t="str">
        <f t="shared" si="263"/>
        <v/>
      </c>
      <c r="DX61" s="7" t="str">
        <f t="shared" si="263"/>
        <v/>
      </c>
      <c r="DY61" s="7" t="str">
        <f t="shared" si="263"/>
        <v/>
      </c>
      <c r="DZ61" s="7" t="str">
        <f t="shared" si="263"/>
        <v/>
      </c>
      <c r="EA61" s="9" t="str">
        <f t="shared" si="263"/>
        <v/>
      </c>
      <c r="EB61" s="8" t="str">
        <f t="shared" si="263"/>
        <v/>
      </c>
      <c r="EC61" s="7" t="str">
        <f t="shared" si="263"/>
        <v/>
      </c>
      <c r="ED61" s="7" t="str">
        <f t="shared" si="264"/>
        <v/>
      </c>
      <c r="EE61" s="7" t="str">
        <f t="shared" si="264"/>
        <v/>
      </c>
      <c r="EF61" s="7" t="str">
        <f t="shared" si="264"/>
        <v/>
      </c>
      <c r="EG61" s="7" t="str">
        <f t="shared" si="264"/>
        <v/>
      </c>
      <c r="EH61" s="9" t="str">
        <f t="shared" si="264"/>
        <v/>
      </c>
      <c r="EI61" s="8" t="str">
        <f t="shared" si="264"/>
        <v/>
      </c>
      <c r="EJ61" s="7" t="str">
        <f t="shared" si="264"/>
        <v/>
      </c>
      <c r="EK61" s="7" t="str">
        <f t="shared" si="264"/>
        <v/>
      </c>
      <c r="EL61" s="7" t="str">
        <f t="shared" si="264"/>
        <v/>
      </c>
      <c r="EM61" s="7" t="str">
        <f t="shared" si="264"/>
        <v/>
      </c>
      <c r="EN61" s="7" t="str">
        <f t="shared" si="264"/>
        <v/>
      </c>
      <c r="EO61" s="9" t="str">
        <f t="shared" si="264"/>
        <v/>
      </c>
      <c r="EP61" s="8" t="str">
        <f t="shared" si="264"/>
        <v/>
      </c>
      <c r="EQ61" s="7" t="str">
        <f t="shared" si="264"/>
        <v/>
      </c>
      <c r="ER61" s="7" t="str">
        <f t="shared" si="264"/>
        <v/>
      </c>
      <c r="ES61" s="7" t="str">
        <f t="shared" si="264"/>
        <v/>
      </c>
      <c r="ET61" s="7" t="str">
        <f t="shared" si="265"/>
        <v/>
      </c>
      <c r="EU61" s="7" t="str">
        <f t="shared" si="265"/>
        <v/>
      </c>
      <c r="EV61" s="9" t="str">
        <f t="shared" si="265"/>
        <v/>
      </c>
      <c r="EW61" s="8" t="str">
        <f t="shared" si="265"/>
        <v/>
      </c>
      <c r="EX61" s="7" t="str">
        <f t="shared" si="265"/>
        <v/>
      </c>
      <c r="EY61" s="7" t="str">
        <f t="shared" si="265"/>
        <v/>
      </c>
      <c r="EZ61" s="7" t="str">
        <f t="shared" si="265"/>
        <v/>
      </c>
      <c r="FA61" s="7" t="str">
        <f t="shared" si="265"/>
        <v/>
      </c>
      <c r="FB61" s="7" t="str">
        <f t="shared" si="265"/>
        <v/>
      </c>
      <c r="FC61" s="9" t="str">
        <f t="shared" si="265"/>
        <v/>
      </c>
      <c r="FD61" s="8" t="str">
        <f t="shared" si="265"/>
        <v/>
      </c>
      <c r="FE61" s="7" t="str">
        <f t="shared" si="265"/>
        <v/>
      </c>
      <c r="FF61" s="7" t="str">
        <f t="shared" si="265"/>
        <v/>
      </c>
      <c r="FG61" s="7" t="str">
        <f t="shared" si="265"/>
        <v/>
      </c>
      <c r="FH61" s="7" t="str">
        <f t="shared" si="265"/>
        <v/>
      </c>
      <c r="FI61" s="7" t="str">
        <f t="shared" si="265"/>
        <v/>
      </c>
      <c r="FJ61" s="9" t="str">
        <f t="shared" si="266"/>
        <v/>
      </c>
      <c r="FK61" s="8" t="str">
        <f t="shared" si="266"/>
        <v/>
      </c>
      <c r="FL61" s="7" t="str">
        <f t="shared" si="266"/>
        <v/>
      </c>
      <c r="FM61" s="7" t="str">
        <f t="shared" si="266"/>
        <v/>
      </c>
      <c r="FN61" s="7" t="str">
        <f t="shared" si="266"/>
        <v/>
      </c>
      <c r="FO61" s="7" t="str">
        <f t="shared" si="266"/>
        <v/>
      </c>
      <c r="FP61" s="7" t="str">
        <f t="shared" si="266"/>
        <v/>
      </c>
      <c r="FQ61" s="9" t="str">
        <f t="shared" si="266"/>
        <v/>
      </c>
      <c r="FR61" s="8" t="str">
        <f t="shared" si="266"/>
        <v/>
      </c>
      <c r="FS61" s="7" t="str">
        <f t="shared" si="266"/>
        <v/>
      </c>
      <c r="FT61" s="7" t="str">
        <f t="shared" si="266"/>
        <v/>
      </c>
      <c r="FU61" s="7" t="str">
        <f t="shared" si="266"/>
        <v/>
      </c>
      <c r="FV61" s="7" t="str">
        <f t="shared" si="266"/>
        <v/>
      </c>
      <c r="FW61" s="7" t="str">
        <f t="shared" si="266"/>
        <v/>
      </c>
      <c r="FX61" s="9" t="str">
        <f t="shared" si="266"/>
        <v/>
      </c>
      <c r="FY61" s="8" t="str">
        <f t="shared" si="266"/>
        <v/>
      </c>
      <c r="FZ61" s="7" t="str">
        <f t="shared" si="267"/>
        <v/>
      </c>
      <c r="GA61" s="7" t="str">
        <f t="shared" si="267"/>
        <v/>
      </c>
      <c r="GB61" s="7" t="str">
        <f t="shared" si="267"/>
        <v/>
      </c>
      <c r="GC61" s="7" t="str">
        <f t="shared" si="267"/>
        <v/>
      </c>
      <c r="GD61" s="7" t="str">
        <f t="shared" si="267"/>
        <v/>
      </c>
      <c r="GE61" s="9" t="str">
        <f t="shared" si="267"/>
        <v/>
      </c>
      <c r="GF61" s="8" t="str">
        <f t="shared" si="267"/>
        <v/>
      </c>
      <c r="GG61" s="7" t="str">
        <f t="shared" si="267"/>
        <v/>
      </c>
      <c r="GH61" s="7" t="str">
        <f t="shared" si="267"/>
        <v/>
      </c>
      <c r="GI61" s="7" t="str">
        <f t="shared" si="267"/>
        <v/>
      </c>
      <c r="GJ61" s="7" t="str">
        <f t="shared" si="267"/>
        <v/>
      </c>
      <c r="GK61" s="7" t="str">
        <f t="shared" si="267"/>
        <v/>
      </c>
      <c r="GL61" s="9" t="str">
        <f t="shared" si="267"/>
        <v/>
      </c>
      <c r="GM61" s="8" t="str">
        <f t="shared" si="267"/>
        <v/>
      </c>
      <c r="GN61" s="7" t="str">
        <f t="shared" si="267"/>
        <v>-</v>
      </c>
      <c r="GO61" s="7" t="str">
        <f t="shared" si="267"/>
        <v>-</v>
      </c>
      <c r="GP61" s="7" t="str">
        <f t="shared" si="268"/>
        <v>-</v>
      </c>
      <c r="GQ61" s="7" t="str">
        <f t="shared" si="268"/>
        <v/>
      </c>
      <c r="GR61" s="7" t="str">
        <f t="shared" si="268"/>
        <v/>
      </c>
      <c r="GS61" s="9" t="str">
        <f t="shared" si="268"/>
        <v/>
      </c>
      <c r="GT61" s="8" t="str">
        <f t="shared" si="268"/>
        <v/>
      </c>
      <c r="GU61" s="7" t="str">
        <f t="shared" si="268"/>
        <v/>
      </c>
      <c r="GV61" s="7" t="str">
        <f t="shared" si="268"/>
        <v/>
      </c>
      <c r="GW61" s="7" t="str">
        <f t="shared" si="268"/>
        <v/>
      </c>
      <c r="GX61" s="7" t="str">
        <f t="shared" si="268"/>
        <v/>
      </c>
      <c r="GY61" s="7" t="str">
        <f t="shared" si="268"/>
        <v/>
      </c>
      <c r="GZ61" s="9" t="str">
        <f t="shared" si="268"/>
        <v/>
      </c>
      <c r="HA61" s="8" t="str">
        <f t="shared" si="268"/>
        <v/>
      </c>
      <c r="HB61" s="7" t="str">
        <f t="shared" si="268"/>
        <v/>
      </c>
      <c r="HC61" s="7" t="str">
        <f t="shared" si="268"/>
        <v/>
      </c>
      <c r="HD61" s="7" t="str">
        <f t="shared" si="268"/>
        <v/>
      </c>
      <c r="HE61" s="7" t="str">
        <f t="shared" si="268"/>
        <v/>
      </c>
      <c r="HF61" s="7" t="str">
        <f t="shared" si="269"/>
        <v/>
      </c>
      <c r="HG61" s="9" t="str">
        <f t="shared" si="269"/>
        <v/>
      </c>
      <c r="HH61" s="8" t="str">
        <f t="shared" si="269"/>
        <v/>
      </c>
      <c r="HI61" s="7" t="str">
        <f t="shared" si="269"/>
        <v/>
      </c>
      <c r="HJ61" s="7" t="str">
        <f t="shared" si="269"/>
        <v/>
      </c>
      <c r="HK61" s="7" t="str">
        <f t="shared" si="269"/>
        <v/>
      </c>
      <c r="HL61" s="7" t="str">
        <f t="shared" si="269"/>
        <v/>
      </c>
      <c r="HM61" s="7" t="str">
        <f t="shared" si="269"/>
        <v/>
      </c>
      <c r="HN61" s="9" t="str">
        <f t="shared" si="269"/>
        <v/>
      </c>
      <c r="HO61" s="8" t="str">
        <f t="shared" si="269"/>
        <v/>
      </c>
      <c r="HP61" s="7" t="str">
        <f t="shared" si="269"/>
        <v/>
      </c>
      <c r="HQ61" s="7" t="str">
        <f t="shared" si="269"/>
        <v/>
      </c>
      <c r="HR61" s="7" t="str">
        <f t="shared" si="270"/>
        <v/>
      </c>
      <c r="HS61" s="7" t="str">
        <f t="shared" si="270"/>
        <v/>
      </c>
      <c r="HT61" s="7" t="str">
        <f t="shared" si="270"/>
        <v/>
      </c>
      <c r="HU61" s="9" t="str">
        <f t="shared" si="270"/>
        <v/>
      </c>
      <c r="HV61" s="8" t="str">
        <f t="shared" si="270"/>
        <v/>
      </c>
      <c r="HW61" s="7" t="str">
        <f t="shared" si="270"/>
        <v/>
      </c>
      <c r="HX61" s="7" t="str">
        <f t="shared" si="270"/>
        <v/>
      </c>
      <c r="HY61" s="7" t="str">
        <f t="shared" si="270"/>
        <v/>
      </c>
    </row>
    <row r="62" spans="1:233" s="13" customFormat="1" collapsed="1" x14ac:dyDescent="0.25">
      <c r="A62" s="32"/>
      <c r="B62" s="33" t="s">
        <v>67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5"/>
    </row>
    <row r="63" spans="1:233" s="1" customFormat="1" ht="30" customHeight="1" x14ac:dyDescent="0.25">
      <c r="A63" s="32"/>
      <c r="B63" s="19" t="s">
        <v>68</v>
      </c>
      <c r="C63" s="24">
        <v>43325</v>
      </c>
      <c r="D63" s="25">
        <v>43331</v>
      </c>
      <c r="E63" s="24" t="s">
        <v>19</v>
      </c>
      <c r="F63" s="8" t="str">
        <f t="shared" ref="F63:BQ63" si="271">IF(AND(F$5&gt;=$C63,F$5&lt;=$D63),"-","")</f>
        <v/>
      </c>
      <c r="G63" s="7" t="str">
        <f t="shared" si="271"/>
        <v/>
      </c>
      <c r="H63" s="7" t="str">
        <f t="shared" si="271"/>
        <v/>
      </c>
      <c r="I63" s="7" t="str">
        <f t="shared" si="271"/>
        <v/>
      </c>
      <c r="J63" s="7" t="str">
        <f t="shared" si="271"/>
        <v/>
      </c>
      <c r="K63" s="7" t="str">
        <f t="shared" si="271"/>
        <v/>
      </c>
      <c r="L63" s="9" t="str">
        <f t="shared" si="271"/>
        <v/>
      </c>
      <c r="M63" s="8" t="str">
        <f t="shared" si="271"/>
        <v/>
      </c>
      <c r="N63" s="7" t="str">
        <f t="shared" si="271"/>
        <v/>
      </c>
      <c r="O63" s="7" t="str">
        <f t="shared" si="271"/>
        <v/>
      </c>
      <c r="P63" s="7" t="str">
        <f t="shared" si="271"/>
        <v/>
      </c>
      <c r="Q63" s="7" t="str">
        <f t="shared" si="271"/>
        <v/>
      </c>
      <c r="R63" s="7" t="str">
        <f t="shared" si="271"/>
        <v/>
      </c>
      <c r="S63" s="9" t="str">
        <f t="shared" si="271"/>
        <v/>
      </c>
      <c r="T63" s="8" t="str">
        <f t="shared" si="271"/>
        <v/>
      </c>
      <c r="U63" s="7" t="str">
        <f t="shared" si="271"/>
        <v/>
      </c>
      <c r="V63" s="7" t="str">
        <f t="shared" si="271"/>
        <v/>
      </c>
      <c r="W63" s="7" t="str">
        <f t="shared" si="271"/>
        <v/>
      </c>
      <c r="X63" s="7" t="str">
        <f t="shared" si="271"/>
        <v/>
      </c>
      <c r="Y63" s="7" t="str">
        <f t="shared" si="271"/>
        <v/>
      </c>
      <c r="Z63" s="9" t="str">
        <f t="shared" si="271"/>
        <v/>
      </c>
      <c r="AA63" s="8" t="str">
        <f t="shared" si="271"/>
        <v/>
      </c>
      <c r="AB63" s="7" t="str">
        <f t="shared" si="271"/>
        <v/>
      </c>
      <c r="AC63" s="7" t="str">
        <f t="shared" si="271"/>
        <v/>
      </c>
      <c r="AD63" s="7" t="str">
        <f t="shared" si="271"/>
        <v/>
      </c>
      <c r="AE63" s="7" t="str">
        <f t="shared" si="271"/>
        <v/>
      </c>
      <c r="AF63" s="7" t="str">
        <f t="shared" si="271"/>
        <v/>
      </c>
      <c r="AG63" s="9" t="str">
        <f t="shared" si="271"/>
        <v/>
      </c>
      <c r="AH63" s="8" t="str">
        <f t="shared" si="271"/>
        <v/>
      </c>
      <c r="AI63" s="7" t="str">
        <f t="shared" si="271"/>
        <v/>
      </c>
      <c r="AJ63" s="7" t="str">
        <f t="shared" si="271"/>
        <v/>
      </c>
      <c r="AK63" s="7" t="str">
        <f t="shared" si="271"/>
        <v/>
      </c>
      <c r="AL63" s="7" t="str">
        <f t="shared" si="271"/>
        <v/>
      </c>
      <c r="AM63" s="7" t="str">
        <f t="shared" si="271"/>
        <v/>
      </c>
      <c r="AN63" s="9" t="str">
        <f t="shared" si="271"/>
        <v/>
      </c>
      <c r="AO63" s="8" t="str">
        <f t="shared" si="271"/>
        <v/>
      </c>
      <c r="AP63" s="7" t="str">
        <f t="shared" si="271"/>
        <v/>
      </c>
      <c r="AQ63" s="7" t="str">
        <f t="shared" si="271"/>
        <v/>
      </c>
      <c r="AR63" s="7" t="str">
        <f t="shared" si="271"/>
        <v/>
      </c>
      <c r="AS63" s="7" t="str">
        <f t="shared" si="271"/>
        <v/>
      </c>
      <c r="AT63" s="7" t="str">
        <f t="shared" si="271"/>
        <v/>
      </c>
      <c r="AU63" s="9" t="str">
        <f t="shared" si="271"/>
        <v/>
      </c>
      <c r="AV63" s="8" t="str">
        <f t="shared" si="271"/>
        <v/>
      </c>
      <c r="AW63" s="7" t="str">
        <f t="shared" si="271"/>
        <v/>
      </c>
      <c r="AX63" s="7" t="str">
        <f t="shared" si="271"/>
        <v/>
      </c>
      <c r="AY63" s="7" t="str">
        <f t="shared" si="271"/>
        <v/>
      </c>
      <c r="AZ63" s="7" t="str">
        <f t="shared" si="271"/>
        <v/>
      </c>
      <c r="BA63" s="7" t="str">
        <f t="shared" si="271"/>
        <v/>
      </c>
      <c r="BB63" s="9" t="str">
        <f t="shared" si="271"/>
        <v/>
      </c>
      <c r="BC63" s="8" t="str">
        <f t="shared" si="271"/>
        <v/>
      </c>
      <c r="BD63" s="7" t="str">
        <f t="shared" si="271"/>
        <v/>
      </c>
      <c r="BE63" s="7" t="str">
        <f t="shared" si="271"/>
        <v/>
      </c>
      <c r="BF63" s="7" t="str">
        <f t="shared" si="271"/>
        <v/>
      </c>
      <c r="BG63" s="7" t="str">
        <f t="shared" si="271"/>
        <v/>
      </c>
      <c r="BH63" s="7" t="str">
        <f t="shared" si="271"/>
        <v/>
      </c>
      <c r="BI63" s="9" t="str">
        <f t="shared" si="271"/>
        <v/>
      </c>
      <c r="BJ63" s="8" t="str">
        <f t="shared" si="271"/>
        <v/>
      </c>
      <c r="BK63" s="7" t="str">
        <f t="shared" si="271"/>
        <v/>
      </c>
      <c r="BL63" s="7" t="str">
        <f t="shared" si="271"/>
        <v/>
      </c>
      <c r="BM63" s="7" t="str">
        <f t="shared" si="271"/>
        <v/>
      </c>
      <c r="BN63" s="7" t="str">
        <f t="shared" si="271"/>
        <v/>
      </c>
      <c r="BO63" s="7" t="str">
        <f t="shared" si="271"/>
        <v/>
      </c>
      <c r="BP63" s="9" t="str">
        <f t="shared" si="271"/>
        <v/>
      </c>
      <c r="BQ63" s="8" t="str">
        <f t="shared" si="271"/>
        <v/>
      </c>
      <c r="BR63" s="7" t="str">
        <f t="shared" ref="BR63:EC63" si="272">IF(AND(BR$5&gt;=$C63,BR$5&lt;=$D63),"-","")</f>
        <v/>
      </c>
      <c r="BS63" s="7" t="str">
        <f t="shared" si="272"/>
        <v/>
      </c>
      <c r="BT63" s="7" t="str">
        <f t="shared" si="272"/>
        <v/>
      </c>
      <c r="BU63" s="7" t="str">
        <f t="shared" si="272"/>
        <v/>
      </c>
      <c r="BV63" s="7" t="str">
        <f t="shared" si="272"/>
        <v/>
      </c>
      <c r="BW63" s="9" t="str">
        <f t="shared" si="272"/>
        <v/>
      </c>
      <c r="BX63" s="8" t="str">
        <f t="shared" si="272"/>
        <v/>
      </c>
      <c r="BY63" s="7" t="str">
        <f t="shared" si="272"/>
        <v/>
      </c>
      <c r="BZ63" s="7" t="str">
        <f t="shared" si="272"/>
        <v/>
      </c>
      <c r="CA63" s="7" t="str">
        <f t="shared" si="272"/>
        <v/>
      </c>
      <c r="CB63" s="7" t="str">
        <f t="shared" si="272"/>
        <v/>
      </c>
      <c r="CC63" s="7" t="str">
        <f t="shared" si="272"/>
        <v/>
      </c>
      <c r="CD63" s="9" t="str">
        <f t="shared" si="272"/>
        <v/>
      </c>
      <c r="CE63" s="8" t="str">
        <f t="shared" si="272"/>
        <v/>
      </c>
      <c r="CF63" s="7" t="str">
        <f t="shared" si="272"/>
        <v/>
      </c>
      <c r="CG63" s="7" t="str">
        <f t="shared" si="272"/>
        <v/>
      </c>
      <c r="CH63" s="7" t="str">
        <f t="shared" si="272"/>
        <v/>
      </c>
      <c r="CI63" s="7" t="str">
        <f t="shared" si="272"/>
        <v/>
      </c>
      <c r="CJ63" s="7" t="str">
        <f t="shared" si="272"/>
        <v/>
      </c>
      <c r="CK63" s="9" t="str">
        <f t="shared" si="272"/>
        <v/>
      </c>
      <c r="CL63" s="8" t="str">
        <f t="shared" si="272"/>
        <v/>
      </c>
      <c r="CM63" s="7" t="str">
        <f t="shared" si="272"/>
        <v/>
      </c>
      <c r="CN63" s="7" t="str">
        <f t="shared" si="272"/>
        <v/>
      </c>
      <c r="CO63" s="7" t="str">
        <f t="shared" si="272"/>
        <v/>
      </c>
      <c r="CP63" s="7" t="str">
        <f t="shared" si="272"/>
        <v/>
      </c>
      <c r="CQ63" s="7" t="str">
        <f t="shared" si="272"/>
        <v/>
      </c>
      <c r="CR63" s="9" t="str">
        <f t="shared" si="272"/>
        <v/>
      </c>
      <c r="CS63" s="8" t="str">
        <f t="shared" si="272"/>
        <v/>
      </c>
      <c r="CT63" s="7" t="str">
        <f t="shared" si="272"/>
        <v/>
      </c>
      <c r="CU63" s="7" t="str">
        <f t="shared" si="272"/>
        <v/>
      </c>
      <c r="CV63" s="7" t="str">
        <f t="shared" si="272"/>
        <v/>
      </c>
      <c r="CW63" s="7" t="str">
        <f t="shared" si="272"/>
        <v/>
      </c>
      <c r="CX63" s="7" t="str">
        <f t="shared" si="272"/>
        <v/>
      </c>
      <c r="CY63" s="9" t="str">
        <f t="shared" si="272"/>
        <v/>
      </c>
      <c r="CZ63" s="8" t="str">
        <f t="shared" si="272"/>
        <v/>
      </c>
      <c r="DA63" s="7" t="str">
        <f t="shared" si="272"/>
        <v/>
      </c>
      <c r="DB63" s="7" t="str">
        <f t="shared" si="272"/>
        <v/>
      </c>
      <c r="DC63" s="7" t="str">
        <f t="shared" si="272"/>
        <v/>
      </c>
      <c r="DD63" s="7" t="str">
        <f t="shared" si="272"/>
        <v/>
      </c>
      <c r="DE63" s="7" t="str">
        <f t="shared" si="272"/>
        <v/>
      </c>
      <c r="DF63" s="9" t="str">
        <f t="shared" si="272"/>
        <v/>
      </c>
      <c r="DG63" s="8" t="str">
        <f t="shared" si="272"/>
        <v/>
      </c>
      <c r="DH63" s="7" t="str">
        <f t="shared" si="272"/>
        <v/>
      </c>
      <c r="DI63" s="7" t="str">
        <f t="shared" si="272"/>
        <v/>
      </c>
      <c r="DJ63" s="7" t="str">
        <f t="shared" si="272"/>
        <v/>
      </c>
      <c r="DK63" s="7" t="str">
        <f t="shared" si="272"/>
        <v/>
      </c>
      <c r="DL63" s="7" t="str">
        <f t="shared" si="272"/>
        <v/>
      </c>
      <c r="DM63" s="9" t="str">
        <f t="shared" si="272"/>
        <v/>
      </c>
      <c r="DN63" s="8" t="str">
        <f t="shared" si="272"/>
        <v/>
      </c>
      <c r="DO63" s="7" t="str">
        <f t="shared" si="272"/>
        <v/>
      </c>
      <c r="DP63" s="7" t="str">
        <f t="shared" si="272"/>
        <v/>
      </c>
      <c r="DQ63" s="7" t="str">
        <f t="shared" si="272"/>
        <v/>
      </c>
      <c r="DR63" s="7" t="str">
        <f t="shared" si="272"/>
        <v/>
      </c>
      <c r="DS63" s="7" t="str">
        <f t="shared" si="272"/>
        <v/>
      </c>
      <c r="DT63" s="9" t="str">
        <f t="shared" si="272"/>
        <v/>
      </c>
      <c r="DU63" s="8" t="str">
        <f t="shared" si="272"/>
        <v/>
      </c>
      <c r="DV63" s="7" t="str">
        <f t="shared" si="272"/>
        <v/>
      </c>
      <c r="DW63" s="7" t="str">
        <f t="shared" si="272"/>
        <v/>
      </c>
      <c r="DX63" s="7" t="str">
        <f t="shared" si="272"/>
        <v/>
      </c>
      <c r="DY63" s="7" t="str">
        <f t="shared" si="272"/>
        <v/>
      </c>
      <c r="DZ63" s="7" t="str">
        <f t="shared" si="272"/>
        <v/>
      </c>
      <c r="EA63" s="9" t="str">
        <f t="shared" si="272"/>
        <v/>
      </c>
      <c r="EB63" s="8" t="str">
        <f t="shared" si="272"/>
        <v/>
      </c>
      <c r="EC63" s="7" t="str">
        <f t="shared" si="272"/>
        <v/>
      </c>
      <c r="ED63" s="7" t="str">
        <f t="shared" ref="ED63:GO63" si="273">IF(AND(ED$5&gt;=$C63,ED$5&lt;=$D63),"-","")</f>
        <v/>
      </c>
      <c r="EE63" s="7" t="str">
        <f t="shared" si="273"/>
        <v/>
      </c>
      <c r="EF63" s="7" t="str">
        <f t="shared" si="273"/>
        <v/>
      </c>
      <c r="EG63" s="7" t="str">
        <f t="shared" si="273"/>
        <v/>
      </c>
      <c r="EH63" s="9" t="str">
        <f t="shared" si="273"/>
        <v/>
      </c>
      <c r="EI63" s="8" t="str">
        <f t="shared" si="273"/>
        <v/>
      </c>
      <c r="EJ63" s="7" t="str">
        <f t="shared" si="273"/>
        <v/>
      </c>
      <c r="EK63" s="7" t="str">
        <f t="shared" si="273"/>
        <v/>
      </c>
      <c r="EL63" s="7" t="str">
        <f t="shared" si="273"/>
        <v/>
      </c>
      <c r="EM63" s="7" t="str">
        <f t="shared" si="273"/>
        <v/>
      </c>
      <c r="EN63" s="7" t="str">
        <f t="shared" si="273"/>
        <v/>
      </c>
      <c r="EO63" s="9" t="str">
        <f t="shared" si="273"/>
        <v/>
      </c>
      <c r="EP63" s="8" t="str">
        <f t="shared" si="273"/>
        <v/>
      </c>
      <c r="EQ63" s="7" t="str">
        <f t="shared" si="273"/>
        <v/>
      </c>
      <c r="ER63" s="7" t="str">
        <f t="shared" si="273"/>
        <v/>
      </c>
      <c r="ES63" s="7" t="str">
        <f t="shared" si="273"/>
        <v/>
      </c>
      <c r="ET63" s="7" t="str">
        <f t="shared" si="273"/>
        <v/>
      </c>
      <c r="EU63" s="7" t="str">
        <f t="shared" si="273"/>
        <v/>
      </c>
      <c r="EV63" s="9" t="str">
        <f t="shared" si="273"/>
        <v/>
      </c>
      <c r="EW63" s="8" t="str">
        <f t="shared" si="273"/>
        <v/>
      </c>
      <c r="EX63" s="7" t="str">
        <f t="shared" si="273"/>
        <v/>
      </c>
      <c r="EY63" s="7" t="str">
        <f t="shared" si="273"/>
        <v/>
      </c>
      <c r="EZ63" s="7" t="str">
        <f t="shared" si="273"/>
        <v/>
      </c>
      <c r="FA63" s="7" t="str">
        <f t="shared" si="273"/>
        <v/>
      </c>
      <c r="FB63" s="7" t="str">
        <f t="shared" si="273"/>
        <v/>
      </c>
      <c r="FC63" s="9" t="str">
        <f t="shared" si="273"/>
        <v/>
      </c>
      <c r="FD63" s="8" t="str">
        <f t="shared" si="273"/>
        <v/>
      </c>
      <c r="FE63" s="7" t="str">
        <f t="shared" si="273"/>
        <v/>
      </c>
      <c r="FF63" s="7" t="str">
        <f t="shared" si="273"/>
        <v/>
      </c>
      <c r="FG63" s="7" t="str">
        <f t="shared" si="273"/>
        <v/>
      </c>
      <c r="FH63" s="7" t="str">
        <f t="shared" si="273"/>
        <v/>
      </c>
      <c r="FI63" s="7" t="str">
        <f t="shared" si="273"/>
        <v/>
      </c>
      <c r="FJ63" s="9" t="str">
        <f t="shared" si="273"/>
        <v/>
      </c>
      <c r="FK63" s="8" t="str">
        <f t="shared" si="273"/>
        <v>-</v>
      </c>
      <c r="FL63" s="7" t="str">
        <f t="shared" si="273"/>
        <v>-</v>
      </c>
      <c r="FM63" s="7" t="str">
        <f t="shared" si="273"/>
        <v>-</v>
      </c>
      <c r="FN63" s="7" t="str">
        <f t="shared" si="273"/>
        <v>-</v>
      </c>
      <c r="FO63" s="7" t="str">
        <f t="shared" si="273"/>
        <v>-</v>
      </c>
      <c r="FP63" s="7" t="str">
        <f t="shared" si="273"/>
        <v>-</v>
      </c>
      <c r="FQ63" s="9" t="str">
        <f t="shared" si="273"/>
        <v>-</v>
      </c>
      <c r="FR63" s="8" t="str">
        <f t="shared" si="273"/>
        <v/>
      </c>
      <c r="FS63" s="7" t="str">
        <f t="shared" si="273"/>
        <v/>
      </c>
      <c r="FT63" s="7" t="str">
        <f t="shared" si="273"/>
        <v/>
      </c>
      <c r="FU63" s="7" t="str">
        <f t="shared" si="273"/>
        <v/>
      </c>
      <c r="FV63" s="7" t="str">
        <f t="shared" si="273"/>
        <v/>
      </c>
      <c r="FW63" s="7" t="str">
        <f t="shared" si="273"/>
        <v/>
      </c>
      <c r="FX63" s="9" t="str">
        <f t="shared" si="273"/>
        <v/>
      </c>
      <c r="FY63" s="8" t="str">
        <f t="shared" si="273"/>
        <v/>
      </c>
      <c r="FZ63" s="7" t="str">
        <f t="shared" si="273"/>
        <v/>
      </c>
      <c r="GA63" s="7" t="str">
        <f t="shared" si="273"/>
        <v/>
      </c>
      <c r="GB63" s="7" t="str">
        <f t="shared" si="273"/>
        <v/>
      </c>
      <c r="GC63" s="7" t="str">
        <f t="shared" si="273"/>
        <v/>
      </c>
      <c r="GD63" s="7" t="str">
        <f t="shared" si="273"/>
        <v/>
      </c>
      <c r="GE63" s="9" t="str">
        <f t="shared" si="273"/>
        <v/>
      </c>
      <c r="GF63" s="8" t="str">
        <f t="shared" si="273"/>
        <v/>
      </c>
      <c r="GG63" s="7" t="str">
        <f t="shared" si="273"/>
        <v/>
      </c>
      <c r="GH63" s="7" t="str">
        <f t="shared" si="273"/>
        <v/>
      </c>
      <c r="GI63" s="7" t="str">
        <f t="shared" si="273"/>
        <v/>
      </c>
      <c r="GJ63" s="7" t="str">
        <f t="shared" si="273"/>
        <v/>
      </c>
      <c r="GK63" s="7" t="str">
        <f t="shared" si="273"/>
        <v/>
      </c>
      <c r="GL63" s="9" t="str">
        <f t="shared" si="273"/>
        <v/>
      </c>
      <c r="GM63" s="8" t="str">
        <f t="shared" si="273"/>
        <v/>
      </c>
      <c r="GN63" s="7" t="str">
        <f t="shared" si="273"/>
        <v/>
      </c>
      <c r="GO63" s="7" t="str">
        <f t="shared" si="273"/>
        <v/>
      </c>
      <c r="GP63" s="7" t="str">
        <f t="shared" ref="GP63:HY63" si="274">IF(AND(GP$5&gt;=$C63,GP$5&lt;=$D63),"-","")</f>
        <v/>
      </c>
      <c r="GQ63" s="7" t="str">
        <f t="shared" si="274"/>
        <v/>
      </c>
      <c r="GR63" s="7" t="str">
        <f t="shared" si="274"/>
        <v/>
      </c>
      <c r="GS63" s="9" t="str">
        <f t="shared" si="274"/>
        <v/>
      </c>
      <c r="GT63" s="8" t="str">
        <f t="shared" si="274"/>
        <v/>
      </c>
      <c r="GU63" s="7" t="str">
        <f t="shared" si="274"/>
        <v/>
      </c>
      <c r="GV63" s="7" t="str">
        <f t="shared" si="274"/>
        <v/>
      </c>
      <c r="GW63" s="7" t="str">
        <f t="shared" si="274"/>
        <v/>
      </c>
      <c r="GX63" s="7" t="str">
        <f t="shared" si="274"/>
        <v/>
      </c>
      <c r="GY63" s="7" t="str">
        <f t="shared" si="274"/>
        <v/>
      </c>
      <c r="GZ63" s="9" t="str">
        <f t="shared" si="274"/>
        <v/>
      </c>
      <c r="HA63" s="8" t="str">
        <f t="shared" si="274"/>
        <v/>
      </c>
      <c r="HB63" s="7" t="str">
        <f t="shared" si="274"/>
        <v/>
      </c>
      <c r="HC63" s="7" t="str">
        <f t="shared" si="274"/>
        <v/>
      </c>
      <c r="HD63" s="7" t="str">
        <f t="shared" si="274"/>
        <v/>
      </c>
      <c r="HE63" s="7" t="str">
        <f t="shared" si="274"/>
        <v/>
      </c>
      <c r="HF63" s="7" t="str">
        <f t="shared" si="274"/>
        <v/>
      </c>
      <c r="HG63" s="9" t="str">
        <f t="shared" si="274"/>
        <v/>
      </c>
      <c r="HH63" s="8" t="str">
        <f t="shared" si="274"/>
        <v/>
      </c>
      <c r="HI63" s="7" t="str">
        <f t="shared" si="274"/>
        <v/>
      </c>
      <c r="HJ63" s="7" t="str">
        <f t="shared" si="274"/>
        <v/>
      </c>
      <c r="HK63" s="7" t="str">
        <f t="shared" si="274"/>
        <v/>
      </c>
      <c r="HL63" s="7" t="str">
        <f t="shared" si="274"/>
        <v/>
      </c>
      <c r="HM63" s="7" t="str">
        <f t="shared" si="274"/>
        <v/>
      </c>
      <c r="HN63" s="9" t="str">
        <f t="shared" si="274"/>
        <v/>
      </c>
      <c r="HO63" s="8" t="str">
        <f t="shared" si="274"/>
        <v/>
      </c>
      <c r="HP63" s="7" t="str">
        <f t="shared" si="274"/>
        <v/>
      </c>
      <c r="HQ63" s="7" t="str">
        <f t="shared" si="274"/>
        <v/>
      </c>
      <c r="HR63" s="7" t="str">
        <f t="shared" si="274"/>
        <v/>
      </c>
      <c r="HS63" s="7" t="str">
        <f t="shared" si="274"/>
        <v/>
      </c>
      <c r="HT63" s="7" t="str">
        <f t="shared" si="274"/>
        <v/>
      </c>
      <c r="HU63" s="9" t="str">
        <f t="shared" si="274"/>
        <v/>
      </c>
      <c r="HV63" s="8" t="str">
        <f t="shared" si="274"/>
        <v/>
      </c>
      <c r="HW63" s="7" t="str">
        <f t="shared" si="274"/>
        <v/>
      </c>
      <c r="HX63" s="7" t="str">
        <f t="shared" si="274"/>
        <v/>
      </c>
      <c r="HY63" s="7" t="str">
        <f t="shared" si="274"/>
        <v/>
      </c>
    </row>
    <row r="64" spans="1:233" s="1" customFormat="1" ht="30" customHeight="1" x14ac:dyDescent="0.25">
      <c r="A64" s="32"/>
      <c r="B64" s="19" t="s">
        <v>69</v>
      </c>
      <c r="C64" s="24">
        <v>43325</v>
      </c>
      <c r="D64" s="25">
        <v>43331</v>
      </c>
      <c r="E64" s="24" t="s">
        <v>19</v>
      </c>
      <c r="F64" s="8" t="str">
        <f>IF(AND(F$5&gt;=$C64,F$5&lt;=$D64),"-","")</f>
        <v/>
      </c>
      <c r="G64" s="7" t="str">
        <f>IF(AND(G$5&gt;=$C64,G$5&lt;=$D64),"-","")</f>
        <v/>
      </c>
      <c r="H64" s="7" t="str">
        <f>IF(AND(H$5&gt;=$C64,H$5&lt;=$D64),"-","")</f>
        <v/>
      </c>
      <c r="I64" s="7" t="str">
        <f>IF(AND(I$5&gt;=$C64,I$5&lt;=$D64),"-","")</f>
        <v/>
      </c>
      <c r="J64" s="7" t="str">
        <f>IF(AND(J$5&gt;=$C64,J$5&lt;=$D64),"-","")</f>
        <v/>
      </c>
      <c r="K64" s="7" t="str">
        <f t="shared" ref="F64:O65" si="275">IF(AND(K$5&gt;=$C64,K$5&lt;=$D64),"-","")</f>
        <v/>
      </c>
      <c r="L64" s="9" t="str">
        <f t="shared" si="275"/>
        <v/>
      </c>
      <c r="M64" s="8" t="str">
        <f t="shared" si="275"/>
        <v/>
      </c>
      <c r="N64" s="7" t="str">
        <f t="shared" si="275"/>
        <v/>
      </c>
      <c r="O64" s="7" t="str">
        <f t="shared" si="275"/>
        <v/>
      </c>
      <c r="P64" s="7" t="str">
        <f>IF(AND(P$5&gt;=$C64,P$5&lt;=$D64),"-","")</f>
        <v/>
      </c>
      <c r="Q64" s="7" t="str">
        <f>IF(AND(Q$5&gt;=$C64,Q$5&lt;=$D64),"-","")</f>
        <v/>
      </c>
      <c r="R64" s="7" t="str">
        <f>IF(AND(R$5&gt;=$C64,R$5&lt;=$D64),"-","")</f>
        <v/>
      </c>
      <c r="S64" s="9" t="str">
        <f>IF(AND(S$5&gt;=$C64,S$5&lt;=$D64),"-","")</f>
        <v/>
      </c>
      <c r="T64" s="8" t="str">
        <f>IF(AND(T$5&gt;=$C64,T$5&lt;=$D64),"-","")</f>
        <v/>
      </c>
      <c r="U64" s="7" t="str">
        <f t="shared" ref="P64:Y65" si="276">IF(AND(U$5&gt;=$C64,U$5&lt;=$D64),"-","")</f>
        <v/>
      </c>
      <c r="V64" s="7" t="str">
        <f t="shared" si="276"/>
        <v/>
      </c>
      <c r="W64" s="7" t="str">
        <f t="shared" si="276"/>
        <v/>
      </c>
      <c r="X64" s="7" t="str">
        <f t="shared" si="276"/>
        <v/>
      </c>
      <c r="Y64" s="7" t="str">
        <f t="shared" si="276"/>
        <v/>
      </c>
      <c r="Z64" s="9" t="str">
        <f>IF(AND(Z$5&gt;=$C64,Z$5&lt;=$D64),"-","")</f>
        <v/>
      </c>
      <c r="AA64" s="8" t="str">
        <f>IF(AND(AA$5&gt;=$C64,AA$5&lt;=$D64),"-","")</f>
        <v/>
      </c>
      <c r="AB64" s="7" t="str">
        <f>IF(AND(AB$5&gt;=$C64,AB$5&lt;=$D64),"-","")</f>
        <v/>
      </c>
      <c r="AC64" s="7" t="str">
        <f>IF(AND(AC$5&gt;=$C64,AC$5&lt;=$D64),"-","")</f>
        <v/>
      </c>
      <c r="AD64" s="7" t="str">
        <f>IF(AND(AD$5&gt;=$C64,AD$5&lt;=$D64),"-","")</f>
        <v/>
      </c>
      <c r="AE64" s="7" t="str">
        <f t="shared" ref="Z64:AI65" si="277">IF(AND(AE$5&gt;=$C64,AE$5&lt;=$D64),"-","")</f>
        <v/>
      </c>
      <c r="AF64" s="7" t="str">
        <f t="shared" si="277"/>
        <v/>
      </c>
      <c r="AG64" s="9" t="str">
        <f t="shared" si="277"/>
        <v/>
      </c>
      <c r="AH64" s="8" t="str">
        <f t="shared" si="277"/>
        <v/>
      </c>
      <c r="AI64" s="7" t="str">
        <f t="shared" si="277"/>
        <v/>
      </c>
      <c r="AJ64" s="7" t="str">
        <f>IF(AND(AJ$5&gt;=$C64,AJ$5&lt;=$D64),"-","")</f>
        <v/>
      </c>
      <c r="AK64" s="7" t="str">
        <f>IF(AND(AK$5&gt;=$C64,AK$5&lt;=$D64),"-","")</f>
        <v/>
      </c>
      <c r="AL64" s="7" t="str">
        <f>IF(AND(AL$5&gt;=$C64,AL$5&lt;=$D64),"-","")</f>
        <v/>
      </c>
      <c r="AM64" s="7" t="str">
        <f>IF(AND(AM$5&gt;=$C64,AM$5&lt;=$D64),"-","")</f>
        <v/>
      </c>
      <c r="AN64" s="9" t="str">
        <f>IF(AND(AN$5&gt;=$C64,AN$5&lt;=$D64),"-","")</f>
        <v/>
      </c>
      <c r="AO64" s="8" t="str">
        <f t="shared" ref="AJ64:AS65" si="278">IF(AND(AO$5&gt;=$C64,AO$5&lt;=$D64),"-","")</f>
        <v/>
      </c>
      <c r="AP64" s="7" t="str">
        <f t="shared" si="278"/>
        <v/>
      </c>
      <c r="AQ64" s="7" t="str">
        <f t="shared" si="278"/>
        <v/>
      </c>
      <c r="AR64" s="7" t="str">
        <f t="shared" si="278"/>
        <v/>
      </c>
      <c r="AS64" s="7" t="str">
        <f t="shared" si="278"/>
        <v/>
      </c>
      <c r="AT64" s="7" t="str">
        <f>IF(AND(AT$5&gt;=$C64,AT$5&lt;=$D64),"-","")</f>
        <v/>
      </c>
      <c r="AU64" s="9" t="str">
        <f>IF(AND(AU$5&gt;=$C64,AU$5&lt;=$D64),"-","")</f>
        <v/>
      </c>
      <c r="AV64" s="8" t="str">
        <f>IF(AND(AV$5&gt;=$C64,AV$5&lt;=$D64),"-","")</f>
        <v/>
      </c>
      <c r="AW64" s="7" t="str">
        <f>IF(AND(AW$5&gt;=$C64,AW$5&lt;=$D64),"-","")</f>
        <v/>
      </c>
      <c r="AX64" s="7" t="str">
        <f>IF(AND(AX$5&gt;=$C64,AX$5&lt;=$D64),"-","")</f>
        <v/>
      </c>
      <c r="AY64" s="7" t="str">
        <f t="shared" ref="AT64:BC65" si="279">IF(AND(AY$5&gt;=$C64,AY$5&lt;=$D64),"-","")</f>
        <v/>
      </c>
      <c r="AZ64" s="7" t="str">
        <f t="shared" si="279"/>
        <v/>
      </c>
      <c r="BA64" s="7" t="str">
        <f t="shared" si="279"/>
        <v/>
      </c>
      <c r="BB64" s="9" t="str">
        <f t="shared" si="279"/>
        <v/>
      </c>
      <c r="BC64" s="8" t="str">
        <f t="shared" si="279"/>
        <v/>
      </c>
      <c r="BD64" s="7" t="str">
        <f>IF(AND(BD$5&gt;=$C64,BD$5&lt;=$D64),"-","")</f>
        <v/>
      </c>
      <c r="BE64" s="7" t="str">
        <f>IF(AND(BE$5&gt;=$C64,BE$5&lt;=$D64),"-","")</f>
        <v/>
      </c>
      <c r="BF64" s="7" t="str">
        <f>IF(AND(BF$5&gt;=$C64,BF$5&lt;=$D64),"-","")</f>
        <v/>
      </c>
      <c r="BG64" s="7" t="str">
        <f>IF(AND(BG$5&gt;=$C64,BG$5&lt;=$D64),"-","")</f>
        <v/>
      </c>
      <c r="BH64" s="7" t="str">
        <f>IF(AND(BH$5&gt;=$C64,BH$5&lt;=$D64),"-","")</f>
        <v/>
      </c>
      <c r="BI64" s="9" t="str">
        <f t="shared" ref="BD64:BM65" si="280">IF(AND(BI$5&gt;=$C64,BI$5&lt;=$D64),"-","")</f>
        <v/>
      </c>
      <c r="BJ64" s="8" t="str">
        <f t="shared" si="280"/>
        <v/>
      </c>
      <c r="BK64" s="7" t="str">
        <f t="shared" si="280"/>
        <v/>
      </c>
      <c r="BL64" s="7" t="str">
        <f t="shared" si="280"/>
        <v/>
      </c>
      <c r="BM64" s="7" t="str">
        <f t="shared" si="280"/>
        <v/>
      </c>
      <c r="BN64" s="7" t="str">
        <f>IF(AND(BN$5&gt;=$C64,BN$5&lt;=$D64),"-","")</f>
        <v/>
      </c>
      <c r="BO64" s="7" t="str">
        <f>IF(AND(BO$5&gt;=$C64,BO$5&lt;=$D64),"-","")</f>
        <v/>
      </c>
      <c r="BP64" s="9" t="str">
        <f>IF(AND(BP$5&gt;=$C64,BP$5&lt;=$D64),"-","")</f>
        <v/>
      </c>
      <c r="BQ64" s="8" t="str">
        <f>IF(AND(BQ$5&gt;=$C64,BQ$5&lt;=$D64),"-","")</f>
        <v/>
      </c>
      <c r="BR64" s="7" t="str">
        <f>IF(AND(BR$5&gt;=$C64,BR$5&lt;=$D64),"-","")</f>
        <v/>
      </c>
      <c r="BS64" s="7" t="str">
        <f t="shared" ref="BN64:BW65" si="281">IF(AND(BS$5&gt;=$C64,BS$5&lt;=$D64),"-","")</f>
        <v/>
      </c>
      <c r="BT64" s="7" t="str">
        <f t="shared" si="281"/>
        <v/>
      </c>
      <c r="BU64" s="7" t="str">
        <f t="shared" si="281"/>
        <v/>
      </c>
      <c r="BV64" s="7" t="str">
        <f t="shared" si="281"/>
        <v/>
      </c>
      <c r="BW64" s="9" t="str">
        <f t="shared" si="281"/>
        <v/>
      </c>
      <c r="BX64" s="8" t="str">
        <f>IF(AND(BX$5&gt;=$C64,BX$5&lt;=$D64),"-","")</f>
        <v/>
      </c>
      <c r="BY64" s="7" t="str">
        <f>IF(AND(BY$5&gt;=$C64,BY$5&lt;=$D64),"-","")</f>
        <v/>
      </c>
      <c r="BZ64" s="7" t="str">
        <f>IF(AND(BZ$5&gt;=$C64,BZ$5&lt;=$D64),"-","")</f>
        <v/>
      </c>
      <c r="CA64" s="7" t="str">
        <f>IF(AND(CA$5&gt;=$C64,CA$5&lt;=$D64),"-","")</f>
        <v/>
      </c>
      <c r="CB64" s="7" t="str">
        <f>IF(AND(CB$5&gt;=$C64,CB$5&lt;=$D64),"-","")</f>
        <v/>
      </c>
      <c r="CC64" s="7" t="str">
        <f t="shared" ref="BX64:CG65" si="282">IF(AND(CC$5&gt;=$C64,CC$5&lt;=$D64),"-","")</f>
        <v/>
      </c>
      <c r="CD64" s="9" t="str">
        <f t="shared" si="282"/>
        <v/>
      </c>
      <c r="CE64" s="8" t="str">
        <f t="shared" si="282"/>
        <v/>
      </c>
      <c r="CF64" s="7" t="str">
        <f t="shared" si="282"/>
        <v/>
      </c>
      <c r="CG64" s="7" t="str">
        <f t="shared" si="282"/>
        <v/>
      </c>
      <c r="CH64" s="7" t="str">
        <f>IF(AND(CH$5&gt;=$C64,CH$5&lt;=$D64),"-","")</f>
        <v/>
      </c>
      <c r="CI64" s="7" t="str">
        <f>IF(AND(CI$5&gt;=$C64,CI$5&lt;=$D64),"-","")</f>
        <v/>
      </c>
      <c r="CJ64" s="7" t="str">
        <f>IF(AND(CJ$5&gt;=$C64,CJ$5&lt;=$D64),"-","")</f>
        <v/>
      </c>
      <c r="CK64" s="9" t="str">
        <f>IF(AND(CK$5&gt;=$C64,CK$5&lt;=$D64),"-","")</f>
        <v/>
      </c>
      <c r="CL64" s="8" t="str">
        <f>IF(AND(CL$5&gt;=$C64,CL$5&lt;=$D64),"-","")</f>
        <v/>
      </c>
      <c r="CM64" s="7" t="str">
        <f t="shared" ref="CH64:CQ65" si="283">IF(AND(CM$5&gt;=$C64,CM$5&lt;=$D64),"-","")</f>
        <v/>
      </c>
      <c r="CN64" s="7" t="str">
        <f t="shared" si="283"/>
        <v/>
      </c>
      <c r="CO64" s="7" t="str">
        <f t="shared" si="283"/>
        <v/>
      </c>
      <c r="CP64" s="7" t="str">
        <f t="shared" si="283"/>
        <v/>
      </c>
      <c r="CQ64" s="7" t="str">
        <f t="shared" si="283"/>
        <v/>
      </c>
      <c r="CR64" s="9" t="str">
        <f>IF(AND(CR$5&gt;=$C64,CR$5&lt;=$D64),"-","")</f>
        <v/>
      </c>
      <c r="CS64" s="8" t="str">
        <f>IF(AND(CS$5&gt;=$C64,CS$5&lt;=$D64),"-","")</f>
        <v/>
      </c>
      <c r="CT64" s="7" t="str">
        <f>IF(AND(CT$5&gt;=$C64,CT$5&lt;=$D64),"-","")</f>
        <v/>
      </c>
      <c r="CU64" s="7" t="str">
        <f>IF(AND(CU$5&gt;=$C64,CU$5&lt;=$D64),"-","")</f>
        <v/>
      </c>
      <c r="CV64" s="7" t="str">
        <f>IF(AND(CV$5&gt;=$C64,CV$5&lt;=$D64),"-","")</f>
        <v/>
      </c>
      <c r="CW64" s="7" t="str">
        <f t="shared" ref="CR64:DA65" si="284">IF(AND(CW$5&gt;=$C64,CW$5&lt;=$D64),"-","")</f>
        <v/>
      </c>
      <c r="CX64" s="7" t="str">
        <f t="shared" si="284"/>
        <v/>
      </c>
      <c r="CY64" s="9" t="str">
        <f t="shared" si="284"/>
        <v/>
      </c>
      <c r="CZ64" s="8" t="str">
        <f t="shared" si="284"/>
        <v/>
      </c>
      <c r="DA64" s="7" t="str">
        <f t="shared" si="284"/>
        <v/>
      </c>
      <c r="DB64" s="7" t="str">
        <f>IF(AND(DB$5&gt;=$C64,DB$5&lt;=$D64),"-","")</f>
        <v/>
      </c>
      <c r="DC64" s="7" t="str">
        <f>IF(AND(DC$5&gt;=$C64,DC$5&lt;=$D64),"-","")</f>
        <v/>
      </c>
      <c r="DD64" s="7" t="str">
        <f>IF(AND(DD$5&gt;=$C64,DD$5&lt;=$D64),"-","")</f>
        <v/>
      </c>
      <c r="DE64" s="7" t="str">
        <f>IF(AND(DE$5&gt;=$C64,DE$5&lt;=$D64),"-","")</f>
        <v/>
      </c>
      <c r="DF64" s="9" t="str">
        <f>IF(AND(DF$5&gt;=$C64,DF$5&lt;=$D64),"-","")</f>
        <v/>
      </c>
      <c r="DG64" s="8" t="str">
        <f t="shared" ref="DB64:DK65" si="285">IF(AND(DG$5&gt;=$C64,DG$5&lt;=$D64),"-","")</f>
        <v/>
      </c>
      <c r="DH64" s="7" t="str">
        <f t="shared" si="285"/>
        <v/>
      </c>
      <c r="DI64" s="7" t="str">
        <f t="shared" si="285"/>
        <v/>
      </c>
      <c r="DJ64" s="7" t="str">
        <f t="shared" si="285"/>
        <v/>
      </c>
      <c r="DK64" s="7" t="str">
        <f t="shared" si="285"/>
        <v/>
      </c>
      <c r="DL64" s="7" t="str">
        <f>IF(AND(DL$5&gt;=$C64,DL$5&lt;=$D64),"-","")</f>
        <v/>
      </c>
      <c r="DM64" s="9" t="str">
        <f>IF(AND(DM$5&gt;=$C64,DM$5&lt;=$D64),"-","")</f>
        <v/>
      </c>
      <c r="DN64" s="8" t="str">
        <f>IF(AND(DN$5&gt;=$C64,DN$5&lt;=$D64),"-","")</f>
        <v/>
      </c>
      <c r="DO64" s="7" t="str">
        <f>IF(AND(DO$5&gt;=$C64,DO$5&lt;=$D64),"-","")</f>
        <v/>
      </c>
      <c r="DP64" s="7" t="str">
        <f>IF(AND(DP$5&gt;=$C64,DP$5&lt;=$D64),"-","")</f>
        <v/>
      </c>
      <c r="DQ64" s="7" t="str">
        <f t="shared" ref="DL64:DU65" si="286">IF(AND(DQ$5&gt;=$C64,DQ$5&lt;=$D64),"-","")</f>
        <v/>
      </c>
      <c r="DR64" s="7" t="str">
        <f t="shared" si="286"/>
        <v/>
      </c>
      <c r="DS64" s="7" t="str">
        <f t="shared" si="286"/>
        <v/>
      </c>
      <c r="DT64" s="9" t="str">
        <f t="shared" si="286"/>
        <v/>
      </c>
      <c r="DU64" s="8" t="str">
        <f t="shared" si="286"/>
        <v/>
      </c>
      <c r="DV64" s="7" t="str">
        <f>IF(AND(DV$5&gt;=$C64,DV$5&lt;=$D64),"-","")</f>
        <v/>
      </c>
      <c r="DW64" s="7" t="str">
        <f>IF(AND(DW$5&gt;=$C64,DW$5&lt;=$D64),"-","")</f>
        <v/>
      </c>
      <c r="DX64" s="7" t="str">
        <f>IF(AND(DX$5&gt;=$C64,DX$5&lt;=$D64),"-","")</f>
        <v/>
      </c>
      <c r="DY64" s="7" t="str">
        <f>IF(AND(DY$5&gt;=$C64,DY$5&lt;=$D64),"-","")</f>
        <v/>
      </c>
      <c r="DZ64" s="7" t="str">
        <f>IF(AND(DZ$5&gt;=$C64,DZ$5&lt;=$D64),"-","")</f>
        <v/>
      </c>
      <c r="EA64" s="9" t="str">
        <f t="shared" ref="DV64:EE65" si="287">IF(AND(EA$5&gt;=$C64,EA$5&lt;=$D64),"-","")</f>
        <v/>
      </c>
      <c r="EB64" s="8" t="str">
        <f t="shared" si="287"/>
        <v/>
      </c>
      <c r="EC64" s="7" t="str">
        <f t="shared" si="287"/>
        <v/>
      </c>
      <c r="ED64" s="7" t="str">
        <f t="shared" si="287"/>
        <v/>
      </c>
      <c r="EE64" s="7" t="str">
        <f t="shared" si="287"/>
        <v/>
      </c>
      <c r="EF64" s="7" t="str">
        <f>IF(AND(EF$5&gt;=$C64,EF$5&lt;=$D64),"-","")</f>
        <v/>
      </c>
      <c r="EG64" s="7" t="str">
        <f>IF(AND(EG$5&gt;=$C64,EG$5&lt;=$D64),"-","")</f>
        <v/>
      </c>
      <c r="EH64" s="9" t="str">
        <f>IF(AND(EH$5&gt;=$C64,EH$5&lt;=$D64),"-","")</f>
        <v/>
      </c>
      <c r="EI64" s="8" t="str">
        <f>IF(AND(EI$5&gt;=$C64,EI$5&lt;=$D64),"-","")</f>
        <v/>
      </c>
      <c r="EJ64" s="7" t="str">
        <f>IF(AND(EJ$5&gt;=$C64,EJ$5&lt;=$D64),"-","")</f>
        <v/>
      </c>
      <c r="EK64" s="7" t="str">
        <f t="shared" ref="EF64:EO65" si="288">IF(AND(EK$5&gt;=$C64,EK$5&lt;=$D64),"-","")</f>
        <v/>
      </c>
      <c r="EL64" s="7" t="str">
        <f t="shared" si="288"/>
        <v/>
      </c>
      <c r="EM64" s="7" t="str">
        <f t="shared" si="288"/>
        <v/>
      </c>
      <c r="EN64" s="7" t="str">
        <f t="shared" si="288"/>
        <v/>
      </c>
      <c r="EO64" s="9" t="str">
        <f t="shared" si="288"/>
        <v/>
      </c>
      <c r="EP64" s="8" t="str">
        <f>IF(AND(EP$5&gt;=$C64,EP$5&lt;=$D64),"-","")</f>
        <v/>
      </c>
      <c r="EQ64" s="7" t="str">
        <f>IF(AND(EQ$5&gt;=$C64,EQ$5&lt;=$D64),"-","")</f>
        <v/>
      </c>
      <c r="ER64" s="7" t="str">
        <f>IF(AND(ER$5&gt;=$C64,ER$5&lt;=$D64),"-","")</f>
        <v/>
      </c>
      <c r="ES64" s="7" t="str">
        <f>IF(AND(ES$5&gt;=$C64,ES$5&lt;=$D64),"-","")</f>
        <v/>
      </c>
      <c r="ET64" s="7" t="str">
        <f>IF(AND(ET$5&gt;=$C64,ET$5&lt;=$D64),"-","")</f>
        <v/>
      </c>
      <c r="EU64" s="7" t="str">
        <f t="shared" ref="EP64:EY65" si="289">IF(AND(EU$5&gt;=$C64,EU$5&lt;=$D64),"-","")</f>
        <v/>
      </c>
      <c r="EV64" s="9" t="str">
        <f t="shared" si="289"/>
        <v/>
      </c>
      <c r="EW64" s="8" t="str">
        <f t="shared" si="289"/>
        <v/>
      </c>
      <c r="EX64" s="7" t="str">
        <f t="shared" si="289"/>
        <v/>
      </c>
      <c r="EY64" s="7" t="str">
        <f t="shared" si="289"/>
        <v/>
      </c>
      <c r="EZ64" s="7" t="str">
        <f>IF(AND(EZ$5&gt;=$C64,EZ$5&lt;=$D64),"-","")</f>
        <v/>
      </c>
      <c r="FA64" s="7" t="str">
        <f>IF(AND(FA$5&gt;=$C64,FA$5&lt;=$D64),"-","")</f>
        <v/>
      </c>
      <c r="FB64" s="7" t="str">
        <f>IF(AND(FB$5&gt;=$C64,FB$5&lt;=$D64),"-","")</f>
        <v/>
      </c>
      <c r="FC64" s="9" t="str">
        <f>IF(AND(FC$5&gt;=$C64,FC$5&lt;=$D64),"-","")</f>
        <v/>
      </c>
      <c r="FD64" s="8" t="str">
        <f>IF(AND(FD$5&gt;=$C64,FD$5&lt;=$D64),"-","")</f>
        <v/>
      </c>
      <c r="FE64" s="7" t="str">
        <f t="shared" ref="EZ64:FI65" si="290">IF(AND(FE$5&gt;=$C64,FE$5&lt;=$D64),"-","")</f>
        <v/>
      </c>
      <c r="FF64" s="7" t="str">
        <f t="shared" si="290"/>
        <v/>
      </c>
      <c r="FG64" s="7" t="str">
        <f t="shared" si="290"/>
        <v/>
      </c>
      <c r="FH64" s="7" t="str">
        <f t="shared" si="290"/>
        <v/>
      </c>
      <c r="FI64" s="7" t="str">
        <f t="shared" si="290"/>
        <v/>
      </c>
      <c r="FJ64" s="9" t="str">
        <f>IF(AND(FJ$5&gt;=$C64,FJ$5&lt;=$D64),"-","")</f>
        <v/>
      </c>
      <c r="FK64" s="8" t="str">
        <f>IF(AND(FK$5&gt;=$C64,FK$5&lt;=$D64),"-","")</f>
        <v>-</v>
      </c>
      <c r="FL64" s="7" t="str">
        <f>IF(AND(FL$5&gt;=$C64,FL$5&lt;=$D64),"-","")</f>
        <v>-</v>
      </c>
      <c r="FM64" s="7" t="str">
        <f>IF(AND(FM$5&gt;=$C64,FM$5&lt;=$D64),"-","")</f>
        <v>-</v>
      </c>
      <c r="FN64" s="7" t="str">
        <f>IF(AND(FN$5&gt;=$C64,FN$5&lt;=$D64),"-","")</f>
        <v>-</v>
      </c>
      <c r="FO64" s="7" t="str">
        <f t="shared" ref="FJ64:FS65" si="291">IF(AND(FO$5&gt;=$C64,FO$5&lt;=$D64),"-","")</f>
        <v>-</v>
      </c>
      <c r="FP64" s="7" t="str">
        <f t="shared" si="291"/>
        <v>-</v>
      </c>
      <c r="FQ64" s="9" t="str">
        <f t="shared" si="291"/>
        <v>-</v>
      </c>
      <c r="FR64" s="8" t="str">
        <f t="shared" si="291"/>
        <v/>
      </c>
      <c r="FS64" s="7" t="str">
        <f t="shared" si="291"/>
        <v/>
      </c>
      <c r="FT64" s="7" t="str">
        <f>IF(AND(FT$5&gt;=$C64,FT$5&lt;=$D64),"-","")</f>
        <v/>
      </c>
      <c r="FU64" s="7" t="str">
        <f>IF(AND(FU$5&gt;=$C64,FU$5&lt;=$D64),"-","")</f>
        <v/>
      </c>
      <c r="FV64" s="7" t="str">
        <f>IF(AND(FV$5&gt;=$C64,FV$5&lt;=$D64),"-","")</f>
        <v/>
      </c>
      <c r="FW64" s="7" t="str">
        <f>IF(AND(FW$5&gt;=$C64,FW$5&lt;=$D64),"-","")</f>
        <v/>
      </c>
      <c r="FX64" s="9" t="str">
        <f>IF(AND(FX$5&gt;=$C64,FX$5&lt;=$D64),"-","")</f>
        <v/>
      </c>
      <c r="FY64" s="8" t="str">
        <f t="shared" ref="FT64:GC65" si="292">IF(AND(FY$5&gt;=$C64,FY$5&lt;=$D64),"-","")</f>
        <v/>
      </c>
      <c r="FZ64" s="7" t="str">
        <f t="shared" si="292"/>
        <v/>
      </c>
      <c r="GA64" s="7" t="str">
        <f t="shared" si="292"/>
        <v/>
      </c>
      <c r="GB64" s="7" t="str">
        <f t="shared" si="292"/>
        <v/>
      </c>
      <c r="GC64" s="7" t="str">
        <f t="shared" si="292"/>
        <v/>
      </c>
      <c r="GD64" s="7" t="str">
        <f>IF(AND(GD$5&gt;=$C64,GD$5&lt;=$D64),"-","")</f>
        <v/>
      </c>
      <c r="GE64" s="9" t="str">
        <f>IF(AND(GE$5&gt;=$C64,GE$5&lt;=$D64),"-","")</f>
        <v/>
      </c>
      <c r="GF64" s="8" t="str">
        <f>IF(AND(GF$5&gt;=$C64,GF$5&lt;=$D64),"-","")</f>
        <v/>
      </c>
      <c r="GG64" s="7" t="str">
        <f>IF(AND(GG$5&gt;=$C64,GG$5&lt;=$D64),"-","")</f>
        <v/>
      </c>
      <c r="GH64" s="7" t="str">
        <f>IF(AND(GH$5&gt;=$C64,GH$5&lt;=$D64),"-","")</f>
        <v/>
      </c>
      <c r="GI64" s="7" t="str">
        <f t="shared" ref="GD64:GM65" si="293">IF(AND(GI$5&gt;=$C64,GI$5&lt;=$D64),"-","")</f>
        <v/>
      </c>
      <c r="GJ64" s="7" t="str">
        <f t="shared" si="293"/>
        <v/>
      </c>
      <c r="GK64" s="7" t="str">
        <f t="shared" si="293"/>
        <v/>
      </c>
      <c r="GL64" s="9" t="str">
        <f t="shared" si="293"/>
        <v/>
      </c>
      <c r="GM64" s="8" t="str">
        <f t="shared" si="293"/>
        <v/>
      </c>
      <c r="GN64" s="7" t="str">
        <f>IF(AND(GN$5&gt;=$C64,GN$5&lt;=$D64),"-","")</f>
        <v/>
      </c>
      <c r="GO64" s="7" t="str">
        <f>IF(AND(GO$5&gt;=$C64,GO$5&lt;=$D64),"-","")</f>
        <v/>
      </c>
      <c r="GP64" s="7" t="str">
        <f>IF(AND(GP$5&gt;=$C64,GP$5&lt;=$D64),"-","")</f>
        <v/>
      </c>
      <c r="GQ64" s="7" t="str">
        <f>IF(AND(GQ$5&gt;=$C64,GQ$5&lt;=$D64),"-","")</f>
        <v/>
      </c>
      <c r="GR64" s="7" t="str">
        <f>IF(AND(GR$5&gt;=$C64,GR$5&lt;=$D64),"-","")</f>
        <v/>
      </c>
      <c r="GS64" s="9" t="str">
        <f t="shared" ref="GN64:GW65" si="294">IF(AND(GS$5&gt;=$C64,GS$5&lt;=$D64),"-","")</f>
        <v/>
      </c>
      <c r="GT64" s="8" t="str">
        <f t="shared" si="294"/>
        <v/>
      </c>
      <c r="GU64" s="7" t="str">
        <f t="shared" si="294"/>
        <v/>
      </c>
      <c r="GV64" s="7" t="str">
        <f t="shared" si="294"/>
        <v/>
      </c>
      <c r="GW64" s="7" t="str">
        <f t="shared" si="294"/>
        <v/>
      </c>
      <c r="GX64" s="7" t="str">
        <f>IF(AND(GX$5&gt;=$C64,GX$5&lt;=$D64),"-","")</f>
        <v/>
      </c>
      <c r="GY64" s="7" t="str">
        <f>IF(AND(GY$5&gt;=$C64,GY$5&lt;=$D64),"-","")</f>
        <v/>
      </c>
      <c r="GZ64" s="9" t="str">
        <f>IF(AND(GZ$5&gt;=$C64,GZ$5&lt;=$D64),"-","")</f>
        <v/>
      </c>
      <c r="HA64" s="8" t="str">
        <f>IF(AND(HA$5&gt;=$C64,HA$5&lt;=$D64),"-","")</f>
        <v/>
      </c>
      <c r="HB64" s="7" t="str">
        <f>IF(AND(HB$5&gt;=$C64,HB$5&lt;=$D64),"-","")</f>
        <v/>
      </c>
      <c r="HC64" s="7" t="str">
        <f t="shared" ref="GX64:HG65" si="295">IF(AND(HC$5&gt;=$C64,HC$5&lt;=$D64),"-","")</f>
        <v/>
      </c>
      <c r="HD64" s="7" t="str">
        <f t="shared" si="295"/>
        <v/>
      </c>
      <c r="HE64" s="7" t="str">
        <f t="shared" si="295"/>
        <v/>
      </c>
      <c r="HF64" s="7" t="str">
        <f t="shared" si="295"/>
        <v/>
      </c>
      <c r="HG64" s="9" t="str">
        <f t="shared" si="295"/>
        <v/>
      </c>
      <c r="HH64" s="8" t="str">
        <f>IF(AND(HH$5&gt;=$C64,HH$5&lt;=$D64),"-","")</f>
        <v/>
      </c>
      <c r="HI64" s="7" t="str">
        <f>IF(AND(HI$5&gt;=$C64,HI$5&lt;=$D64),"-","")</f>
        <v/>
      </c>
      <c r="HJ64" s="7" t="str">
        <f>IF(AND(HJ$5&gt;=$C64,HJ$5&lt;=$D64),"-","")</f>
        <v/>
      </c>
      <c r="HK64" s="7" t="str">
        <f>IF(AND(HK$5&gt;=$C64,HK$5&lt;=$D64),"-","")</f>
        <v/>
      </c>
      <c r="HL64" s="7" t="str">
        <f>IF(AND(HL$5&gt;=$C64,HL$5&lt;=$D64),"-","")</f>
        <v/>
      </c>
      <c r="HM64" s="7" t="str">
        <f t="shared" ref="HH64:HQ65" si="296">IF(AND(HM$5&gt;=$C64,HM$5&lt;=$D64),"-","")</f>
        <v/>
      </c>
      <c r="HN64" s="9" t="str">
        <f t="shared" si="296"/>
        <v/>
      </c>
      <c r="HO64" s="8" t="str">
        <f t="shared" si="296"/>
        <v/>
      </c>
      <c r="HP64" s="7" t="str">
        <f t="shared" si="296"/>
        <v/>
      </c>
      <c r="HQ64" s="7" t="str">
        <f t="shared" si="296"/>
        <v/>
      </c>
      <c r="HR64" s="7" t="str">
        <f t="shared" ref="HR64:HY65" si="297">IF(AND(HR$5&gt;=$C64,HR$5&lt;=$D64),"-","")</f>
        <v/>
      </c>
      <c r="HS64" s="7" t="str">
        <f t="shared" si="297"/>
        <v/>
      </c>
      <c r="HT64" s="7" t="str">
        <f t="shared" si="297"/>
        <v/>
      </c>
      <c r="HU64" s="9" t="str">
        <f t="shared" si="297"/>
        <v/>
      </c>
      <c r="HV64" s="8" t="str">
        <f t="shared" si="297"/>
        <v/>
      </c>
      <c r="HW64" s="7" t="str">
        <f t="shared" si="297"/>
        <v/>
      </c>
      <c r="HX64" s="7" t="str">
        <f t="shared" si="297"/>
        <v/>
      </c>
      <c r="HY64" s="7" t="str">
        <f t="shared" si="297"/>
        <v/>
      </c>
    </row>
    <row r="65" spans="1:233" s="1" customFormat="1" ht="30" customHeight="1" x14ac:dyDescent="0.25">
      <c r="A65" s="32"/>
      <c r="B65" s="19" t="s">
        <v>70</v>
      </c>
      <c r="C65" s="24">
        <v>43325</v>
      </c>
      <c r="D65" s="25">
        <v>43331</v>
      </c>
      <c r="E65" s="24" t="s">
        <v>19</v>
      </c>
      <c r="F65" s="8" t="str">
        <f t="shared" si="275"/>
        <v/>
      </c>
      <c r="G65" s="7" t="str">
        <f t="shared" si="275"/>
        <v/>
      </c>
      <c r="H65" s="7" t="str">
        <f t="shared" si="275"/>
        <v/>
      </c>
      <c r="I65" s="7" t="str">
        <f t="shared" si="275"/>
        <v/>
      </c>
      <c r="J65" s="7" t="str">
        <f t="shared" si="275"/>
        <v/>
      </c>
      <c r="K65" s="7" t="str">
        <f t="shared" si="275"/>
        <v/>
      </c>
      <c r="L65" s="9" t="str">
        <f t="shared" si="275"/>
        <v/>
      </c>
      <c r="M65" s="8" t="str">
        <f t="shared" si="275"/>
        <v/>
      </c>
      <c r="N65" s="7" t="str">
        <f t="shared" si="275"/>
        <v/>
      </c>
      <c r="O65" s="7" t="str">
        <f t="shared" si="275"/>
        <v/>
      </c>
      <c r="P65" s="7" t="str">
        <f t="shared" si="276"/>
        <v/>
      </c>
      <c r="Q65" s="7" t="str">
        <f t="shared" si="276"/>
        <v/>
      </c>
      <c r="R65" s="7" t="str">
        <f t="shared" si="276"/>
        <v/>
      </c>
      <c r="S65" s="9" t="str">
        <f t="shared" si="276"/>
        <v/>
      </c>
      <c r="T65" s="8" t="str">
        <f t="shared" si="276"/>
        <v/>
      </c>
      <c r="U65" s="7" t="str">
        <f t="shared" si="276"/>
        <v/>
      </c>
      <c r="V65" s="7" t="str">
        <f t="shared" si="276"/>
        <v/>
      </c>
      <c r="W65" s="7" t="str">
        <f t="shared" si="276"/>
        <v/>
      </c>
      <c r="X65" s="7" t="str">
        <f t="shared" si="276"/>
        <v/>
      </c>
      <c r="Y65" s="7" t="str">
        <f t="shared" si="276"/>
        <v/>
      </c>
      <c r="Z65" s="9" t="str">
        <f t="shared" si="277"/>
        <v/>
      </c>
      <c r="AA65" s="8" t="str">
        <f t="shared" si="277"/>
        <v/>
      </c>
      <c r="AB65" s="7" t="str">
        <f t="shared" si="277"/>
        <v/>
      </c>
      <c r="AC65" s="7" t="str">
        <f t="shared" si="277"/>
        <v/>
      </c>
      <c r="AD65" s="7" t="str">
        <f t="shared" si="277"/>
        <v/>
      </c>
      <c r="AE65" s="7" t="str">
        <f t="shared" si="277"/>
        <v/>
      </c>
      <c r="AF65" s="7" t="str">
        <f t="shared" si="277"/>
        <v/>
      </c>
      <c r="AG65" s="9" t="str">
        <f t="shared" si="277"/>
        <v/>
      </c>
      <c r="AH65" s="8" t="str">
        <f t="shared" si="277"/>
        <v/>
      </c>
      <c r="AI65" s="7" t="str">
        <f t="shared" si="277"/>
        <v/>
      </c>
      <c r="AJ65" s="7" t="str">
        <f t="shared" si="278"/>
        <v/>
      </c>
      <c r="AK65" s="7" t="str">
        <f t="shared" si="278"/>
        <v/>
      </c>
      <c r="AL65" s="7" t="str">
        <f t="shared" si="278"/>
        <v/>
      </c>
      <c r="AM65" s="7" t="str">
        <f t="shared" si="278"/>
        <v/>
      </c>
      <c r="AN65" s="9" t="str">
        <f t="shared" si="278"/>
        <v/>
      </c>
      <c r="AO65" s="8" t="str">
        <f t="shared" si="278"/>
        <v/>
      </c>
      <c r="AP65" s="7" t="str">
        <f t="shared" si="278"/>
        <v/>
      </c>
      <c r="AQ65" s="7" t="str">
        <f t="shared" si="278"/>
        <v/>
      </c>
      <c r="AR65" s="7" t="str">
        <f t="shared" si="278"/>
        <v/>
      </c>
      <c r="AS65" s="7" t="str">
        <f t="shared" si="278"/>
        <v/>
      </c>
      <c r="AT65" s="7" t="str">
        <f t="shared" si="279"/>
        <v/>
      </c>
      <c r="AU65" s="9" t="str">
        <f t="shared" si="279"/>
        <v/>
      </c>
      <c r="AV65" s="8" t="str">
        <f t="shared" si="279"/>
        <v/>
      </c>
      <c r="AW65" s="7" t="str">
        <f t="shared" si="279"/>
        <v/>
      </c>
      <c r="AX65" s="7" t="str">
        <f t="shared" si="279"/>
        <v/>
      </c>
      <c r="AY65" s="7" t="str">
        <f t="shared" si="279"/>
        <v/>
      </c>
      <c r="AZ65" s="7" t="str">
        <f t="shared" si="279"/>
        <v/>
      </c>
      <c r="BA65" s="7" t="str">
        <f t="shared" si="279"/>
        <v/>
      </c>
      <c r="BB65" s="9" t="str">
        <f t="shared" si="279"/>
        <v/>
      </c>
      <c r="BC65" s="8" t="str">
        <f t="shared" si="279"/>
        <v/>
      </c>
      <c r="BD65" s="7" t="str">
        <f t="shared" si="280"/>
        <v/>
      </c>
      <c r="BE65" s="7" t="str">
        <f t="shared" si="280"/>
        <v/>
      </c>
      <c r="BF65" s="7" t="str">
        <f t="shared" si="280"/>
        <v/>
      </c>
      <c r="BG65" s="7" t="str">
        <f t="shared" si="280"/>
        <v/>
      </c>
      <c r="BH65" s="7" t="str">
        <f t="shared" si="280"/>
        <v/>
      </c>
      <c r="BI65" s="9" t="str">
        <f t="shared" si="280"/>
        <v/>
      </c>
      <c r="BJ65" s="8" t="str">
        <f t="shared" si="280"/>
        <v/>
      </c>
      <c r="BK65" s="7" t="str">
        <f t="shared" si="280"/>
        <v/>
      </c>
      <c r="BL65" s="7" t="str">
        <f t="shared" si="280"/>
        <v/>
      </c>
      <c r="BM65" s="7" t="str">
        <f t="shared" si="280"/>
        <v/>
      </c>
      <c r="BN65" s="7" t="str">
        <f t="shared" si="281"/>
        <v/>
      </c>
      <c r="BO65" s="7" t="str">
        <f t="shared" si="281"/>
        <v/>
      </c>
      <c r="BP65" s="9" t="str">
        <f t="shared" si="281"/>
        <v/>
      </c>
      <c r="BQ65" s="8" t="str">
        <f t="shared" si="281"/>
        <v/>
      </c>
      <c r="BR65" s="7" t="str">
        <f t="shared" si="281"/>
        <v/>
      </c>
      <c r="BS65" s="7" t="str">
        <f t="shared" si="281"/>
        <v/>
      </c>
      <c r="BT65" s="7" t="str">
        <f t="shared" si="281"/>
        <v/>
      </c>
      <c r="BU65" s="7" t="str">
        <f t="shared" si="281"/>
        <v/>
      </c>
      <c r="BV65" s="7" t="str">
        <f t="shared" si="281"/>
        <v/>
      </c>
      <c r="BW65" s="9" t="str">
        <f t="shared" si="281"/>
        <v/>
      </c>
      <c r="BX65" s="8" t="str">
        <f t="shared" si="282"/>
        <v/>
      </c>
      <c r="BY65" s="7" t="str">
        <f t="shared" si="282"/>
        <v/>
      </c>
      <c r="BZ65" s="7" t="str">
        <f t="shared" si="282"/>
        <v/>
      </c>
      <c r="CA65" s="7" t="str">
        <f t="shared" si="282"/>
        <v/>
      </c>
      <c r="CB65" s="7" t="str">
        <f t="shared" si="282"/>
        <v/>
      </c>
      <c r="CC65" s="7" t="str">
        <f t="shared" si="282"/>
        <v/>
      </c>
      <c r="CD65" s="9" t="str">
        <f t="shared" si="282"/>
        <v/>
      </c>
      <c r="CE65" s="8" t="str">
        <f t="shared" si="282"/>
        <v/>
      </c>
      <c r="CF65" s="7" t="str">
        <f t="shared" si="282"/>
        <v/>
      </c>
      <c r="CG65" s="7" t="str">
        <f t="shared" si="282"/>
        <v/>
      </c>
      <c r="CH65" s="7" t="str">
        <f t="shared" si="283"/>
        <v/>
      </c>
      <c r="CI65" s="7" t="str">
        <f t="shared" si="283"/>
        <v/>
      </c>
      <c r="CJ65" s="7" t="str">
        <f t="shared" si="283"/>
        <v/>
      </c>
      <c r="CK65" s="9" t="str">
        <f t="shared" si="283"/>
        <v/>
      </c>
      <c r="CL65" s="8" t="str">
        <f t="shared" si="283"/>
        <v/>
      </c>
      <c r="CM65" s="7" t="str">
        <f t="shared" si="283"/>
        <v/>
      </c>
      <c r="CN65" s="7" t="str">
        <f t="shared" si="283"/>
        <v/>
      </c>
      <c r="CO65" s="7" t="str">
        <f t="shared" si="283"/>
        <v/>
      </c>
      <c r="CP65" s="7" t="str">
        <f t="shared" si="283"/>
        <v/>
      </c>
      <c r="CQ65" s="7" t="str">
        <f t="shared" si="283"/>
        <v/>
      </c>
      <c r="CR65" s="9" t="str">
        <f t="shared" si="284"/>
        <v/>
      </c>
      <c r="CS65" s="8" t="str">
        <f t="shared" si="284"/>
        <v/>
      </c>
      <c r="CT65" s="7" t="str">
        <f t="shared" si="284"/>
        <v/>
      </c>
      <c r="CU65" s="7" t="str">
        <f t="shared" si="284"/>
        <v/>
      </c>
      <c r="CV65" s="7" t="str">
        <f t="shared" si="284"/>
        <v/>
      </c>
      <c r="CW65" s="7" t="str">
        <f t="shared" si="284"/>
        <v/>
      </c>
      <c r="CX65" s="7" t="str">
        <f t="shared" si="284"/>
        <v/>
      </c>
      <c r="CY65" s="9" t="str">
        <f t="shared" si="284"/>
        <v/>
      </c>
      <c r="CZ65" s="8" t="str">
        <f t="shared" si="284"/>
        <v/>
      </c>
      <c r="DA65" s="7" t="str">
        <f t="shared" si="284"/>
        <v/>
      </c>
      <c r="DB65" s="7" t="str">
        <f t="shared" si="285"/>
        <v/>
      </c>
      <c r="DC65" s="7" t="str">
        <f t="shared" si="285"/>
        <v/>
      </c>
      <c r="DD65" s="7" t="str">
        <f t="shared" si="285"/>
        <v/>
      </c>
      <c r="DE65" s="7" t="str">
        <f t="shared" si="285"/>
        <v/>
      </c>
      <c r="DF65" s="9" t="str">
        <f t="shared" si="285"/>
        <v/>
      </c>
      <c r="DG65" s="8" t="str">
        <f t="shared" si="285"/>
        <v/>
      </c>
      <c r="DH65" s="7" t="str">
        <f t="shared" si="285"/>
        <v/>
      </c>
      <c r="DI65" s="7" t="str">
        <f t="shared" si="285"/>
        <v/>
      </c>
      <c r="DJ65" s="7" t="str">
        <f t="shared" si="285"/>
        <v/>
      </c>
      <c r="DK65" s="7" t="str">
        <f t="shared" si="285"/>
        <v/>
      </c>
      <c r="DL65" s="7" t="str">
        <f t="shared" si="286"/>
        <v/>
      </c>
      <c r="DM65" s="9" t="str">
        <f t="shared" si="286"/>
        <v/>
      </c>
      <c r="DN65" s="8" t="str">
        <f t="shared" si="286"/>
        <v/>
      </c>
      <c r="DO65" s="7" t="str">
        <f t="shared" si="286"/>
        <v/>
      </c>
      <c r="DP65" s="7" t="str">
        <f t="shared" si="286"/>
        <v/>
      </c>
      <c r="DQ65" s="7" t="str">
        <f t="shared" si="286"/>
        <v/>
      </c>
      <c r="DR65" s="7" t="str">
        <f t="shared" si="286"/>
        <v/>
      </c>
      <c r="DS65" s="7" t="str">
        <f t="shared" si="286"/>
        <v/>
      </c>
      <c r="DT65" s="9" t="str">
        <f t="shared" si="286"/>
        <v/>
      </c>
      <c r="DU65" s="8" t="str">
        <f t="shared" si="286"/>
        <v/>
      </c>
      <c r="DV65" s="7" t="str">
        <f t="shared" si="287"/>
        <v/>
      </c>
      <c r="DW65" s="7" t="str">
        <f t="shared" si="287"/>
        <v/>
      </c>
      <c r="DX65" s="7" t="str">
        <f t="shared" si="287"/>
        <v/>
      </c>
      <c r="DY65" s="7" t="str">
        <f t="shared" si="287"/>
        <v/>
      </c>
      <c r="DZ65" s="7" t="str">
        <f t="shared" si="287"/>
        <v/>
      </c>
      <c r="EA65" s="9" t="str">
        <f t="shared" si="287"/>
        <v/>
      </c>
      <c r="EB65" s="8" t="str">
        <f t="shared" si="287"/>
        <v/>
      </c>
      <c r="EC65" s="7" t="str">
        <f t="shared" si="287"/>
        <v/>
      </c>
      <c r="ED65" s="7" t="str">
        <f t="shared" si="287"/>
        <v/>
      </c>
      <c r="EE65" s="7" t="str">
        <f t="shared" si="287"/>
        <v/>
      </c>
      <c r="EF65" s="7" t="str">
        <f t="shared" si="288"/>
        <v/>
      </c>
      <c r="EG65" s="7" t="str">
        <f t="shared" si="288"/>
        <v/>
      </c>
      <c r="EH65" s="9" t="str">
        <f t="shared" si="288"/>
        <v/>
      </c>
      <c r="EI65" s="8" t="str">
        <f t="shared" si="288"/>
        <v/>
      </c>
      <c r="EJ65" s="7" t="str">
        <f t="shared" si="288"/>
        <v/>
      </c>
      <c r="EK65" s="7" t="str">
        <f t="shared" si="288"/>
        <v/>
      </c>
      <c r="EL65" s="7" t="str">
        <f t="shared" si="288"/>
        <v/>
      </c>
      <c r="EM65" s="7" t="str">
        <f t="shared" si="288"/>
        <v/>
      </c>
      <c r="EN65" s="7" t="str">
        <f t="shared" si="288"/>
        <v/>
      </c>
      <c r="EO65" s="9" t="str">
        <f t="shared" si="288"/>
        <v/>
      </c>
      <c r="EP65" s="8" t="str">
        <f t="shared" si="289"/>
        <v/>
      </c>
      <c r="EQ65" s="7" t="str">
        <f t="shared" si="289"/>
        <v/>
      </c>
      <c r="ER65" s="7" t="str">
        <f t="shared" si="289"/>
        <v/>
      </c>
      <c r="ES65" s="7" t="str">
        <f t="shared" si="289"/>
        <v/>
      </c>
      <c r="ET65" s="7" t="str">
        <f t="shared" si="289"/>
        <v/>
      </c>
      <c r="EU65" s="7" t="str">
        <f t="shared" si="289"/>
        <v/>
      </c>
      <c r="EV65" s="9" t="str">
        <f t="shared" si="289"/>
        <v/>
      </c>
      <c r="EW65" s="8" t="str">
        <f t="shared" si="289"/>
        <v/>
      </c>
      <c r="EX65" s="7" t="str">
        <f t="shared" si="289"/>
        <v/>
      </c>
      <c r="EY65" s="7" t="str">
        <f t="shared" si="289"/>
        <v/>
      </c>
      <c r="EZ65" s="7" t="str">
        <f t="shared" si="290"/>
        <v/>
      </c>
      <c r="FA65" s="7" t="str">
        <f t="shared" si="290"/>
        <v/>
      </c>
      <c r="FB65" s="7" t="str">
        <f t="shared" si="290"/>
        <v/>
      </c>
      <c r="FC65" s="9" t="str">
        <f t="shared" si="290"/>
        <v/>
      </c>
      <c r="FD65" s="8" t="str">
        <f t="shared" si="290"/>
        <v/>
      </c>
      <c r="FE65" s="7" t="str">
        <f t="shared" si="290"/>
        <v/>
      </c>
      <c r="FF65" s="7" t="str">
        <f t="shared" si="290"/>
        <v/>
      </c>
      <c r="FG65" s="7" t="str">
        <f t="shared" si="290"/>
        <v/>
      </c>
      <c r="FH65" s="7" t="str">
        <f t="shared" si="290"/>
        <v/>
      </c>
      <c r="FI65" s="7" t="str">
        <f t="shared" si="290"/>
        <v/>
      </c>
      <c r="FJ65" s="9" t="str">
        <f t="shared" si="291"/>
        <v/>
      </c>
      <c r="FK65" s="8" t="str">
        <f t="shared" si="291"/>
        <v>-</v>
      </c>
      <c r="FL65" s="7" t="str">
        <f t="shared" si="291"/>
        <v>-</v>
      </c>
      <c r="FM65" s="7" t="str">
        <f t="shared" si="291"/>
        <v>-</v>
      </c>
      <c r="FN65" s="7" t="str">
        <f t="shared" si="291"/>
        <v>-</v>
      </c>
      <c r="FO65" s="7" t="str">
        <f t="shared" si="291"/>
        <v>-</v>
      </c>
      <c r="FP65" s="7" t="str">
        <f t="shared" si="291"/>
        <v>-</v>
      </c>
      <c r="FQ65" s="9" t="str">
        <f t="shared" si="291"/>
        <v>-</v>
      </c>
      <c r="FR65" s="8" t="str">
        <f t="shared" si="291"/>
        <v/>
      </c>
      <c r="FS65" s="7" t="str">
        <f t="shared" si="291"/>
        <v/>
      </c>
      <c r="FT65" s="7" t="str">
        <f t="shared" si="292"/>
        <v/>
      </c>
      <c r="FU65" s="7" t="str">
        <f t="shared" si="292"/>
        <v/>
      </c>
      <c r="FV65" s="7" t="str">
        <f t="shared" si="292"/>
        <v/>
      </c>
      <c r="FW65" s="7" t="str">
        <f t="shared" si="292"/>
        <v/>
      </c>
      <c r="FX65" s="9" t="str">
        <f t="shared" si="292"/>
        <v/>
      </c>
      <c r="FY65" s="8" t="str">
        <f t="shared" si="292"/>
        <v/>
      </c>
      <c r="FZ65" s="7" t="str">
        <f t="shared" si="292"/>
        <v/>
      </c>
      <c r="GA65" s="7" t="str">
        <f t="shared" si="292"/>
        <v/>
      </c>
      <c r="GB65" s="7" t="str">
        <f t="shared" si="292"/>
        <v/>
      </c>
      <c r="GC65" s="7" t="str">
        <f t="shared" si="292"/>
        <v/>
      </c>
      <c r="GD65" s="7" t="str">
        <f t="shared" si="293"/>
        <v/>
      </c>
      <c r="GE65" s="9" t="str">
        <f t="shared" si="293"/>
        <v/>
      </c>
      <c r="GF65" s="8" t="str">
        <f t="shared" si="293"/>
        <v/>
      </c>
      <c r="GG65" s="7" t="str">
        <f t="shared" si="293"/>
        <v/>
      </c>
      <c r="GH65" s="7" t="str">
        <f t="shared" si="293"/>
        <v/>
      </c>
      <c r="GI65" s="7" t="str">
        <f t="shared" si="293"/>
        <v/>
      </c>
      <c r="GJ65" s="7" t="str">
        <f t="shared" si="293"/>
        <v/>
      </c>
      <c r="GK65" s="7" t="str">
        <f t="shared" si="293"/>
        <v/>
      </c>
      <c r="GL65" s="9" t="str">
        <f t="shared" si="293"/>
        <v/>
      </c>
      <c r="GM65" s="8" t="str">
        <f t="shared" si="293"/>
        <v/>
      </c>
      <c r="GN65" s="7" t="str">
        <f t="shared" si="294"/>
        <v/>
      </c>
      <c r="GO65" s="7" t="str">
        <f t="shared" si="294"/>
        <v/>
      </c>
      <c r="GP65" s="7" t="str">
        <f t="shared" si="294"/>
        <v/>
      </c>
      <c r="GQ65" s="7" t="str">
        <f t="shared" si="294"/>
        <v/>
      </c>
      <c r="GR65" s="7" t="str">
        <f t="shared" si="294"/>
        <v/>
      </c>
      <c r="GS65" s="9" t="str">
        <f t="shared" si="294"/>
        <v/>
      </c>
      <c r="GT65" s="8" t="str">
        <f t="shared" si="294"/>
        <v/>
      </c>
      <c r="GU65" s="7" t="str">
        <f t="shared" si="294"/>
        <v/>
      </c>
      <c r="GV65" s="7" t="str">
        <f t="shared" si="294"/>
        <v/>
      </c>
      <c r="GW65" s="7" t="str">
        <f t="shared" si="294"/>
        <v/>
      </c>
      <c r="GX65" s="7" t="str">
        <f t="shared" si="295"/>
        <v/>
      </c>
      <c r="GY65" s="7" t="str">
        <f t="shared" si="295"/>
        <v/>
      </c>
      <c r="GZ65" s="9" t="str">
        <f t="shared" si="295"/>
        <v/>
      </c>
      <c r="HA65" s="8" t="str">
        <f t="shared" si="295"/>
        <v/>
      </c>
      <c r="HB65" s="7" t="str">
        <f t="shared" si="295"/>
        <v/>
      </c>
      <c r="HC65" s="7" t="str">
        <f t="shared" si="295"/>
        <v/>
      </c>
      <c r="HD65" s="7" t="str">
        <f t="shared" si="295"/>
        <v/>
      </c>
      <c r="HE65" s="7" t="str">
        <f t="shared" si="295"/>
        <v/>
      </c>
      <c r="HF65" s="7" t="str">
        <f t="shared" si="295"/>
        <v/>
      </c>
      <c r="HG65" s="9" t="str">
        <f t="shared" si="295"/>
        <v/>
      </c>
      <c r="HH65" s="8" t="str">
        <f t="shared" si="296"/>
        <v/>
      </c>
      <c r="HI65" s="7" t="str">
        <f t="shared" si="296"/>
        <v/>
      </c>
      <c r="HJ65" s="7" t="str">
        <f t="shared" si="296"/>
        <v/>
      </c>
      <c r="HK65" s="7" t="str">
        <f t="shared" si="296"/>
        <v/>
      </c>
      <c r="HL65" s="7" t="str">
        <f t="shared" si="296"/>
        <v/>
      </c>
      <c r="HM65" s="7" t="str">
        <f t="shared" si="296"/>
        <v/>
      </c>
      <c r="HN65" s="9" t="str">
        <f t="shared" si="296"/>
        <v/>
      </c>
      <c r="HO65" s="8" t="str">
        <f t="shared" si="296"/>
        <v/>
      </c>
      <c r="HP65" s="7" t="str">
        <f t="shared" si="296"/>
        <v/>
      </c>
      <c r="HQ65" s="7" t="str">
        <f t="shared" si="296"/>
        <v/>
      </c>
      <c r="HR65" s="7" t="str">
        <f t="shared" si="297"/>
        <v/>
      </c>
      <c r="HS65" s="7" t="str">
        <f t="shared" si="297"/>
        <v/>
      </c>
      <c r="HT65" s="7" t="str">
        <f t="shared" si="297"/>
        <v/>
      </c>
      <c r="HU65" s="9" t="str">
        <f t="shared" si="297"/>
        <v/>
      </c>
      <c r="HV65" s="8" t="str">
        <f t="shared" si="297"/>
        <v/>
      </c>
      <c r="HW65" s="7" t="str">
        <f t="shared" si="297"/>
        <v/>
      </c>
      <c r="HX65" s="7" t="str">
        <f t="shared" si="297"/>
        <v/>
      </c>
      <c r="HY65" s="7" t="str">
        <f t="shared" si="297"/>
        <v/>
      </c>
    </row>
    <row r="66" spans="1:233" s="13" customFormat="1" collapsed="1" x14ac:dyDescent="0.25">
      <c r="A66" s="32"/>
      <c r="B66" s="33" t="s">
        <v>71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5"/>
    </row>
    <row r="67" spans="1:233" s="1" customFormat="1" ht="30" customHeight="1" x14ac:dyDescent="0.25">
      <c r="A67" s="32"/>
      <c r="B67" s="19" t="s">
        <v>72</v>
      </c>
      <c r="C67" s="24">
        <v>43353</v>
      </c>
      <c r="D67" s="25">
        <v>43353</v>
      </c>
      <c r="E67" s="24" t="s">
        <v>19</v>
      </c>
      <c r="F67" s="8" t="str">
        <f t="shared" ref="F67:O68" si="298">IF(AND(F$5&gt;=$C67,F$5&lt;=$D67),"-","")</f>
        <v/>
      </c>
      <c r="G67" s="7" t="str">
        <f t="shared" si="298"/>
        <v/>
      </c>
      <c r="H67" s="7" t="str">
        <f t="shared" si="298"/>
        <v/>
      </c>
      <c r="I67" s="7" t="str">
        <f t="shared" si="298"/>
        <v/>
      </c>
      <c r="J67" s="7" t="str">
        <f t="shared" si="298"/>
        <v/>
      </c>
      <c r="K67" s="7" t="str">
        <f t="shared" si="298"/>
        <v/>
      </c>
      <c r="L67" s="9" t="str">
        <f t="shared" si="298"/>
        <v/>
      </c>
      <c r="M67" s="8" t="str">
        <f t="shared" si="298"/>
        <v/>
      </c>
      <c r="N67" s="7" t="str">
        <f t="shared" si="298"/>
        <v/>
      </c>
      <c r="O67" s="7" t="str">
        <f t="shared" si="298"/>
        <v/>
      </c>
      <c r="P67" s="7" t="str">
        <f t="shared" ref="P67:Y68" si="299">IF(AND(P$5&gt;=$C67,P$5&lt;=$D67),"-","")</f>
        <v/>
      </c>
      <c r="Q67" s="7" t="str">
        <f t="shared" si="299"/>
        <v/>
      </c>
      <c r="R67" s="7" t="str">
        <f t="shared" si="299"/>
        <v/>
      </c>
      <c r="S67" s="9" t="str">
        <f t="shared" si="299"/>
        <v/>
      </c>
      <c r="T67" s="8" t="str">
        <f t="shared" si="299"/>
        <v/>
      </c>
      <c r="U67" s="7" t="str">
        <f t="shared" si="299"/>
        <v/>
      </c>
      <c r="V67" s="7" t="str">
        <f t="shared" si="299"/>
        <v/>
      </c>
      <c r="W67" s="7" t="str">
        <f t="shared" si="299"/>
        <v/>
      </c>
      <c r="X67" s="7" t="str">
        <f t="shared" si="299"/>
        <v/>
      </c>
      <c r="Y67" s="7" t="str">
        <f t="shared" si="299"/>
        <v/>
      </c>
      <c r="Z67" s="9" t="str">
        <f t="shared" ref="Z67:AI68" si="300">IF(AND(Z$5&gt;=$C67,Z$5&lt;=$D67),"-","")</f>
        <v/>
      </c>
      <c r="AA67" s="8" t="str">
        <f t="shared" si="300"/>
        <v/>
      </c>
      <c r="AB67" s="7" t="str">
        <f t="shared" si="300"/>
        <v/>
      </c>
      <c r="AC67" s="7" t="str">
        <f t="shared" si="300"/>
        <v/>
      </c>
      <c r="AD67" s="7" t="str">
        <f t="shared" si="300"/>
        <v/>
      </c>
      <c r="AE67" s="7" t="str">
        <f t="shared" si="300"/>
        <v/>
      </c>
      <c r="AF67" s="7" t="str">
        <f t="shared" si="300"/>
        <v/>
      </c>
      <c r="AG67" s="9" t="str">
        <f t="shared" si="300"/>
        <v/>
      </c>
      <c r="AH67" s="8" t="str">
        <f t="shared" si="300"/>
        <v/>
      </c>
      <c r="AI67" s="7" t="str">
        <f t="shared" si="300"/>
        <v/>
      </c>
      <c r="AJ67" s="7" t="str">
        <f t="shared" ref="AJ67:AS68" si="301">IF(AND(AJ$5&gt;=$C67,AJ$5&lt;=$D67),"-","")</f>
        <v/>
      </c>
      <c r="AK67" s="7" t="str">
        <f t="shared" si="301"/>
        <v/>
      </c>
      <c r="AL67" s="7" t="str">
        <f t="shared" si="301"/>
        <v/>
      </c>
      <c r="AM67" s="7" t="str">
        <f t="shared" si="301"/>
        <v/>
      </c>
      <c r="AN67" s="9" t="str">
        <f t="shared" si="301"/>
        <v/>
      </c>
      <c r="AO67" s="8" t="str">
        <f t="shared" si="301"/>
        <v/>
      </c>
      <c r="AP67" s="7" t="str">
        <f t="shared" si="301"/>
        <v/>
      </c>
      <c r="AQ67" s="7" t="str">
        <f t="shared" si="301"/>
        <v/>
      </c>
      <c r="AR67" s="7" t="str">
        <f t="shared" si="301"/>
        <v/>
      </c>
      <c r="AS67" s="7" t="str">
        <f t="shared" si="301"/>
        <v/>
      </c>
      <c r="AT67" s="7" t="str">
        <f t="shared" ref="AT67:BC68" si="302">IF(AND(AT$5&gt;=$C67,AT$5&lt;=$D67),"-","")</f>
        <v/>
      </c>
      <c r="AU67" s="9" t="str">
        <f t="shared" si="302"/>
        <v/>
      </c>
      <c r="AV67" s="8" t="str">
        <f t="shared" si="302"/>
        <v/>
      </c>
      <c r="AW67" s="7" t="str">
        <f t="shared" si="302"/>
        <v/>
      </c>
      <c r="AX67" s="7" t="str">
        <f t="shared" si="302"/>
        <v/>
      </c>
      <c r="AY67" s="7" t="str">
        <f t="shared" si="302"/>
        <v/>
      </c>
      <c r="AZ67" s="7" t="str">
        <f t="shared" si="302"/>
        <v/>
      </c>
      <c r="BA67" s="7" t="str">
        <f t="shared" si="302"/>
        <v/>
      </c>
      <c r="BB67" s="9" t="str">
        <f t="shared" si="302"/>
        <v/>
      </c>
      <c r="BC67" s="8" t="str">
        <f t="shared" si="302"/>
        <v/>
      </c>
      <c r="BD67" s="7" t="str">
        <f t="shared" ref="BD67:BM68" si="303">IF(AND(BD$5&gt;=$C67,BD$5&lt;=$D67),"-","")</f>
        <v/>
      </c>
      <c r="BE67" s="7" t="str">
        <f t="shared" si="303"/>
        <v/>
      </c>
      <c r="BF67" s="7" t="str">
        <f t="shared" si="303"/>
        <v/>
      </c>
      <c r="BG67" s="7" t="str">
        <f t="shared" si="303"/>
        <v/>
      </c>
      <c r="BH67" s="7" t="str">
        <f t="shared" si="303"/>
        <v/>
      </c>
      <c r="BI67" s="9" t="str">
        <f t="shared" si="303"/>
        <v/>
      </c>
      <c r="BJ67" s="8" t="str">
        <f t="shared" si="303"/>
        <v/>
      </c>
      <c r="BK67" s="7" t="str">
        <f t="shared" si="303"/>
        <v/>
      </c>
      <c r="BL67" s="7" t="str">
        <f t="shared" si="303"/>
        <v/>
      </c>
      <c r="BM67" s="7" t="str">
        <f t="shared" si="303"/>
        <v/>
      </c>
      <c r="BN67" s="7" t="str">
        <f t="shared" ref="BN67:BW68" si="304">IF(AND(BN$5&gt;=$C67,BN$5&lt;=$D67),"-","")</f>
        <v/>
      </c>
      <c r="BO67" s="7" t="str">
        <f t="shared" si="304"/>
        <v/>
      </c>
      <c r="BP67" s="9" t="str">
        <f t="shared" si="304"/>
        <v/>
      </c>
      <c r="BQ67" s="8" t="str">
        <f t="shared" si="304"/>
        <v/>
      </c>
      <c r="BR67" s="7" t="str">
        <f t="shared" si="304"/>
        <v/>
      </c>
      <c r="BS67" s="7" t="str">
        <f t="shared" si="304"/>
        <v/>
      </c>
      <c r="BT67" s="7" t="str">
        <f t="shared" si="304"/>
        <v/>
      </c>
      <c r="BU67" s="7" t="str">
        <f t="shared" si="304"/>
        <v/>
      </c>
      <c r="BV67" s="7" t="str">
        <f t="shared" si="304"/>
        <v/>
      </c>
      <c r="BW67" s="9" t="str">
        <f t="shared" si="304"/>
        <v/>
      </c>
      <c r="BX67" s="8" t="str">
        <f t="shared" ref="BX67:CG68" si="305">IF(AND(BX$5&gt;=$C67,BX$5&lt;=$D67),"-","")</f>
        <v/>
      </c>
      <c r="BY67" s="7" t="str">
        <f t="shared" si="305"/>
        <v/>
      </c>
      <c r="BZ67" s="7" t="str">
        <f t="shared" si="305"/>
        <v/>
      </c>
      <c r="CA67" s="7" t="str">
        <f t="shared" si="305"/>
        <v/>
      </c>
      <c r="CB67" s="7" t="str">
        <f t="shared" si="305"/>
        <v/>
      </c>
      <c r="CC67" s="7" t="str">
        <f t="shared" si="305"/>
        <v/>
      </c>
      <c r="CD67" s="9" t="str">
        <f t="shared" si="305"/>
        <v/>
      </c>
      <c r="CE67" s="8" t="str">
        <f t="shared" si="305"/>
        <v/>
      </c>
      <c r="CF67" s="7" t="str">
        <f t="shared" si="305"/>
        <v/>
      </c>
      <c r="CG67" s="7" t="str">
        <f t="shared" si="305"/>
        <v/>
      </c>
      <c r="CH67" s="7" t="str">
        <f t="shared" ref="CH67:CQ68" si="306">IF(AND(CH$5&gt;=$C67,CH$5&lt;=$D67),"-","")</f>
        <v/>
      </c>
      <c r="CI67" s="7" t="str">
        <f t="shared" si="306"/>
        <v/>
      </c>
      <c r="CJ67" s="7" t="str">
        <f t="shared" si="306"/>
        <v/>
      </c>
      <c r="CK67" s="9" t="str">
        <f t="shared" si="306"/>
        <v/>
      </c>
      <c r="CL67" s="8" t="str">
        <f t="shared" si="306"/>
        <v/>
      </c>
      <c r="CM67" s="7" t="str">
        <f t="shared" si="306"/>
        <v/>
      </c>
      <c r="CN67" s="7" t="str">
        <f t="shared" si="306"/>
        <v/>
      </c>
      <c r="CO67" s="7" t="str">
        <f t="shared" si="306"/>
        <v/>
      </c>
      <c r="CP67" s="7" t="str">
        <f t="shared" si="306"/>
        <v/>
      </c>
      <c r="CQ67" s="7" t="str">
        <f t="shared" si="306"/>
        <v/>
      </c>
      <c r="CR67" s="9" t="str">
        <f t="shared" ref="CR67:DA68" si="307">IF(AND(CR$5&gt;=$C67,CR$5&lt;=$D67),"-","")</f>
        <v/>
      </c>
      <c r="CS67" s="8" t="str">
        <f t="shared" si="307"/>
        <v/>
      </c>
      <c r="CT67" s="7" t="str">
        <f t="shared" si="307"/>
        <v/>
      </c>
      <c r="CU67" s="7" t="str">
        <f t="shared" si="307"/>
        <v/>
      </c>
      <c r="CV67" s="7" t="str">
        <f t="shared" si="307"/>
        <v/>
      </c>
      <c r="CW67" s="7" t="str">
        <f t="shared" si="307"/>
        <v/>
      </c>
      <c r="CX67" s="7" t="str">
        <f t="shared" si="307"/>
        <v/>
      </c>
      <c r="CY67" s="9" t="str">
        <f t="shared" si="307"/>
        <v/>
      </c>
      <c r="CZ67" s="8" t="str">
        <f t="shared" si="307"/>
        <v/>
      </c>
      <c r="DA67" s="7" t="str">
        <f t="shared" si="307"/>
        <v/>
      </c>
      <c r="DB67" s="7" t="str">
        <f t="shared" ref="DB67:DK68" si="308">IF(AND(DB$5&gt;=$C67,DB$5&lt;=$D67),"-","")</f>
        <v/>
      </c>
      <c r="DC67" s="7" t="str">
        <f t="shared" si="308"/>
        <v/>
      </c>
      <c r="DD67" s="7" t="str">
        <f t="shared" si="308"/>
        <v/>
      </c>
      <c r="DE67" s="7" t="str">
        <f t="shared" si="308"/>
        <v/>
      </c>
      <c r="DF67" s="9" t="str">
        <f t="shared" si="308"/>
        <v/>
      </c>
      <c r="DG67" s="8" t="str">
        <f t="shared" si="308"/>
        <v/>
      </c>
      <c r="DH67" s="7" t="str">
        <f t="shared" si="308"/>
        <v/>
      </c>
      <c r="DI67" s="7" t="str">
        <f t="shared" si="308"/>
        <v/>
      </c>
      <c r="DJ67" s="7" t="str">
        <f t="shared" si="308"/>
        <v/>
      </c>
      <c r="DK67" s="7" t="str">
        <f t="shared" si="308"/>
        <v/>
      </c>
      <c r="DL67" s="7" t="str">
        <f t="shared" ref="DL67:DU68" si="309">IF(AND(DL$5&gt;=$C67,DL$5&lt;=$D67),"-","")</f>
        <v/>
      </c>
      <c r="DM67" s="9" t="str">
        <f t="shared" si="309"/>
        <v/>
      </c>
      <c r="DN67" s="8" t="str">
        <f t="shared" si="309"/>
        <v/>
      </c>
      <c r="DO67" s="7" t="str">
        <f t="shared" si="309"/>
        <v/>
      </c>
      <c r="DP67" s="7" t="str">
        <f t="shared" si="309"/>
        <v/>
      </c>
      <c r="DQ67" s="7" t="str">
        <f t="shared" si="309"/>
        <v/>
      </c>
      <c r="DR67" s="7" t="str">
        <f t="shared" si="309"/>
        <v/>
      </c>
      <c r="DS67" s="7" t="str">
        <f t="shared" si="309"/>
        <v/>
      </c>
      <c r="DT67" s="9" t="str">
        <f t="shared" si="309"/>
        <v/>
      </c>
      <c r="DU67" s="8" t="str">
        <f t="shared" si="309"/>
        <v/>
      </c>
      <c r="DV67" s="7" t="str">
        <f t="shared" ref="DV67:EE68" si="310">IF(AND(DV$5&gt;=$C67,DV$5&lt;=$D67),"-","")</f>
        <v/>
      </c>
      <c r="DW67" s="7" t="str">
        <f t="shared" si="310"/>
        <v/>
      </c>
      <c r="DX67" s="7" t="str">
        <f t="shared" si="310"/>
        <v/>
      </c>
      <c r="DY67" s="7" t="str">
        <f t="shared" si="310"/>
        <v/>
      </c>
      <c r="DZ67" s="7" t="str">
        <f t="shared" si="310"/>
        <v/>
      </c>
      <c r="EA67" s="9" t="str">
        <f t="shared" si="310"/>
        <v/>
      </c>
      <c r="EB67" s="8" t="str">
        <f t="shared" si="310"/>
        <v/>
      </c>
      <c r="EC67" s="7" t="str">
        <f t="shared" si="310"/>
        <v/>
      </c>
      <c r="ED67" s="7" t="str">
        <f t="shared" si="310"/>
        <v/>
      </c>
      <c r="EE67" s="7" t="str">
        <f t="shared" si="310"/>
        <v/>
      </c>
      <c r="EF67" s="7" t="str">
        <f t="shared" ref="EF67:EO68" si="311">IF(AND(EF$5&gt;=$C67,EF$5&lt;=$D67),"-","")</f>
        <v/>
      </c>
      <c r="EG67" s="7" t="str">
        <f t="shared" si="311"/>
        <v/>
      </c>
      <c r="EH67" s="9" t="str">
        <f t="shared" si="311"/>
        <v/>
      </c>
      <c r="EI67" s="8" t="str">
        <f t="shared" si="311"/>
        <v/>
      </c>
      <c r="EJ67" s="7" t="str">
        <f t="shared" si="311"/>
        <v/>
      </c>
      <c r="EK67" s="7" t="str">
        <f t="shared" si="311"/>
        <v/>
      </c>
      <c r="EL67" s="7" t="str">
        <f t="shared" si="311"/>
        <v/>
      </c>
      <c r="EM67" s="7" t="str">
        <f t="shared" si="311"/>
        <v/>
      </c>
      <c r="EN67" s="7" t="str">
        <f t="shared" si="311"/>
        <v/>
      </c>
      <c r="EO67" s="9" t="str">
        <f t="shared" si="311"/>
        <v/>
      </c>
      <c r="EP67" s="8" t="str">
        <f t="shared" ref="EP67:EY68" si="312">IF(AND(EP$5&gt;=$C67,EP$5&lt;=$D67),"-","")</f>
        <v/>
      </c>
      <c r="EQ67" s="7" t="str">
        <f t="shared" si="312"/>
        <v/>
      </c>
      <c r="ER67" s="7" t="str">
        <f t="shared" si="312"/>
        <v/>
      </c>
      <c r="ES67" s="7" t="str">
        <f t="shared" si="312"/>
        <v/>
      </c>
      <c r="ET67" s="7" t="str">
        <f t="shared" si="312"/>
        <v/>
      </c>
      <c r="EU67" s="7" t="str">
        <f t="shared" si="312"/>
        <v/>
      </c>
      <c r="EV67" s="9" t="str">
        <f t="shared" si="312"/>
        <v/>
      </c>
      <c r="EW67" s="8" t="str">
        <f t="shared" si="312"/>
        <v/>
      </c>
      <c r="EX67" s="7" t="str">
        <f t="shared" si="312"/>
        <v/>
      </c>
      <c r="EY67" s="7" t="str">
        <f t="shared" si="312"/>
        <v/>
      </c>
      <c r="EZ67" s="7" t="str">
        <f t="shared" ref="EZ67:FI68" si="313">IF(AND(EZ$5&gt;=$C67,EZ$5&lt;=$D67),"-","")</f>
        <v/>
      </c>
      <c r="FA67" s="7" t="str">
        <f t="shared" si="313"/>
        <v/>
      </c>
      <c r="FB67" s="7" t="str">
        <f t="shared" si="313"/>
        <v/>
      </c>
      <c r="FC67" s="9" t="str">
        <f t="shared" si="313"/>
        <v/>
      </c>
      <c r="FD67" s="8" t="str">
        <f t="shared" si="313"/>
        <v/>
      </c>
      <c r="FE67" s="7" t="str">
        <f t="shared" si="313"/>
        <v/>
      </c>
      <c r="FF67" s="7" t="str">
        <f t="shared" si="313"/>
        <v/>
      </c>
      <c r="FG67" s="7" t="str">
        <f t="shared" si="313"/>
        <v/>
      </c>
      <c r="FH67" s="7" t="str">
        <f t="shared" si="313"/>
        <v/>
      </c>
      <c r="FI67" s="7" t="str">
        <f t="shared" si="313"/>
        <v/>
      </c>
      <c r="FJ67" s="9" t="str">
        <f t="shared" ref="FJ67:FS68" si="314">IF(AND(FJ$5&gt;=$C67,FJ$5&lt;=$D67),"-","")</f>
        <v/>
      </c>
      <c r="FK67" s="8" t="str">
        <f t="shared" si="314"/>
        <v/>
      </c>
      <c r="FL67" s="7" t="str">
        <f t="shared" si="314"/>
        <v/>
      </c>
      <c r="FM67" s="7" t="str">
        <f t="shared" si="314"/>
        <v/>
      </c>
      <c r="FN67" s="7" t="str">
        <f t="shared" si="314"/>
        <v/>
      </c>
      <c r="FO67" s="7" t="str">
        <f t="shared" si="314"/>
        <v/>
      </c>
      <c r="FP67" s="7" t="str">
        <f t="shared" si="314"/>
        <v/>
      </c>
      <c r="FQ67" s="9" t="str">
        <f t="shared" si="314"/>
        <v/>
      </c>
      <c r="FR67" s="8" t="str">
        <f t="shared" si="314"/>
        <v/>
      </c>
      <c r="FS67" s="7" t="str">
        <f t="shared" si="314"/>
        <v/>
      </c>
      <c r="FT67" s="7" t="str">
        <f t="shared" ref="FT67:GC68" si="315">IF(AND(FT$5&gt;=$C67,FT$5&lt;=$D67),"-","")</f>
        <v/>
      </c>
      <c r="FU67" s="7" t="str">
        <f t="shared" si="315"/>
        <v/>
      </c>
      <c r="FV67" s="7" t="str">
        <f t="shared" si="315"/>
        <v/>
      </c>
      <c r="FW67" s="7" t="str">
        <f t="shared" si="315"/>
        <v/>
      </c>
      <c r="FX67" s="9" t="str">
        <f t="shared" si="315"/>
        <v/>
      </c>
      <c r="FY67" s="8" t="str">
        <f t="shared" si="315"/>
        <v/>
      </c>
      <c r="FZ67" s="7" t="str">
        <f t="shared" si="315"/>
        <v/>
      </c>
      <c r="GA67" s="7" t="str">
        <f t="shared" si="315"/>
        <v/>
      </c>
      <c r="GB67" s="7" t="str">
        <f t="shared" si="315"/>
        <v/>
      </c>
      <c r="GC67" s="7" t="str">
        <f t="shared" si="315"/>
        <v/>
      </c>
      <c r="GD67" s="7" t="str">
        <f t="shared" ref="GD67:GM68" si="316">IF(AND(GD$5&gt;=$C67,GD$5&lt;=$D67),"-","")</f>
        <v/>
      </c>
      <c r="GE67" s="9" t="str">
        <f t="shared" si="316"/>
        <v/>
      </c>
      <c r="GF67" s="8" t="str">
        <f t="shared" si="316"/>
        <v/>
      </c>
      <c r="GG67" s="7" t="str">
        <f t="shared" si="316"/>
        <v/>
      </c>
      <c r="GH67" s="7" t="str">
        <f t="shared" si="316"/>
        <v/>
      </c>
      <c r="GI67" s="7" t="str">
        <f t="shared" si="316"/>
        <v/>
      </c>
      <c r="GJ67" s="7" t="str">
        <f t="shared" si="316"/>
        <v/>
      </c>
      <c r="GK67" s="7" t="str">
        <f t="shared" si="316"/>
        <v/>
      </c>
      <c r="GL67" s="9" t="str">
        <f t="shared" si="316"/>
        <v/>
      </c>
      <c r="GM67" s="8" t="str">
        <f t="shared" si="316"/>
        <v>-</v>
      </c>
      <c r="GN67" s="7" t="str">
        <f t="shared" ref="GN67:GW68" si="317">IF(AND(GN$5&gt;=$C67,GN$5&lt;=$D67),"-","")</f>
        <v/>
      </c>
      <c r="GO67" s="7" t="str">
        <f t="shared" si="317"/>
        <v/>
      </c>
      <c r="GP67" s="7" t="str">
        <f t="shared" si="317"/>
        <v/>
      </c>
      <c r="GQ67" s="7" t="str">
        <f t="shared" si="317"/>
        <v/>
      </c>
      <c r="GR67" s="7" t="str">
        <f t="shared" si="317"/>
        <v/>
      </c>
      <c r="GS67" s="9" t="str">
        <f t="shared" si="317"/>
        <v/>
      </c>
      <c r="GT67" s="8" t="str">
        <f t="shared" si="317"/>
        <v/>
      </c>
      <c r="GU67" s="7" t="str">
        <f t="shared" si="317"/>
        <v/>
      </c>
      <c r="GV67" s="7" t="str">
        <f t="shared" si="317"/>
        <v/>
      </c>
      <c r="GW67" s="7" t="str">
        <f t="shared" si="317"/>
        <v/>
      </c>
      <c r="GX67" s="7" t="str">
        <f t="shared" ref="GX67:HG68" si="318">IF(AND(GX$5&gt;=$C67,GX$5&lt;=$D67),"-","")</f>
        <v/>
      </c>
      <c r="GY67" s="7" t="str">
        <f t="shared" si="318"/>
        <v/>
      </c>
      <c r="GZ67" s="9" t="str">
        <f t="shared" si="318"/>
        <v/>
      </c>
      <c r="HA67" s="8" t="str">
        <f t="shared" si="318"/>
        <v/>
      </c>
      <c r="HB67" s="7" t="str">
        <f t="shared" si="318"/>
        <v/>
      </c>
      <c r="HC67" s="7" t="str">
        <f t="shared" si="318"/>
        <v/>
      </c>
      <c r="HD67" s="7" t="str">
        <f t="shared" si="318"/>
        <v/>
      </c>
      <c r="HE67" s="7" t="str">
        <f t="shared" si="318"/>
        <v/>
      </c>
      <c r="HF67" s="7" t="str">
        <f t="shared" si="318"/>
        <v/>
      </c>
      <c r="HG67" s="9" t="str">
        <f t="shared" si="318"/>
        <v/>
      </c>
      <c r="HH67" s="8" t="str">
        <f t="shared" ref="HH67:HQ68" si="319">IF(AND(HH$5&gt;=$C67,HH$5&lt;=$D67),"-","")</f>
        <v/>
      </c>
      <c r="HI67" s="7" t="str">
        <f t="shared" si="319"/>
        <v/>
      </c>
      <c r="HJ67" s="7" t="str">
        <f t="shared" si="319"/>
        <v/>
      </c>
      <c r="HK67" s="7" t="str">
        <f t="shared" si="319"/>
        <v/>
      </c>
      <c r="HL67" s="7" t="str">
        <f t="shared" si="319"/>
        <v/>
      </c>
      <c r="HM67" s="7" t="str">
        <f t="shared" si="319"/>
        <v/>
      </c>
      <c r="HN67" s="9" t="str">
        <f t="shared" si="319"/>
        <v/>
      </c>
      <c r="HO67" s="8" t="str">
        <f t="shared" si="319"/>
        <v/>
      </c>
      <c r="HP67" s="7" t="str">
        <f t="shared" si="319"/>
        <v/>
      </c>
      <c r="HQ67" s="7" t="str">
        <f t="shared" si="319"/>
        <v/>
      </c>
      <c r="HR67" s="7" t="str">
        <f t="shared" ref="HR67:HY68" si="320">IF(AND(HR$5&gt;=$C67,HR$5&lt;=$D67),"-","")</f>
        <v/>
      </c>
      <c r="HS67" s="7" t="str">
        <f t="shared" si="320"/>
        <v/>
      </c>
      <c r="HT67" s="7" t="str">
        <f t="shared" si="320"/>
        <v/>
      </c>
      <c r="HU67" s="9" t="str">
        <f t="shared" si="320"/>
        <v/>
      </c>
      <c r="HV67" s="8" t="str">
        <f t="shared" si="320"/>
        <v/>
      </c>
      <c r="HW67" s="7" t="str">
        <f t="shared" si="320"/>
        <v/>
      </c>
      <c r="HX67" s="7" t="str">
        <f t="shared" si="320"/>
        <v/>
      </c>
      <c r="HY67" s="7" t="str">
        <f t="shared" si="320"/>
        <v/>
      </c>
    </row>
    <row r="68" spans="1:233" s="1" customFormat="1" ht="30" customHeight="1" x14ac:dyDescent="0.25">
      <c r="A68" s="32"/>
      <c r="B68" s="19" t="s">
        <v>73</v>
      </c>
      <c r="C68" s="24">
        <v>43353</v>
      </c>
      <c r="D68" s="25">
        <v>43353</v>
      </c>
      <c r="E68" s="24" t="s">
        <v>19</v>
      </c>
      <c r="F68" s="8" t="str">
        <f t="shared" si="298"/>
        <v/>
      </c>
      <c r="G68" s="7" t="str">
        <f t="shared" si="298"/>
        <v/>
      </c>
      <c r="H68" s="7" t="str">
        <f t="shared" si="298"/>
        <v/>
      </c>
      <c r="I68" s="7" t="str">
        <f t="shared" si="298"/>
        <v/>
      </c>
      <c r="J68" s="7" t="str">
        <f t="shared" si="298"/>
        <v/>
      </c>
      <c r="K68" s="7" t="str">
        <f t="shared" si="298"/>
        <v/>
      </c>
      <c r="L68" s="9" t="str">
        <f t="shared" si="298"/>
        <v/>
      </c>
      <c r="M68" s="8" t="str">
        <f t="shared" si="298"/>
        <v/>
      </c>
      <c r="N68" s="7" t="str">
        <f t="shared" si="298"/>
        <v/>
      </c>
      <c r="O68" s="7" t="str">
        <f t="shared" si="298"/>
        <v/>
      </c>
      <c r="P68" s="7" t="str">
        <f t="shared" si="299"/>
        <v/>
      </c>
      <c r="Q68" s="7" t="str">
        <f t="shared" si="299"/>
        <v/>
      </c>
      <c r="R68" s="7" t="str">
        <f t="shared" si="299"/>
        <v/>
      </c>
      <c r="S68" s="9" t="str">
        <f t="shared" si="299"/>
        <v/>
      </c>
      <c r="T68" s="8" t="str">
        <f t="shared" si="299"/>
        <v/>
      </c>
      <c r="U68" s="7" t="str">
        <f t="shared" si="299"/>
        <v/>
      </c>
      <c r="V68" s="7" t="str">
        <f t="shared" si="299"/>
        <v/>
      </c>
      <c r="W68" s="7" t="str">
        <f t="shared" si="299"/>
        <v/>
      </c>
      <c r="X68" s="7" t="str">
        <f t="shared" si="299"/>
        <v/>
      </c>
      <c r="Y68" s="7" t="str">
        <f t="shared" si="299"/>
        <v/>
      </c>
      <c r="Z68" s="9" t="str">
        <f t="shared" si="300"/>
        <v/>
      </c>
      <c r="AA68" s="8" t="str">
        <f t="shared" si="300"/>
        <v/>
      </c>
      <c r="AB68" s="7" t="str">
        <f t="shared" si="300"/>
        <v/>
      </c>
      <c r="AC68" s="7" t="str">
        <f t="shared" si="300"/>
        <v/>
      </c>
      <c r="AD68" s="7" t="str">
        <f t="shared" si="300"/>
        <v/>
      </c>
      <c r="AE68" s="7" t="str">
        <f t="shared" si="300"/>
        <v/>
      </c>
      <c r="AF68" s="7" t="str">
        <f t="shared" si="300"/>
        <v/>
      </c>
      <c r="AG68" s="9" t="str">
        <f t="shared" si="300"/>
        <v/>
      </c>
      <c r="AH68" s="8" t="str">
        <f t="shared" si="300"/>
        <v/>
      </c>
      <c r="AI68" s="7" t="str">
        <f t="shared" si="300"/>
        <v/>
      </c>
      <c r="AJ68" s="7" t="str">
        <f t="shared" si="301"/>
        <v/>
      </c>
      <c r="AK68" s="7" t="str">
        <f t="shared" si="301"/>
        <v/>
      </c>
      <c r="AL68" s="7" t="str">
        <f t="shared" si="301"/>
        <v/>
      </c>
      <c r="AM68" s="7" t="str">
        <f t="shared" si="301"/>
        <v/>
      </c>
      <c r="AN68" s="9" t="str">
        <f t="shared" si="301"/>
        <v/>
      </c>
      <c r="AO68" s="8" t="str">
        <f t="shared" si="301"/>
        <v/>
      </c>
      <c r="AP68" s="7" t="str">
        <f t="shared" si="301"/>
        <v/>
      </c>
      <c r="AQ68" s="7" t="str">
        <f t="shared" si="301"/>
        <v/>
      </c>
      <c r="AR68" s="7" t="str">
        <f t="shared" si="301"/>
        <v/>
      </c>
      <c r="AS68" s="7" t="str">
        <f t="shared" si="301"/>
        <v/>
      </c>
      <c r="AT68" s="7" t="str">
        <f t="shared" si="302"/>
        <v/>
      </c>
      <c r="AU68" s="9" t="str">
        <f t="shared" si="302"/>
        <v/>
      </c>
      <c r="AV68" s="8" t="str">
        <f t="shared" si="302"/>
        <v/>
      </c>
      <c r="AW68" s="7" t="str">
        <f t="shared" si="302"/>
        <v/>
      </c>
      <c r="AX68" s="7" t="str">
        <f t="shared" si="302"/>
        <v/>
      </c>
      <c r="AY68" s="7" t="str">
        <f t="shared" si="302"/>
        <v/>
      </c>
      <c r="AZ68" s="7" t="str">
        <f t="shared" si="302"/>
        <v/>
      </c>
      <c r="BA68" s="7" t="str">
        <f t="shared" si="302"/>
        <v/>
      </c>
      <c r="BB68" s="9" t="str">
        <f t="shared" si="302"/>
        <v/>
      </c>
      <c r="BC68" s="8" t="str">
        <f t="shared" si="302"/>
        <v/>
      </c>
      <c r="BD68" s="7" t="str">
        <f t="shared" si="303"/>
        <v/>
      </c>
      <c r="BE68" s="7" t="str">
        <f t="shared" si="303"/>
        <v/>
      </c>
      <c r="BF68" s="7" t="str">
        <f t="shared" si="303"/>
        <v/>
      </c>
      <c r="BG68" s="7" t="str">
        <f t="shared" si="303"/>
        <v/>
      </c>
      <c r="BH68" s="7" t="str">
        <f t="shared" si="303"/>
        <v/>
      </c>
      <c r="BI68" s="9" t="str">
        <f t="shared" si="303"/>
        <v/>
      </c>
      <c r="BJ68" s="8" t="str">
        <f t="shared" si="303"/>
        <v/>
      </c>
      <c r="BK68" s="7" t="str">
        <f t="shared" si="303"/>
        <v/>
      </c>
      <c r="BL68" s="7" t="str">
        <f t="shared" si="303"/>
        <v/>
      </c>
      <c r="BM68" s="7" t="str">
        <f t="shared" si="303"/>
        <v/>
      </c>
      <c r="BN68" s="7" t="str">
        <f t="shared" si="304"/>
        <v/>
      </c>
      <c r="BO68" s="7" t="str">
        <f t="shared" si="304"/>
        <v/>
      </c>
      <c r="BP68" s="9" t="str">
        <f t="shared" si="304"/>
        <v/>
      </c>
      <c r="BQ68" s="8" t="str">
        <f t="shared" si="304"/>
        <v/>
      </c>
      <c r="BR68" s="7" t="str">
        <f t="shared" si="304"/>
        <v/>
      </c>
      <c r="BS68" s="7" t="str">
        <f t="shared" si="304"/>
        <v/>
      </c>
      <c r="BT68" s="7" t="str">
        <f t="shared" si="304"/>
        <v/>
      </c>
      <c r="BU68" s="7" t="str">
        <f t="shared" si="304"/>
        <v/>
      </c>
      <c r="BV68" s="7" t="str">
        <f t="shared" si="304"/>
        <v/>
      </c>
      <c r="BW68" s="9" t="str">
        <f t="shared" si="304"/>
        <v/>
      </c>
      <c r="BX68" s="8" t="str">
        <f t="shared" si="305"/>
        <v/>
      </c>
      <c r="BY68" s="7" t="str">
        <f t="shared" si="305"/>
        <v/>
      </c>
      <c r="BZ68" s="7" t="str">
        <f t="shared" si="305"/>
        <v/>
      </c>
      <c r="CA68" s="7" t="str">
        <f t="shared" si="305"/>
        <v/>
      </c>
      <c r="CB68" s="7" t="str">
        <f t="shared" si="305"/>
        <v/>
      </c>
      <c r="CC68" s="7" t="str">
        <f t="shared" si="305"/>
        <v/>
      </c>
      <c r="CD68" s="9" t="str">
        <f t="shared" si="305"/>
        <v/>
      </c>
      <c r="CE68" s="8" t="str">
        <f t="shared" si="305"/>
        <v/>
      </c>
      <c r="CF68" s="7" t="str">
        <f t="shared" si="305"/>
        <v/>
      </c>
      <c r="CG68" s="7" t="str">
        <f t="shared" si="305"/>
        <v/>
      </c>
      <c r="CH68" s="7" t="str">
        <f t="shared" si="306"/>
        <v/>
      </c>
      <c r="CI68" s="7" t="str">
        <f t="shared" si="306"/>
        <v/>
      </c>
      <c r="CJ68" s="7" t="str">
        <f t="shared" si="306"/>
        <v/>
      </c>
      <c r="CK68" s="9" t="str">
        <f t="shared" si="306"/>
        <v/>
      </c>
      <c r="CL68" s="8" t="str">
        <f t="shared" si="306"/>
        <v/>
      </c>
      <c r="CM68" s="7" t="str">
        <f t="shared" si="306"/>
        <v/>
      </c>
      <c r="CN68" s="7" t="str">
        <f t="shared" si="306"/>
        <v/>
      </c>
      <c r="CO68" s="7" t="str">
        <f t="shared" si="306"/>
        <v/>
      </c>
      <c r="CP68" s="7" t="str">
        <f t="shared" si="306"/>
        <v/>
      </c>
      <c r="CQ68" s="7" t="str">
        <f t="shared" si="306"/>
        <v/>
      </c>
      <c r="CR68" s="9" t="str">
        <f t="shared" si="307"/>
        <v/>
      </c>
      <c r="CS68" s="8" t="str">
        <f t="shared" si="307"/>
        <v/>
      </c>
      <c r="CT68" s="7" t="str">
        <f t="shared" si="307"/>
        <v/>
      </c>
      <c r="CU68" s="7" t="str">
        <f t="shared" si="307"/>
        <v/>
      </c>
      <c r="CV68" s="7" t="str">
        <f t="shared" si="307"/>
        <v/>
      </c>
      <c r="CW68" s="7" t="str">
        <f t="shared" si="307"/>
        <v/>
      </c>
      <c r="CX68" s="7" t="str">
        <f t="shared" si="307"/>
        <v/>
      </c>
      <c r="CY68" s="9" t="str">
        <f t="shared" si="307"/>
        <v/>
      </c>
      <c r="CZ68" s="8" t="str">
        <f t="shared" si="307"/>
        <v/>
      </c>
      <c r="DA68" s="7" t="str">
        <f t="shared" si="307"/>
        <v/>
      </c>
      <c r="DB68" s="7" t="str">
        <f t="shared" si="308"/>
        <v/>
      </c>
      <c r="DC68" s="7" t="str">
        <f t="shared" si="308"/>
        <v/>
      </c>
      <c r="DD68" s="7" t="str">
        <f t="shared" si="308"/>
        <v/>
      </c>
      <c r="DE68" s="7" t="str">
        <f t="shared" si="308"/>
        <v/>
      </c>
      <c r="DF68" s="9" t="str">
        <f t="shared" si="308"/>
        <v/>
      </c>
      <c r="DG68" s="8" t="str">
        <f t="shared" si="308"/>
        <v/>
      </c>
      <c r="DH68" s="7" t="str">
        <f t="shared" si="308"/>
        <v/>
      </c>
      <c r="DI68" s="7" t="str">
        <f t="shared" si="308"/>
        <v/>
      </c>
      <c r="DJ68" s="7" t="str">
        <f t="shared" si="308"/>
        <v/>
      </c>
      <c r="DK68" s="7" t="str">
        <f t="shared" si="308"/>
        <v/>
      </c>
      <c r="DL68" s="7" t="str">
        <f t="shared" si="309"/>
        <v/>
      </c>
      <c r="DM68" s="9" t="str">
        <f t="shared" si="309"/>
        <v/>
      </c>
      <c r="DN68" s="8" t="str">
        <f t="shared" si="309"/>
        <v/>
      </c>
      <c r="DO68" s="7" t="str">
        <f t="shared" si="309"/>
        <v/>
      </c>
      <c r="DP68" s="7" t="str">
        <f t="shared" si="309"/>
        <v/>
      </c>
      <c r="DQ68" s="7" t="str">
        <f t="shared" si="309"/>
        <v/>
      </c>
      <c r="DR68" s="7" t="str">
        <f t="shared" si="309"/>
        <v/>
      </c>
      <c r="DS68" s="7" t="str">
        <f t="shared" si="309"/>
        <v/>
      </c>
      <c r="DT68" s="9" t="str">
        <f t="shared" si="309"/>
        <v/>
      </c>
      <c r="DU68" s="8" t="str">
        <f t="shared" si="309"/>
        <v/>
      </c>
      <c r="DV68" s="7" t="str">
        <f t="shared" si="310"/>
        <v/>
      </c>
      <c r="DW68" s="7" t="str">
        <f t="shared" si="310"/>
        <v/>
      </c>
      <c r="DX68" s="7" t="str">
        <f t="shared" si="310"/>
        <v/>
      </c>
      <c r="DY68" s="7" t="str">
        <f t="shared" si="310"/>
        <v/>
      </c>
      <c r="DZ68" s="7" t="str">
        <f t="shared" si="310"/>
        <v/>
      </c>
      <c r="EA68" s="9" t="str">
        <f t="shared" si="310"/>
        <v/>
      </c>
      <c r="EB68" s="8" t="str">
        <f t="shared" si="310"/>
        <v/>
      </c>
      <c r="EC68" s="7" t="str">
        <f t="shared" si="310"/>
        <v/>
      </c>
      <c r="ED68" s="7" t="str">
        <f t="shared" si="310"/>
        <v/>
      </c>
      <c r="EE68" s="7" t="str">
        <f t="shared" si="310"/>
        <v/>
      </c>
      <c r="EF68" s="7" t="str">
        <f t="shared" si="311"/>
        <v/>
      </c>
      <c r="EG68" s="7" t="str">
        <f t="shared" si="311"/>
        <v/>
      </c>
      <c r="EH68" s="9" t="str">
        <f t="shared" si="311"/>
        <v/>
      </c>
      <c r="EI68" s="8" t="str">
        <f t="shared" si="311"/>
        <v/>
      </c>
      <c r="EJ68" s="7" t="str">
        <f t="shared" si="311"/>
        <v/>
      </c>
      <c r="EK68" s="7" t="str">
        <f t="shared" si="311"/>
        <v/>
      </c>
      <c r="EL68" s="7" t="str">
        <f t="shared" si="311"/>
        <v/>
      </c>
      <c r="EM68" s="7" t="str">
        <f t="shared" si="311"/>
        <v/>
      </c>
      <c r="EN68" s="7" t="str">
        <f t="shared" si="311"/>
        <v/>
      </c>
      <c r="EO68" s="9" t="str">
        <f t="shared" si="311"/>
        <v/>
      </c>
      <c r="EP68" s="8" t="str">
        <f t="shared" si="312"/>
        <v/>
      </c>
      <c r="EQ68" s="7" t="str">
        <f t="shared" si="312"/>
        <v/>
      </c>
      <c r="ER68" s="7" t="str">
        <f t="shared" si="312"/>
        <v/>
      </c>
      <c r="ES68" s="7" t="str">
        <f t="shared" si="312"/>
        <v/>
      </c>
      <c r="ET68" s="7" t="str">
        <f t="shared" si="312"/>
        <v/>
      </c>
      <c r="EU68" s="7" t="str">
        <f t="shared" si="312"/>
        <v/>
      </c>
      <c r="EV68" s="9" t="str">
        <f t="shared" si="312"/>
        <v/>
      </c>
      <c r="EW68" s="8" t="str">
        <f t="shared" si="312"/>
        <v/>
      </c>
      <c r="EX68" s="7" t="str">
        <f t="shared" si="312"/>
        <v/>
      </c>
      <c r="EY68" s="7" t="str">
        <f t="shared" si="312"/>
        <v/>
      </c>
      <c r="EZ68" s="7" t="str">
        <f t="shared" si="313"/>
        <v/>
      </c>
      <c r="FA68" s="7" t="str">
        <f t="shared" si="313"/>
        <v/>
      </c>
      <c r="FB68" s="7" t="str">
        <f t="shared" si="313"/>
        <v/>
      </c>
      <c r="FC68" s="9" t="str">
        <f t="shared" si="313"/>
        <v/>
      </c>
      <c r="FD68" s="8" t="str">
        <f t="shared" si="313"/>
        <v/>
      </c>
      <c r="FE68" s="7" t="str">
        <f t="shared" si="313"/>
        <v/>
      </c>
      <c r="FF68" s="7" t="str">
        <f t="shared" si="313"/>
        <v/>
      </c>
      <c r="FG68" s="7" t="str">
        <f t="shared" si="313"/>
        <v/>
      </c>
      <c r="FH68" s="7" t="str">
        <f t="shared" si="313"/>
        <v/>
      </c>
      <c r="FI68" s="7" t="str">
        <f t="shared" si="313"/>
        <v/>
      </c>
      <c r="FJ68" s="9" t="str">
        <f t="shared" si="314"/>
        <v/>
      </c>
      <c r="FK68" s="8" t="str">
        <f t="shared" si="314"/>
        <v/>
      </c>
      <c r="FL68" s="7" t="str">
        <f t="shared" si="314"/>
        <v/>
      </c>
      <c r="FM68" s="7" t="str">
        <f t="shared" si="314"/>
        <v/>
      </c>
      <c r="FN68" s="7" t="str">
        <f t="shared" si="314"/>
        <v/>
      </c>
      <c r="FO68" s="7" t="str">
        <f t="shared" si="314"/>
        <v/>
      </c>
      <c r="FP68" s="7" t="str">
        <f t="shared" si="314"/>
        <v/>
      </c>
      <c r="FQ68" s="9" t="str">
        <f t="shared" si="314"/>
        <v/>
      </c>
      <c r="FR68" s="8" t="str">
        <f t="shared" si="314"/>
        <v/>
      </c>
      <c r="FS68" s="7" t="str">
        <f t="shared" si="314"/>
        <v/>
      </c>
      <c r="FT68" s="7" t="str">
        <f t="shared" si="315"/>
        <v/>
      </c>
      <c r="FU68" s="7" t="str">
        <f t="shared" si="315"/>
        <v/>
      </c>
      <c r="FV68" s="7" t="str">
        <f t="shared" si="315"/>
        <v/>
      </c>
      <c r="FW68" s="7" t="str">
        <f t="shared" si="315"/>
        <v/>
      </c>
      <c r="FX68" s="9" t="str">
        <f t="shared" si="315"/>
        <v/>
      </c>
      <c r="FY68" s="8" t="str">
        <f t="shared" si="315"/>
        <v/>
      </c>
      <c r="FZ68" s="7" t="str">
        <f t="shared" si="315"/>
        <v/>
      </c>
      <c r="GA68" s="7" t="str">
        <f t="shared" si="315"/>
        <v/>
      </c>
      <c r="GB68" s="7" t="str">
        <f t="shared" si="315"/>
        <v/>
      </c>
      <c r="GC68" s="7" t="str">
        <f t="shared" si="315"/>
        <v/>
      </c>
      <c r="GD68" s="7" t="str">
        <f t="shared" si="316"/>
        <v/>
      </c>
      <c r="GE68" s="9" t="str">
        <f t="shared" si="316"/>
        <v/>
      </c>
      <c r="GF68" s="8" t="str">
        <f t="shared" si="316"/>
        <v/>
      </c>
      <c r="GG68" s="7" t="str">
        <f t="shared" si="316"/>
        <v/>
      </c>
      <c r="GH68" s="7" t="str">
        <f t="shared" si="316"/>
        <v/>
      </c>
      <c r="GI68" s="7" t="str">
        <f t="shared" si="316"/>
        <v/>
      </c>
      <c r="GJ68" s="7" t="str">
        <f t="shared" si="316"/>
        <v/>
      </c>
      <c r="GK68" s="7" t="str">
        <f t="shared" si="316"/>
        <v/>
      </c>
      <c r="GL68" s="9" t="str">
        <f t="shared" si="316"/>
        <v/>
      </c>
      <c r="GM68" s="8" t="str">
        <f t="shared" si="316"/>
        <v>-</v>
      </c>
      <c r="GN68" s="7" t="str">
        <f t="shared" si="317"/>
        <v/>
      </c>
      <c r="GO68" s="7" t="str">
        <f t="shared" si="317"/>
        <v/>
      </c>
      <c r="GP68" s="7" t="str">
        <f t="shared" si="317"/>
        <v/>
      </c>
      <c r="GQ68" s="7" t="str">
        <f t="shared" si="317"/>
        <v/>
      </c>
      <c r="GR68" s="7" t="str">
        <f t="shared" si="317"/>
        <v/>
      </c>
      <c r="GS68" s="9" t="str">
        <f t="shared" si="317"/>
        <v/>
      </c>
      <c r="GT68" s="8" t="str">
        <f t="shared" si="317"/>
        <v/>
      </c>
      <c r="GU68" s="7" t="str">
        <f t="shared" si="317"/>
        <v/>
      </c>
      <c r="GV68" s="7" t="str">
        <f t="shared" si="317"/>
        <v/>
      </c>
      <c r="GW68" s="7" t="str">
        <f t="shared" si="317"/>
        <v/>
      </c>
      <c r="GX68" s="7" t="str">
        <f t="shared" si="318"/>
        <v/>
      </c>
      <c r="GY68" s="7" t="str">
        <f t="shared" si="318"/>
        <v/>
      </c>
      <c r="GZ68" s="9" t="str">
        <f t="shared" si="318"/>
        <v/>
      </c>
      <c r="HA68" s="8" t="str">
        <f t="shared" si="318"/>
        <v/>
      </c>
      <c r="HB68" s="7" t="str">
        <f t="shared" si="318"/>
        <v/>
      </c>
      <c r="HC68" s="7" t="str">
        <f t="shared" si="318"/>
        <v/>
      </c>
      <c r="HD68" s="7" t="str">
        <f t="shared" si="318"/>
        <v/>
      </c>
      <c r="HE68" s="7" t="str">
        <f t="shared" si="318"/>
        <v/>
      </c>
      <c r="HF68" s="7" t="str">
        <f t="shared" si="318"/>
        <v/>
      </c>
      <c r="HG68" s="9" t="str">
        <f t="shared" si="318"/>
        <v/>
      </c>
      <c r="HH68" s="8" t="str">
        <f t="shared" si="319"/>
        <v/>
      </c>
      <c r="HI68" s="7" t="str">
        <f t="shared" si="319"/>
        <v/>
      </c>
      <c r="HJ68" s="7" t="str">
        <f t="shared" si="319"/>
        <v/>
      </c>
      <c r="HK68" s="7" t="str">
        <f t="shared" si="319"/>
        <v/>
      </c>
      <c r="HL68" s="7" t="str">
        <f t="shared" si="319"/>
        <v/>
      </c>
      <c r="HM68" s="7" t="str">
        <f t="shared" si="319"/>
        <v/>
      </c>
      <c r="HN68" s="9" t="str">
        <f t="shared" si="319"/>
        <v/>
      </c>
      <c r="HO68" s="8" t="str">
        <f t="shared" si="319"/>
        <v/>
      </c>
      <c r="HP68" s="7" t="str">
        <f t="shared" si="319"/>
        <v/>
      </c>
      <c r="HQ68" s="7" t="str">
        <f t="shared" si="319"/>
        <v/>
      </c>
      <c r="HR68" s="7" t="str">
        <f t="shared" si="320"/>
        <v/>
      </c>
      <c r="HS68" s="7" t="str">
        <f t="shared" si="320"/>
        <v/>
      </c>
      <c r="HT68" s="7" t="str">
        <f t="shared" si="320"/>
        <v/>
      </c>
      <c r="HU68" s="9" t="str">
        <f t="shared" si="320"/>
        <v/>
      </c>
      <c r="HV68" s="8" t="str">
        <f t="shared" si="320"/>
        <v/>
      </c>
      <c r="HW68" s="7" t="str">
        <f t="shared" si="320"/>
        <v/>
      </c>
      <c r="HX68" s="7" t="str">
        <f t="shared" si="320"/>
        <v/>
      </c>
      <c r="HY68" s="7" t="str">
        <f t="shared" si="320"/>
        <v/>
      </c>
    </row>
    <row r="69" spans="1:233" x14ac:dyDescent="0.25">
      <c r="C69" s="24"/>
    </row>
  </sheetData>
  <mergeCells count="88">
    <mergeCell ref="CL3:CR3"/>
    <mergeCell ref="B1:HY1"/>
    <mergeCell ref="B2:HY2"/>
    <mergeCell ref="F3:L3"/>
    <mergeCell ref="M3:S3"/>
    <mergeCell ref="T3:Z3"/>
    <mergeCell ref="AA3:AG3"/>
    <mergeCell ref="AH3:AN3"/>
    <mergeCell ref="AO3:AU3"/>
    <mergeCell ref="AV3:BB3"/>
    <mergeCell ref="BC3:BI3"/>
    <mergeCell ref="BJ3:BP3"/>
    <mergeCell ref="BQ3:BW3"/>
    <mergeCell ref="BX3:CD3"/>
    <mergeCell ref="CE3:CK3"/>
    <mergeCell ref="FR3:FX3"/>
    <mergeCell ref="HO3:HU3"/>
    <mergeCell ref="HV3:HY3"/>
    <mergeCell ref="F4:L4"/>
    <mergeCell ref="M4:S4"/>
    <mergeCell ref="T4:Z4"/>
    <mergeCell ref="AA4:AG4"/>
    <mergeCell ref="AH4:AN4"/>
    <mergeCell ref="AO4:AU4"/>
    <mergeCell ref="AV4:BB4"/>
    <mergeCell ref="BC4:BI4"/>
    <mergeCell ref="FY3:GE3"/>
    <mergeCell ref="GF3:GL3"/>
    <mergeCell ref="GM3:GS3"/>
    <mergeCell ref="GT3:GZ3"/>
    <mergeCell ref="HA3:HG3"/>
    <mergeCell ref="EB3:EH3"/>
    <mergeCell ref="HH3:HN3"/>
    <mergeCell ref="BQ4:BW4"/>
    <mergeCell ref="BX4:CD4"/>
    <mergeCell ref="CE4:CK4"/>
    <mergeCell ref="CL4:CR4"/>
    <mergeCell ref="CS4:CY4"/>
    <mergeCell ref="FK3:FQ3"/>
    <mergeCell ref="EI3:EO3"/>
    <mergeCell ref="EP3:EV3"/>
    <mergeCell ref="EW3:FC3"/>
    <mergeCell ref="FD3:FJ3"/>
    <mergeCell ref="CS3:CY3"/>
    <mergeCell ref="CZ3:DF3"/>
    <mergeCell ref="DG3:DM3"/>
    <mergeCell ref="DN3:DT3"/>
    <mergeCell ref="DU3:EA3"/>
    <mergeCell ref="C3:E3"/>
    <mergeCell ref="B23:HY23"/>
    <mergeCell ref="B6:HU6"/>
    <mergeCell ref="B10:HY10"/>
    <mergeCell ref="B15:HW15"/>
    <mergeCell ref="B19:HX19"/>
    <mergeCell ref="GF4:GL4"/>
    <mergeCell ref="GM4:GS4"/>
    <mergeCell ref="GT4:GZ4"/>
    <mergeCell ref="HA4:HG4"/>
    <mergeCell ref="HH4:HN4"/>
    <mergeCell ref="HO4:HU4"/>
    <mergeCell ref="EP4:EV4"/>
    <mergeCell ref="EW4:FC4"/>
    <mergeCell ref="FD4:FJ4"/>
    <mergeCell ref="FK4:FQ4"/>
    <mergeCell ref="HV4:HY4"/>
    <mergeCell ref="A6:A29"/>
    <mergeCell ref="A30:A43"/>
    <mergeCell ref="B30:HX30"/>
    <mergeCell ref="FR4:FX4"/>
    <mergeCell ref="FY4:GE4"/>
    <mergeCell ref="CZ4:DF4"/>
    <mergeCell ref="DG4:DM4"/>
    <mergeCell ref="DN4:DT4"/>
    <mergeCell ref="DU4:EA4"/>
    <mergeCell ref="EB4:EH4"/>
    <mergeCell ref="EI4:EO4"/>
    <mergeCell ref="BJ4:BP4"/>
    <mergeCell ref="A44:A54"/>
    <mergeCell ref="B44:HX44"/>
    <mergeCell ref="B48:HX48"/>
    <mergeCell ref="B51:HY51"/>
    <mergeCell ref="B33:HX33"/>
    <mergeCell ref="B37:HY37"/>
    <mergeCell ref="A55:A68"/>
    <mergeCell ref="B55:HX55"/>
    <mergeCell ref="B58:HX58"/>
    <mergeCell ref="B66:HY66"/>
    <mergeCell ref="B62:HY62"/>
  </mergeCells>
  <conditionalFormatting sqref="F7:HY9 F11:HY11 F16:HY18 F20:HY22 F24:HY24 F31:HY32 F27:HY27 F13:HY14 F29:HY29 F35:HY36">
    <cfRule type="expression" dxfId="24" priority="32">
      <formula>F7="-"</formula>
    </cfRule>
  </conditionalFormatting>
  <conditionalFormatting sqref="F38:HY38">
    <cfRule type="expression" dxfId="23" priority="31">
      <formula>F38="-"</formula>
    </cfRule>
  </conditionalFormatting>
  <conditionalFormatting sqref="F39:HY39">
    <cfRule type="expression" dxfId="22" priority="30">
      <formula>F39="-"</formula>
    </cfRule>
  </conditionalFormatting>
  <conditionalFormatting sqref="F42:HY43">
    <cfRule type="expression" dxfId="21" priority="25">
      <formula>F42="-"</formula>
    </cfRule>
  </conditionalFormatting>
  <conditionalFormatting sqref="F41:HY41">
    <cfRule type="expression" dxfId="20" priority="24">
      <formula>F41="-"</formula>
    </cfRule>
  </conditionalFormatting>
  <conditionalFormatting sqref="F25:HY26">
    <cfRule type="expression" dxfId="19" priority="23">
      <formula>F25="-"</formula>
    </cfRule>
  </conditionalFormatting>
  <conditionalFormatting sqref="F12:HY12">
    <cfRule type="expression" dxfId="18" priority="22">
      <formula>F12="-"</formula>
    </cfRule>
  </conditionalFormatting>
  <conditionalFormatting sqref="F28:HY28">
    <cfRule type="expression" dxfId="17" priority="21">
      <formula>F28="-"</formula>
    </cfRule>
  </conditionalFormatting>
  <conditionalFormatting sqref="F34:HY34">
    <cfRule type="expression" dxfId="16" priority="20">
      <formula>F34="-"</formula>
    </cfRule>
  </conditionalFormatting>
  <conditionalFormatting sqref="F40:HY40">
    <cfRule type="expression" dxfId="15" priority="19">
      <formula>F40="-"</formula>
    </cfRule>
  </conditionalFormatting>
  <conditionalFormatting sqref="F45:HY45 F50:HY50 F47:HY47">
    <cfRule type="expression" dxfId="14" priority="18">
      <formula>F45="-"</formula>
    </cfRule>
  </conditionalFormatting>
  <conditionalFormatting sqref="F52:HY52">
    <cfRule type="expression" dxfId="13" priority="17">
      <formula>F52="-"</formula>
    </cfRule>
  </conditionalFormatting>
  <conditionalFormatting sqref="F53:HY53">
    <cfRule type="expression" dxfId="12" priority="16">
      <formula>F53="-"</formula>
    </cfRule>
  </conditionalFormatting>
  <conditionalFormatting sqref="F67:HY67">
    <cfRule type="expression" dxfId="11" priority="9">
      <formula>F67="-"</formula>
    </cfRule>
  </conditionalFormatting>
  <conditionalFormatting sqref="F68:HY68">
    <cfRule type="expression" dxfId="10" priority="8">
      <formula>F68="-"</formula>
    </cfRule>
  </conditionalFormatting>
  <conditionalFormatting sqref="F49:HY49">
    <cfRule type="expression" dxfId="9" priority="13">
      <formula>F49="-"</formula>
    </cfRule>
  </conditionalFormatting>
  <conditionalFormatting sqref="F54:HY54">
    <cfRule type="expression" dxfId="8" priority="12">
      <formula>F54="-"</formula>
    </cfRule>
  </conditionalFormatting>
  <conditionalFormatting sqref="F46:HY46">
    <cfRule type="expression" dxfId="7" priority="11">
      <formula>F46="-"</formula>
    </cfRule>
  </conditionalFormatting>
  <conditionalFormatting sqref="F56:HY56 F61:HY61">
    <cfRule type="expression" dxfId="6" priority="10">
      <formula>F56="-"</formula>
    </cfRule>
  </conditionalFormatting>
  <conditionalFormatting sqref="F57:HY57">
    <cfRule type="expression" dxfId="5" priority="5">
      <formula>F57="-"</formula>
    </cfRule>
  </conditionalFormatting>
  <conditionalFormatting sqref="F59:HY59">
    <cfRule type="expression" dxfId="4" priority="7">
      <formula>F59="-"</formula>
    </cfRule>
  </conditionalFormatting>
  <conditionalFormatting sqref="F60:HY60">
    <cfRule type="expression" dxfId="3" priority="4">
      <formula>F60="-"</formula>
    </cfRule>
  </conditionalFormatting>
  <conditionalFormatting sqref="F63:HY63">
    <cfRule type="expression" dxfId="2" priority="3">
      <formula>F63="-"</formula>
    </cfRule>
  </conditionalFormatting>
  <conditionalFormatting sqref="F64:HY64">
    <cfRule type="expression" dxfId="1" priority="2">
      <formula>F64="-"</formula>
    </cfRule>
  </conditionalFormatting>
  <conditionalFormatting sqref="F65:HY65">
    <cfRule type="expression" dxfId="0" priority="1">
      <formula>F65="-"</formula>
    </cfRule>
  </conditionalFormatting>
  <pageMargins left="0.23622047244094491" right="0.23622047244094491" top="0.23622047244094491" bottom="0.55118110236220474" header="0.55118110236220474" footer="0.31496062992125984"/>
  <pageSetup paperSize="8" scale="70" fitToHeight="0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Légende!$A$2:$A$5</xm:f>
          </x14:formula1>
          <xm:sqref>E7:E9 E11:E14 E16:E18 E20:E22 E24:E29 E31:E32 E63:E65 E38:E43 E45:E47 E49:E50 E56:E57 E52:E54 E59:E61 E67:E68 E34:E36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Calendrier</vt:lpstr>
      <vt:lpstr>Exemple de Calendrier à 1 an</vt:lpstr>
      <vt:lpstr>Exemple de Calendrier à 6 mois</vt:lpstr>
      <vt:lpstr>Légende</vt:lpstr>
      <vt:lpstr>Calendrier!Impression_des_titres</vt:lpstr>
      <vt:lpstr>'Exemple de Calendrier à 1 an'!Impression_des_titres</vt:lpstr>
      <vt:lpstr>'Exemple de Calendrier à 6 mois'!Impression_des_titres</vt:lpstr>
      <vt:lpstr>Calendrier!Zone_d_impression</vt:lpstr>
      <vt:lpstr>'Exemple de Calendrier à 1 an'!Zone_d_impression</vt:lpstr>
      <vt:lpstr>'Exemple de Calendrier à 6 mois'!Zone_d_impression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MP</cp:lastModifiedBy>
  <cp:lastPrinted>2018-04-05T10:47:59Z</cp:lastPrinted>
  <dcterms:created xsi:type="dcterms:W3CDTF">2012-11-22T11:59:18Z</dcterms:created>
  <dcterms:modified xsi:type="dcterms:W3CDTF">2019-03-27T16:04:59Z</dcterms:modified>
</cp:coreProperties>
</file>