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iyaBagheri\GF500_research_perliminary_data_analysis\comparative analysis\"/>
    </mc:Choice>
  </mc:AlternateContent>
  <xr:revisionPtr revIDLastSave="0" documentId="8_{FC7FCA51-908F-42AC-816F-84223340D777}" xr6:coauthVersionLast="47" xr6:coauthVersionMax="47" xr10:uidLastSave="{00000000-0000-0000-0000-000000000000}"/>
  <bookViews>
    <workbookView xWindow="17685" yWindow="-20925" windowWidth="14565" windowHeight="19590" xr2:uid="{1DEF2E06-26E8-49C4-A50C-677BD817ACE5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652" i="1" l="1"/>
  <c r="AA652" i="1"/>
  <c r="Z652" i="1"/>
  <c r="Y652" i="1"/>
  <c r="X652" i="1"/>
  <c r="W652" i="1"/>
  <c r="V652" i="1"/>
  <c r="U652" i="1"/>
  <c r="T652" i="1"/>
  <c r="S652" i="1"/>
  <c r="R652" i="1"/>
  <c r="Q652" i="1"/>
  <c r="P652" i="1"/>
  <c r="O652" i="1"/>
  <c r="N652" i="1"/>
  <c r="M652" i="1"/>
  <c r="L652" i="1"/>
  <c r="K652" i="1"/>
  <c r="J652" i="1"/>
  <c r="I652" i="1"/>
  <c r="H652" i="1"/>
  <c r="G652" i="1"/>
  <c r="F652" i="1"/>
  <c r="E652" i="1"/>
  <c r="AB651" i="1"/>
  <c r="AA651" i="1"/>
  <c r="Z651" i="1"/>
  <c r="Y651" i="1"/>
  <c r="X651" i="1"/>
  <c r="W651" i="1"/>
  <c r="V651" i="1"/>
  <c r="U651" i="1"/>
  <c r="T651" i="1"/>
  <c r="S651" i="1"/>
  <c r="R651" i="1"/>
  <c r="Q651" i="1"/>
  <c r="P651" i="1"/>
  <c r="O651" i="1"/>
  <c r="N651" i="1"/>
  <c r="M651" i="1"/>
  <c r="L651" i="1"/>
  <c r="K651" i="1"/>
  <c r="J651" i="1"/>
  <c r="I651" i="1"/>
  <c r="H651" i="1"/>
  <c r="G651" i="1"/>
  <c r="F651" i="1"/>
  <c r="E651" i="1"/>
  <c r="AB650" i="1"/>
  <c r="AA650" i="1"/>
  <c r="Z650" i="1"/>
  <c r="Y650" i="1"/>
  <c r="X650" i="1"/>
  <c r="W650" i="1"/>
  <c r="V650" i="1"/>
  <c r="U650" i="1"/>
  <c r="T650" i="1"/>
  <c r="S650" i="1"/>
  <c r="R650" i="1"/>
  <c r="Q650" i="1"/>
  <c r="P650" i="1"/>
  <c r="O650" i="1"/>
  <c r="N650" i="1"/>
  <c r="M650" i="1"/>
  <c r="L650" i="1"/>
  <c r="K650" i="1"/>
  <c r="J650" i="1"/>
  <c r="I650" i="1"/>
  <c r="H650" i="1"/>
  <c r="G650" i="1"/>
  <c r="F650" i="1"/>
  <c r="E650" i="1"/>
  <c r="AB649" i="1"/>
  <c r="AA649" i="1"/>
  <c r="Z649" i="1"/>
  <c r="Y649" i="1"/>
  <c r="X649" i="1"/>
  <c r="W649" i="1"/>
  <c r="V649" i="1"/>
  <c r="U649" i="1"/>
  <c r="T649" i="1"/>
  <c r="S649" i="1"/>
  <c r="R649" i="1"/>
  <c r="Q649" i="1"/>
  <c r="P649" i="1"/>
  <c r="O649" i="1"/>
  <c r="N649" i="1"/>
  <c r="M649" i="1"/>
  <c r="L649" i="1"/>
  <c r="K649" i="1"/>
  <c r="J649" i="1"/>
  <c r="I649" i="1"/>
  <c r="H649" i="1"/>
  <c r="G649" i="1"/>
  <c r="F649" i="1"/>
  <c r="E649" i="1"/>
  <c r="AB648" i="1"/>
  <c r="AA648" i="1"/>
  <c r="Z648" i="1"/>
  <c r="Y648" i="1"/>
  <c r="X648" i="1"/>
  <c r="W648" i="1"/>
  <c r="V648" i="1"/>
  <c r="U648" i="1"/>
  <c r="T648" i="1"/>
  <c r="S648" i="1"/>
  <c r="R648" i="1"/>
  <c r="Q648" i="1"/>
  <c r="P648" i="1"/>
  <c r="O648" i="1"/>
  <c r="N648" i="1"/>
  <c r="M648" i="1"/>
  <c r="L648" i="1"/>
  <c r="K648" i="1"/>
  <c r="J648" i="1"/>
  <c r="I648" i="1"/>
  <c r="H648" i="1"/>
  <c r="G648" i="1"/>
  <c r="F648" i="1"/>
  <c r="E648" i="1"/>
  <c r="AB647" i="1"/>
  <c r="AA647" i="1"/>
  <c r="Z647" i="1"/>
  <c r="Y647" i="1"/>
  <c r="X647" i="1"/>
  <c r="W647" i="1"/>
  <c r="V647" i="1"/>
  <c r="U647" i="1"/>
  <c r="T647" i="1"/>
  <c r="S647" i="1"/>
  <c r="R647" i="1"/>
  <c r="Q647" i="1"/>
  <c r="P647" i="1"/>
  <c r="O647" i="1"/>
  <c r="N647" i="1"/>
  <c r="M647" i="1"/>
  <c r="L647" i="1"/>
  <c r="K647" i="1"/>
  <c r="J647" i="1"/>
  <c r="I647" i="1"/>
  <c r="H647" i="1"/>
  <c r="G647" i="1"/>
  <c r="F647" i="1"/>
  <c r="E647" i="1"/>
  <c r="AB646" i="1"/>
  <c r="AA646" i="1"/>
  <c r="Z646" i="1"/>
  <c r="Y646" i="1"/>
  <c r="X646" i="1"/>
  <c r="W646" i="1"/>
  <c r="V646" i="1"/>
  <c r="U646" i="1"/>
  <c r="T646" i="1"/>
  <c r="S646" i="1"/>
  <c r="R646" i="1"/>
  <c r="Q646" i="1"/>
  <c r="P646" i="1"/>
  <c r="O646" i="1"/>
  <c r="N646" i="1"/>
  <c r="M646" i="1"/>
  <c r="L646" i="1"/>
  <c r="K646" i="1"/>
  <c r="J646" i="1"/>
  <c r="I646" i="1"/>
  <c r="H646" i="1"/>
  <c r="G646" i="1"/>
  <c r="F646" i="1"/>
  <c r="E646" i="1"/>
  <c r="AB645" i="1"/>
  <c r="AA645" i="1"/>
  <c r="Z645" i="1"/>
  <c r="Y645" i="1"/>
  <c r="X645" i="1"/>
  <c r="W645" i="1"/>
  <c r="V645" i="1"/>
  <c r="U645" i="1"/>
  <c r="T645" i="1"/>
  <c r="S645" i="1"/>
  <c r="R645" i="1"/>
  <c r="Q645" i="1"/>
  <c r="P645" i="1"/>
  <c r="O645" i="1"/>
  <c r="N645" i="1"/>
  <c r="M645" i="1"/>
  <c r="L645" i="1"/>
  <c r="K645" i="1"/>
  <c r="J645" i="1"/>
  <c r="I645" i="1"/>
  <c r="H645" i="1"/>
  <c r="G645" i="1"/>
  <c r="F645" i="1"/>
  <c r="E645" i="1"/>
  <c r="AB644" i="1"/>
  <c r="AA644" i="1"/>
  <c r="Z644" i="1"/>
  <c r="Y644" i="1"/>
  <c r="X644" i="1"/>
  <c r="W644" i="1"/>
  <c r="V644" i="1"/>
  <c r="U644" i="1"/>
  <c r="T644" i="1"/>
  <c r="S644" i="1"/>
  <c r="R644" i="1"/>
  <c r="Q644" i="1"/>
  <c r="P644" i="1"/>
  <c r="O644" i="1"/>
  <c r="N644" i="1"/>
  <c r="M644" i="1"/>
  <c r="L644" i="1"/>
  <c r="K644" i="1"/>
  <c r="J644" i="1"/>
  <c r="I644" i="1"/>
  <c r="H644" i="1"/>
  <c r="G644" i="1"/>
  <c r="F644" i="1"/>
  <c r="E644" i="1"/>
  <c r="AB643" i="1"/>
  <c r="AA643" i="1"/>
  <c r="Z643" i="1"/>
  <c r="Y643" i="1"/>
  <c r="X643" i="1"/>
  <c r="W643" i="1"/>
  <c r="V643" i="1"/>
  <c r="U643" i="1"/>
  <c r="T643" i="1"/>
  <c r="S643" i="1"/>
  <c r="R643" i="1"/>
  <c r="Q643" i="1"/>
  <c r="P643" i="1"/>
  <c r="O643" i="1"/>
  <c r="N643" i="1"/>
  <c r="M643" i="1"/>
  <c r="L643" i="1"/>
  <c r="K643" i="1"/>
  <c r="J643" i="1"/>
  <c r="I643" i="1"/>
  <c r="H643" i="1"/>
  <c r="G643" i="1"/>
  <c r="F643" i="1"/>
  <c r="E643" i="1"/>
  <c r="AB642" i="1"/>
  <c r="AA642" i="1"/>
  <c r="Z642" i="1"/>
  <c r="Y642" i="1"/>
  <c r="X642" i="1"/>
  <c r="W642" i="1"/>
  <c r="V642" i="1"/>
  <c r="U642" i="1"/>
  <c r="T642" i="1"/>
  <c r="S642" i="1"/>
  <c r="R642" i="1"/>
  <c r="Q642" i="1"/>
  <c r="P642" i="1"/>
  <c r="O642" i="1"/>
  <c r="N642" i="1"/>
  <c r="M642" i="1"/>
  <c r="L642" i="1"/>
  <c r="K642" i="1"/>
  <c r="J642" i="1"/>
  <c r="I642" i="1"/>
  <c r="H642" i="1"/>
  <c r="G642" i="1"/>
  <c r="F642" i="1"/>
  <c r="E642" i="1"/>
  <c r="AB641" i="1"/>
  <c r="AA641" i="1"/>
  <c r="Z641" i="1"/>
  <c r="Y641" i="1"/>
  <c r="X641" i="1"/>
  <c r="W641" i="1"/>
  <c r="V641" i="1"/>
  <c r="U641" i="1"/>
  <c r="T641" i="1"/>
  <c r="S641" i="1"/>
  <c r="R641" i="1"/>
  <c r="Q641" i="1"/>
  <c r="P641" i="1"/>
  <c r="O641" i="1"/>
  <c r="N641" i="1"/>
  <c r="M641" i="1"/>
  <c r="L641" i="1"/>
  <c r="K641" i="1"/>
  <c r="J641" i="1"/>
  <c r="I641" i="1"/>
  <c r="H641" i="1"/>
  <c r="G641" i="1"/>
  <c r="F641" i="1"/>
  <c r="E641" i="1"/>
  <c r="AB640" i="1"/>
  <c r="AA640" i="1"/>
  <c r="Z640" i="1"/>
  <c r="Y640" i="1"/>
  <c r="X640" i="1"/>
  <c r="W640" i="1"/>
  <c r="V640" i="1"/>
  <c r="U640" i="1"/>
  <c r="T640" i="1"/>
  <c r="S640" i="1"/>
  <c r="R640" i="1"/>
  <c r="Q640" i="1"/>
  <c r="P640" i="1"/>
  <c r="O640" i="1"/>
  <c r="N640" i="1"/>
  <c r="M640" i="1"/>
  <c r="L640" i="1"/>
  <c r="K640" i="1"/>
  <c r="J640" i="1"/>
  <c r="I640" i="1"/>
  <c r="H640" i="1"/>
  <c r="G640" i="1"/>
  <c r="F640" i="1"/>
  <c r="E640" i="1"/>
  <c r="AB639" i="1"/>
  <c r="AA639" i="1"/>
  <c r="Z639" i="1"/>
  <c r="Y639" i="1"/>
  <c r="X639" i="1"/>
  <c r="W639" i="1"/>
  <c r="V639" i="1"/>
  <c r="U639" i="1"/>
  <c r="T639" i="1"/>
  <c r="S639" i="1"/>
  <c r="R639" i="1"/>
  <c r="Q639" i="1"/>
  <c r="P639" i="1"/>
  <c r="O639" i="1"/>
  <c r="N639" i="1"/>
  <c r="M639" i="1"/>
  <c r="L639" i="1"/>
  <c r="K639" i="1"/>
  <c r="J639" i="1"/>
  <c r="I639" i="1"/>
  <c r="H639" i="1"/>
  <c r="G639" i="1"/>
  <c r="F639" i="1"/>
  <c r="E639" i="1"/>
  <c r="AB638" i="1"/>
  <c r="AA638" i="1"/>
  <c r="Z638" i="1"/>
  <c r="Y638" i="1"/>
  <c r="X638" i="1"/>
  <c r="W638" i="1"/>
  <c r="V638" i="1"/>
  <c r="U638" i="1"/>
  <c r="T638" i="1"/>
  <c r="S638" i="1"/>
  <c r="R638" i="1"/>
  <c r="Q638" i="1"/>
  <c r="P638" i="1"/>
  <c r="O638" i="1"/>
  <c r="N638" i="1"/>
  <c r="M638" i="1"/>
  <c r="L638" i="1"/>
  <c r="K638" i="1"/>
  <c r="J638" i="1"/>
  <c r="I638" i="1"/>
  <c r="H638" i="1"/>
  <c r="G638" i="1"/>
  <c r="F638" i="1"/>
  <c r="E638" i="1"/>
  <c r="AB637" i="1"/>
  <c r="AA637" i="1"/>
  <c r="Z637" i="1"/>
  <c r="Y637" i="1"/>
  <c r="X637" i="1"/>
  <c r="W637" i="1"/>
  <c r="V637" i="1"/>
  <c r="U637" i="1"/>
  <c r="T637" i="1"/>
  <c r="S637" i="1"/>
  <c r="R637" i="1"/>
  <c r="Q637" i="1"/>
  <c r="P637" i="1"/>
  <c r="O637" i="1"/>
  <c r="N637" i="1"/>
  <c r="M637" i="1"/>
  <c r="L637" i="1"/>
  <c r="K637" i="1"/>
  <c r="J637" i="1"/>
  <c r="I637" i="1"/>
  <c r="H637" i="1"/>
  <c r="G637" i="1"/>
  <c r="F637" i="1"/>
  <c r="E637" i="1"/>
  <c r="AB636" i="1"/>
  <c r="AA636" i="1"/>
  <c r="Z636" i="1"/>
  <c r="Y636" i="1"/>
  <c r="X636" i="1"/>
  <c r="W636" i="1"/>
  <c r="V636" i="1"/>
  <c r="U636" i="1"/>
  <c r="T636" i="1"/>
  <c r="S636" i="1"/>
  <c r="R636" i="1"/>
  <c r="Q636" i="1"/>
  <c r="P636" i="1"/>
  <c r="O636" i="1"/>
  <c r="N636" i="1"/>
  <c r="M636" i="1"/>
  <c r="L636" i="1"/>
  <c r="K636" i="1"/>
  <c r="J636" i="1"/>
  <c r="I636" i="1"/>
  <c r="H636" i="1"/>
  <c r="G636" i="1"/>
  <c r="F636" i="1"/>
  <c r="E636" i="1"/>
  <c r="AB635" i="1"/>
  <c r="AA635" i="1"/>
  <c r="Z635" i="1"/>
  <c r="Y635" i="1"/>
  <c r="X635" i="1"/>
  <c r="W635" i="1"/>
  <c r="V635" i="1"/>
  <c r="U635" i="1"/>
  <c r="T635" i="1"/>
  <c r="S635" i="1"/>
  <c r="R635" i="1"/>
  <c r="Q635" i="1"/>
  <c r="P635" i="1"/>
  <c r="O635" i="1"/>
  <c r="N635" i="1"/>
  <c r="M635" i="1"/>
  <c r="L635" i="1"/>
  <c r="K635" i="1"/>
  <c r="J635" i="1"/>
  <c r="I635" i="1"/>
  <c r="H635" i="1"/>
  <c r="G635" i="1"/>
  <c r="F635" i="1"/>
  <c r="E635" i="1"/>
  <c r="AB634" i="1"/>
  <c r="AA634" i="1"/>
  <c r="Z634" i="1"/>
  <c r="Y634" i="1"/>
  <c r="X634" i="1"/>
  <c r="W634" i="1"/>
  <c r="V634" i="1"/>
  <c r="U634" i="1"/>
  <c r="T634" i="1"/>
  <c r="S634" i="1"/>
  <c r="R634" i="1"/>
  <c r="Q634" i="1"/>
  <c r="P634" i="1"/>
  <c r="O634" i="1"/>
  <c r="N634" i="1"/>
  <c r="M634" i="1"/>
  <c r="L634" i="1"/>
  <c r="K634" i="1"/>
  <c r="J634" i="1"/>
  <c r="I634" i="1"/>
  <c r="H634" i="1"/>
  <c r="G634" i="1"/>
  <c r="F634" i="1"/>
  <c r="E634" i="1"/>
  <c r="AB633" i="1"/>
  <c r="AA633" i="1"/>
  <c r="Z633" i="1"/>
  <c r="Y633" i="1"/>
  <c r="X633" i="1"/>
  <c r="W633" i="1"/>
  <c r="V633" i="1"/>
  <c r="U633" i="1"/>
  <c r="T633" i="1"/>
  <c r="S633" i="1"/>
  <c r="R633" i="1"/>
  <c r="Q633" i="1"/>
  <c r="P633" i="1"/>
  <c r="O633" i="1"/>
  <c r="N633" i="1"/>
  <c r="M633" i="1"/>
  <c r="L633" i="1"/>
  <c r="K633" i="1"/>
  <c r="J633" i="1"/>
  <c r="I633" i="1"/>
  <c r="H633" i="1"/>
  <c r="G633" i="1"/>
  <c r="F633" i="1"/>
  <c r="E633" i="1"/>
  <c r="AB632" i="1"/>
  <c r="AA632" i="1"/>
  <c r="Z632" i="1"/>
  <c r="Y632" i="1"/>
  <c r="X632" i="1"/>
  <c r="W632" i="1"/>
  <c r="V632" i="1"/>
  <c r="U632" i="1"/>
  <c r="T632" i="1"/>
  <c r="S632" i="1"/>
  <c r="R632" i="1"/>
  <c r="Q632" i="1"/>
  <c r="P632" i="1"/>
  <c r="O632" i="1"/>
  <c r="N632" i="1"/>
  <c r="M632" i="1"/>
  <c r="L632" i="1"/>
  <c r="K632" i="1"/>
  <c r="J632" i="1"/>
  <c r="I632" i="1"/>
  <c r="H632" i="1"/>
  <c r="G632" i="1"/>
  <c r="F632" i="1"/>
  <c r="E632" i="1"/>
  <c r="AB631" i="1"/>
  <c r="AA631" i="1"/>
  <c r="Z631" i="1"/>
  <c r="Y631" i="1"/>
  <c r="X631" i="1"/>
  <c r="W631" i="1"/>
  <c r="V631" i="1"/>
  <c r="U631" i="1"/>
  <c r="T631" i="1"/>
  <c r="S631" i="1"/>
  <c r="R631" i="1"/>
  <c r="Q631" i="1"/>
  <c r="P631" i="1"/>
  <c r="O631" i="1"/>
  <c r="N631" i="1"/>
  <c r="M631" i="1"/>
  <c r="L631" i="1"/>
  <c r="K631" i="1"/>
  <c r="J631" i="1"/>
  <c r="I631" i="1"/>
  <c r="H631" i="1"/>
  <c r="G631" i="1"/>
  <c r="F631" i="1"/>
  <c r="E631" i="1"/>
  <c r="AB630" i="1"/>
  <c r="AA630" i="1"/>
  <c r="Z630" i="1"/>
  <c r="Y630" i="1"/>
  <c r="X630" i="1"/>
  <c r="W630" i="1"/>
  <c r="V630" i="1"/>
  <c r="U630" i="1"/>
  <c r="T630" i="1"/>
  <c r="S630" i="1"/>
  <c r="R630" i="1"/>
  <c r="Q630" i="1"/>
  <c r="P630" i="1"/>
  <c r="O630" i="1"/>
  <c r="N630" i="1"/>
  <c r="M630" i="1"/>
  <c r="L630" i="1"/>
  <c r="K630" i="1"/>
  <c r="J630" i="1"/>
  <c r="I630" i="1"/>
  <c r="H630" i="1"/>
  <c r="G630" i="1"/>
  <c r="F630" i="1"/>
  <c r="E630" i="1"/>
  <c r="AB629" i="1"/>
  <c r="AA629" i="1"/>
  <c r="Z629" i="1"/>
  <c r="Y629" i="1"/>
  <c r="X629" i="1"/>
  <c r="W629" i="1"/>
  <c r="V629" i="1"/>
  <c r="U629" i="1"/>
  <c r="T629" i="1"/>
  <c r="S629" i="1"/>
  <c r="R629" i="1"/>
  <c r="Q629" i="1"/>
  <c r="P629" i="1"/>
  <c r="O629" i="1"/>
  <c r="N629" i="1"/>
  <c r="M629" i="1"/>
  <c r="L629" i="1"/>
  <c r="K629" i="1"/>
  <c r="J629" i="1"/>
  <c r="I629" i="1"/>
  <c r="H629" i="1"/>
  <c r="G629" i="1"/>
  <c r="F629" i="1"/>
  <c r="E629" i="1"/>
  <c r="AB628" i="1"/>
  <c r="AA628" i="1"/>
  <c r="Z628" i="1"/>
  <c r="Y628" i="1"/>
  <c r="X628" i="1"/>
  <c r="W628" i="1"/>
  <c r="V628" i="1"/>
  <c r="U628" i="1"/>
  <c r="T628" i="1"/>
  <c r="S628" i="1"/>
  <c r="R628" i="1"/>
  <c r="Q628" i="1"/>
  <c r="P628" i="1"/>
  <c r="O628" i="1"/>
  <c r="N628" i="1"/>
  <c r="M628" i="1"/>
  <c r="L628" i="1"/>
  <c r="K628" i="1"/>
  <c r="J628" i="1"/>
  <c r="I628" i="1"/>
  <c r="H628" i="1"/>
  <c r="G628" i="1"/>
  <c r="F628" i="1"/>
  <c r="E628" i="1"/>
  <c r="AB627" i="1"/>
  <c r="AA627" i="1"/>
  <c r="Z627" i="1"/>
  <c r="Y627" i="1"/>
  <c r="X627" i="1"/>
  <c r="W627" i="1"/>
  <c r="V627" i="1"/>
  <c r="U627" i="1"/>
  <c r="T627" i="1"/>
  <c r="S627" i="1"/>
  <c r="R627" i="1"/>
  <c r="Q627" i="1"/>
  <c r="P627" i="1"/>
  <c r="O627" i="1"/>
  <c r="N627" i="1"/>
  <c r="M627" i="1"/>
  <c r="L627" i="1"/>
  <c r="K627" i="1"/>
  <c r="J627" i="1"/>
  <c r="I627" i="1"/>
  <c r="H627" i="1"/>
  <c r="G627" i="1"/>
  <c r="F627" i="1"/>
  <c r="E627" i="1"/>
  <c r="AB626" i="1"/>
  <c r="AA626" i="1"/>
  <c r="Z626" i="1"/>
  <c r="Y626" i="1"/>
  <c r="X626" i="1"/>
  <c r="W626" i="1"/>
  <c r="V626" i="1"/>
  <c r="U626" i="1"/>
  <c r="T626" i="1"/>
  <c r="S626" i="1"/>
  <c r="R626" i="1"/>
  <c r="Q626" i="1"/>
  <c r="P626" i="1"/>
  <c r="O626" i="1"/>
  <c r="N626" i="1"/>
  <c r="M626" i="1"/>
  <c r="L626" i="1"/>
  <c r="K626" i="1"/>
  <c r="J626" i="1"/>
  <c r="I626" i="1"/>
  <c r="H626" i="1"/>
  <c r="G626" i="1"/>
  <c r="F626" i="1"/>
  <c r="E626" i="1"/>
  <c r="AB625" i="1"/>
  <c r="AA625" i="1"/>
  <c r="Z625" i="1"/>
  <c r="Y625" i="1"/>
  <c r="X625" i="1"/>
  <c r="W625" i="1"/>
  <c r="V625" i="1"/>
  <c r="U625" i="1"/>
  <c r="T625" i="1"/>
  <c r="S625" i="1"/>
  <c r="R625" i="1"/>
  <c r="Q625" i="1"/>
  <c r="P625" i="1"/>
  <c r="O625" i="1"/>
  <c r="N625" i="1"/>
  <c r="M625" i="1"/>
  <c r="L625" i="1"/>
  <c r="K625" i="1"/>
  <c r="J625" i="1"/>
  <c r="I625" i="1"/>
  <c r="H625" i="1"/>
  <c r="G625" i="1"/>
  <c r="F625" i="1"/>
  <c r="E625" i="1"/>
  <c r="AB624" i="1"/>
  <c r="AA624" i="1"/>
  <c r="Z624" i="1"/>
  <c r="Y624" i="1"/>
  <c r="X624" i="1"/>
  <c r="W624" i="1"/>
  <c r="V624" i="1"/>
  <c r="U624" i="1"/>
  <c r="T624" i="1"/>
  <c r="S624" i="1"/>
  <c r="R624" i="1"/>
  <c r="Q624" i="1"/>
  <c r="P624" i="1"/>
  <c r="O624" i="1"/>
  <c r="N624" i="1"/>
  <c r="M624" i="1"/>
  <c r="L624" i="1"/>
  <c r="K624" i="1"/>
  <c r="J624" i="1"/>
  <c r="I624" i="1"/>
  <c r="H624" i="1"/>
  <c r="G624" i="1"/>
  <c r="F624" i="1"/>
  <c r="E624" i="1"/>
  <c r="AB623" i="1"/>
  <c r="AA623" i="1"/>
  <c r="Z623" i="1"/>
  <c r="Y623" i="1"/>
  <c r="X623" i="1"/>
  <c r="W623" i="1"/>
  <c r="V623" i="1"/>
  <c r="U623" i="1"/>
  <c r="T623" i="1"/>
  <c r="S623" i="1"/>
  <c r="R623" i="1"/>
  <c r="Q623" i="1"/>
  <c r="P623" i="1"/>
  <c r="O623" i="1"/>
  <c r="N623" i="1"/>
  <c r="M623" i="1"/>
  <c r="L623" i="1"/>
  <c r="K623" i="1"/>
  <c r="J623" i="1"/>
  <c r="I623" i="1"/>
  <c r="H623" i="1"/>
  <c r="G623" i="1"/>
  <c r="F623" i="1"/>
  <c r="E623" i="1"/>
  <c r="AB622" i="1"/>
  <c r="AA622" i="1"/>
  <c r="Z622" i="1"/>
  <c r="Y622" i="1"/>
  <c r="X622" i="1"/>
  <c r="W622" i="1"/>
  <c r="V622" i="1"/>
  <c r="U622" i="1"/>
  <c r="T622" i="1"/>
  <c r="S622" i="1"/>
  <c r="R622" i="1"/>
  <c r="Q622" i="1"/>
  <c r="P622" i="1"/>
  <c r="O622" i="1"/>
  <c r="N622" i="1"/>
  <c r="M622" i="1"/>
  <c r="L622" i="1"/>
  <c r="K622" i="1"/>
  <c r="J622" i="1"/>
  <c r="I622" i="1"/>
  <c r="H622" i="1"/>
  <c r="G622" i="1"/>
  <c r="F622" i="1"/>
  <c r="E622" i="1"/>
  <c r="AB621" i="1"/>
  <c r="AA621" i="1"/>
  <c r="Z621" i="1"/>
  <c r="Y621" i="1"/>
  <c r="X621" i="1"/>
  <c r="W621" i="1"/>
  <c r="V621" i="1"/>
  <c r="U621" i="1"/>
  <c r="T621" i="1"/>
  <c r="S621" i="1"/>
  <c r="R621" i="1"/>
  <c r="Q621" i="1"/>
  <c r="P621" i="1"/>
  <c r="O621" i="1"/>
  <c r="N621" i="1"/>
  <c r="M621" i="1"/>
  <c r="L621" i="1"/>
  <c r="K621" i="1"/>
  <c r="J621" i="1"/>
  <c r="I621" i="1"/>
  <c r="H621" i="1"/>
  <c r="G621" i="1"/>
  <c r="F621" i="1"/>
  <c r="E621" i="1"/>
  <c r="AB620" i="1"/>
  <c r="AA620" i="1"/>
  <c r="Z620" i="1"/>
  <c r="Y620" i="1"/>
  <c r="X620" i="1"/>
  <c r="W620" i="1"/>
  <c r="V620" i="1"/>
  <c r="U620" i="1"/>
  <c r="T620" i="1"/>
  <c r="S620" i="1"/>
  <c r="R620" i="1"/>
  <c r="Q620" i="1"/>
  <c r="P620" i="1"/>
  <c r="O620" i="1"/>
  <c r="N620" i="1"/>
  <c r="M620" i="1"/>
  <c r="L620" i="1"/>
  <c r="K620" i="1"/>
  <c r="J620" i="1"/>
  <c r="I620" i="1"/>
  <c r="H620" i="1"/>
  <c r="G620" i="1"/>
  <c r="F620" i="1"/>
  <c r="E620" i="1"/>
  <c r="AB619" i="1"/>
  <c r="AA619" i="1"/>
  <c r="Z619" i="1"/>
  <c r="Y619" i="1"/>
  <c r="X619" i="1"/>
  <c r="W619" i="1"/>
  <c r="V619" i="1"/>
  <c r="U619" i="1"/>
  <c r="T619" i="1"/>
  <c r="S619" i="1"/>
  <c r="R619" i="1"/>
  <c r="Q619" i="1"/>
  <c r="P619" i="1"/>
  <c r="O619" i="1"/>
  <c r="N619" i="1"/>
  <c r="M619" i="1"/>
  <c r="L619" i="1"/>
  <c r="K619" i="1"/>
  <c r="J619" i="1"/>
  <c r="I619" i="1"/>
  <c r="H619" i="1"/>
  <c r="G619" i="1"/>
  <c r="F619" i="1"/>
  <c r="E619" i="1"/>
  <c r="AB618" i="1"/>
  <c r="AA618" i="1"/>
  <c r="Z618" i="1"/>
  <c r="Y618" i="1"/>
  <c r="X618" i="1"/>
  <c r="W618" i="1"/>
  <c r="V618" i="1"/>
  <c r="U618" i="1"/>
  <c r="T618" i="1"/>
  <c r="S618" i="1"/>
  <c r="R618" i="1"/>
  <c r="Q618" i="1"/>
  <c r="P618" i="1"/>
  <c r="O618" i="1"/>
  <c r="N618" i="1"/>
  <c r="M618" i="1"/>
  <c r="L618" i="1"/>
  <c r="K618" i="1"/>
  <c r="J618" i="1"/>
  <c r="I618" i="1"/>
  <c r="H618" i="1"/>
  <c r="G618" i="1"/>
  <c r="F618" i="1"/>
  <c r="E618" i="1"/>
  <c r="AB617" i="1"/>
  <c r="AA617" i="1"/>
  <c r="Z617" i="1"/>
  <c r="Y617" i="1"/>
  <c r="X617" i="1"/>
  <c r="W617" i="1"/>
  <c r="V617" i="1"/>
  <c r="U617" i="1"/>
  <c r="T617" i="1"/>
  <c r="S617" i="1"/>
  <c r="R617" i="1"/>
  <c r="Q617" i="1"/>
  <c r="P617" i="1"/>
  <c r="O617" i="1"/>
  <c r="N617" i="1"/>
  <c r="M617" i="1"/>
  <c r="L617" i="1"/>
  <c r="K617" i="1"/>
  <c r="J617" i="1"/>
  <c r="I617" i="1"/>
  <c r="H617" i="1"/>
  <c r="G617" i="1"/>
  <c r="F617" i="1"/>
  <c r="E617" i="1"/>
  <c r="AB616" i="1"/>
  <c r="AA616" i="1"/>
  <c r="Z616" i="1"/>
  <c r="Y616" i="1"/>
  <c r="X616" i="1"/>
  <c r="W616" i="1"/>
  <c r="V616" i="1"/>
  <c r="U616" i="1"/>
  <c r="T616" i="1"/>
  <c r="S616" i="1"/>
  <c r="R616" i="1"/>
  <c r="Q616" i="1"/>
  <c r="P616" i="1"/>
  <c r="O616" i="1"/>
  <c r="N616" i="1"/>
  <c r="M616" i="1"/>
  <c r="L616" i="1"/>
  <c r="K616" i="1"/>
  <c r="J616" i="1"/>
  <c r="I616" i="1"/>
  <c r="H616" i="1"/>
  <c r="G616" i="1"/>
  <c r="F616" i="1"/>
  <c r="E616" i="1"/>
  <c r="AB615" i="1"/>
  <c r="AA615" i="1"/>
  <c r="Z615" i="1"/>
  <c r="Y615" i="1"/>
  <c r="X615" i="1"/>
  <c r="W615" i="1"/>
  <c r="V615" i="1"/>
  <c r="U615" i="1"/>
  <c r="T615" i="1"/>
  <c r="S615" i="1"/>
  <c r="R615" i="1"/>
  <c r="Q615" i="1"/>
  <c r="P615" i="1"/>
  <c r="O615" i="1"/>
  <c r="N615" i="1"/>
  <c r="M615" i="1"/>
  <c r="L615" i="1"/>
  <c r="K615" i="1"/>
  <c r="J615" i="1"/>
  <c r="I615" i="1"/>
  <c r="H615" i="1"/>
  <c r="G615" i="1"/>
  <c r="F615" i="1"/>
  <c r="E615" i="1"/>
  <c r="AB614" i="1"/>
  <c r="AA614" i="1"/>
  <c r="Z614" i="1"/>
  <c r="Y614" i="1"/>
  <c r="X614" i="1"/>
  <c r="W614" i="1"/>
  <c r="V614" i="1"/>
  <c r="U614" i="1"/>
  <c r="T614" i="1"/>
  <c r="S614" i="1"/>
  <c r="R614" i="1"/>
  <c r="Q614" i="1"/>
  <c r="P614" i="1"/>
  <c r="O614" i="1"/>
  <c r="N614" i="1"/>
  <c r="M614" i="1"/>
  <c r="L614" i="1"/>
  <c r="K614" i="1"/>
  <c r="J614" i="1"/>
  <c r="I614" i="1"/>
  <c r="H614" i="1"/>
  <c r="G614" i="1"/>
  <c r="F614" i="1"/>
  <c r="E614" i="1"/>
  <c r="AB613" i="1"/>
  <c r="AA613" i="1"/>
  <c r="Z613" i="1"/>
  <c r="Y613" i="1"/>
  <c r="X613" i="1"/>
  <c r="W613" i="1"/>
  <c r="V613" i="1"/>
  <c r="U613" i="1"/>
  <c r="T613" i="1"/>
  <c r="S613" i="1"/>
  <c r="R613" i="1"/>
  <c r="Q613" i="1"/>
  <c r="P613" i="1"/>
  <c r="O613" i="1"/>
  <c r="N613" i="1"/>
  <c r="M613" i="1"/>
  <c r="L613" i="1"/>
  <c r="K613" i="1"/>
  <c r="J613" i="1"/>
  <c r="I613" i="1"/>
  <c r="H613" i="1"/>
  <c r="G613" i="1"/>
  <c r="F613" i="1"/>
  <c r="E613" i="1"/>
  <c r="AB612" i="1"/>
  <c r="AA612" i="1"/>
  <c r="Z612" i="1"/>
  <c r="Y612" i="1"/>
  <c r="X612" i="1"/>
  <c r="W612" i="1"/>
  <c r="V612" i="1"/>
  <c r="U612" i="1"/>
  <c r="T612" i="1"/>
  <c r="S612" i="1"/>
  <c r="R612" i="1"/>
  <c r="Q612" i="1"/>
  <c r="P612" i="1"/>
  <c r="O612" i="1"/>
  <c r="N612" i="1"/>
  <c r="M612" i="1"/>
  <c r="L612" i="1"/>
  <c r="K612" i="1"/>
  <c r="J612" i="1"/>
  <c r="I612" i="1"/>
  <c r="H612" i="1"/>
  <c r="G612" i="1"/>
  <c r="F612" i="1"/>
  <c r="E612" i="1"/>
  <c r="AB611" i="1"/>
  <c r="AA611" i="1"/>
  <c r="Z611" i="1"/>
  <c r="Y611" i="1"/>
  <c r="X611" i="1"/>
  <c r="W611" i="1"/>
  <c r="V611" i="1"/>
  <c r="U611" i="1"/>
  <c r="T611" i="1"/>
  <c r="S611" i="1"/>
  <c r="R611" i="1"/>
  <c r="Q611" i="1"/>
  <c r="P611" i="1"/>
  <c r="O611" i="1"/>
  <c r="N611" i="1"/>
  <c r="M611" i="1"/>
  <c r="L611" i="1"/>
  <c r="K611" i="1"/>
  <c r="J611" i="1"/>
  <c r="I611" i="1"/>
  <c r="H611" i="1"/>
  <c r="G611" i="1"/>
  <c r="F611" i="1"/>
  <c r="E611" i="1"/>
  <c r="AB610" i="1"/>
  <c r="AA610" i="1"/>
  <c r="Z610" i="1"/>
  <c r="Y610" i="1"/>
  <c r="X610" i="1"/>
  <c r="W610" i="1"/>
  <c r="V610" i="1"/>
  <c r="U610" i="1"/>
  <c r="T610" i="1"/>
  <c r="S610" i="1"/>
  <c r="R610" i="1"/>
  <c r="Q610" i="1"/>
  <c r="P610" i="1"/>
  <c r="O610" i="1"/>
  <c r="N610" i="1"/>
  <c r="M610" i="1"/>
  <c r="L610" i="1"/>
  <c r="K610" i="1"/>
  <c r="J610" i="1"/>
  <c r="I610" i="1"/>
  <c r="H610" i="1"/>
  <c r="G610" i="1"/>
  <c r="F610" i="1"/>
  <c r="E610" i="1"/>
  <c r="AB609" i="1"/>
  <c r="AA609" i="1"/>
  <c r="Z609" i="1"/>
  <c r="Y609" i="1"/>
  <c r="X609" i="1"/>
  <c r="W609" i="1"/>
  <c r="V609" i="1"/>
  <c r="U609" i="1"/>
  <c r="T609" i="1"/>
  <c r="S609" i="1"/>
  <c r="R609" i="1"/>
  <c r="Q609" i="1"/>
  <c r="P609" i="1"/>
  <c r="O609" i="1"/>
  <c r="N609" i="1"/>
  <c r="M609" i="1"/>
  <c r="L609" i="1"/>
  <c r="K609" i="1"/>
  <c r="J609" i="1"/>
  <c r="I609" i="1"/>
  <c r="H609" i="1"/>
  <c r="G609" i="1"/>
  <c r="F609" i="1"/>
  <c r="E609" i="1"/>
  <c r="AB608" i="1"/>
  <c r="AA608" i="1"/>
  <c r="Z608" i="1"/>
  <c r="Y608" i="1"/>
  <c r="X608" i="1"/>
  <c r="W608" i="1"/>
  <c r="V608" i="1"/>
  <c r="U608" i="1"/>
  <c r="T608" i="1"/>
  <c r="S608" i="1"/>
  <c r="R608" i="1"/>
  <c r="Q608" i="1"/>
  <c r="P608" i="1"/>
  <c r="O608" i="1"/>
  <c r="N608" i="1"/>
  <c r="M608" i="1"/>
  <c r="L608" i="1"/>
  <c r="K608" i="1"/>
  <c r="J608" i="1"/>
  <c r="I608" i="1"/>
  <c r="H608" i="1"/>
  <c r="G608" i="1"/>
  <c r="F608" i="1"/>
  <c r="E608" i="1"/>
  <c r="AB607" i="1"/>
  <c r="AA607" i="1"/>
  <c r="Z607" i="1"/>
  <c r="Y607" i="1"/>
  <c r="X607" i="1"/>
  <c r="W607" i="1"/>
  <c r="V607" i="1"/>
  <c r="U607" i="1"/>
  <c r="T607" i="1"/>
  <c r="S607" i="1"/>
  <c r="R607" i="1"/>
  <c r="Q607" i="1"/>
  <c r="P607" i="1"/>
  <c r="O607" i="1"/>
  <c r="N607" i="1"/>
  <c r="M607" i="1"/>
  <c r="L607" i="1"/>
  <c r="K607" i="1"/>
  <c r="J607" i="1"/>
  <c r="I607" i="1"/>
  <c r="H607" i="1"/>
  <c r="G607" i="1"/>
  <c r="F607" i="1"/>
  <c r="E607" i="1"/>
  <c r="AB606" i="1"/>
  <c r="AA606" i="1"/>
  <c r="Z606" i="1"/>
  <c r="Y606" i="1"/>
  <c r="X606" i="1"/>
  <c r="W606" i="1"/>
  <c r="V606" i="1"/>
  <c r="U606" i="1"/>
  <c r="T606" i="1"/>
  <c r="S606" i="1"/>
  <c r="R606" i="1"/>
  <c r="Q606" i="1"/>
  <c r="P606" i="1"/>
  <c r="O606" i="1"/>
  <c r="N606" i="1"/>
  <c r="M606" i="1"/>
  <c r="L606" i="1"/>
  <c r="K606" i="1"/>
  <c r="J606" i="1"/>
  <c r="I606" i="1"/>
  <c r="H606" i="1"/>
  <c r="G606" i="1"/>
  <c r="F606" i="1"/>
  <c r="E606" i="1"/>
  <c r="AB605" i="1"/>
  <c r="AA605" i="1"/>
  <c r="Z605" i="1"/>
  <c r="Y605" i="1"/>
  <c r="X605" i="1"/>
  <c r="W605" i="1"/>
  <c r="V605" i="1"/>
  <c r="U605" i="1"/>
  <c r="T605" i="1"/>
  <c r="S605" i="1"/>
  <c r="R605" i="1"/>
  <c r="Q605" i="1"/>
  <c r="P605" i="1"/>
  <c r="O605" i="1"/>
  <c r="N605" i="1"/>
  <c r="M605" i="1"/>
  <c r="L605" i="1"/>
  <c r="K605" i="1"/>
  <c r="J605" i="1"/>
  <c r="I605" i="1"/>
  <c r="H605" i="1"/>
  <c r="G605" i="1"/>
  <c r="F605" i="1"/>
  <c r="E605" i="1"/>
  <c r="AB604" i="1"/>
  <c r="AA604" i="1"/>
  <c r="Z604" i="1"/>
  <c r="Y604" i="1"/>
  <c r="X604" i="1"/>
  <c r="W604" i="1"/>
  <c r="V604" i="1"/>
  <c r="U604" i="1"/>
  <c r="T604" i="1"/>
  <c r="S604" i="1"/>
  <c r="R604" i="1"/>
  <c r="Q604" i="1"/>
  <c r="P604" i="1"/>
  <c r="O604" i="1"/>
  <c r="N604" i="1"/>
  <c r="M604" i="1"/>
  <c r="L604" i="1"/>
  <c r="K604" i="1"/>
  <c r="J604" i="1"/>
  <c r="I604" i="1"/>
  <c r="H604" i="1"/>
  <c r="G604" i="1"/>
  <c r="F604" i="1"/>
  <c r="E604" i="1"/>
  <c r="AB603" i="1"/>
  <c r="AA603" i="1"/>
  <c r="Z603" i="1"/>
  <c r="Y603" i="1"/>
  <c r="X603" i="1"/>
  <c r="W603" i="1"/>
  <c r="V603" i="1"/>
  <c r="U603" i="1"/>
  <c r="T603" i="1"/>
  <c r="S603" i="1"/>
  <c r="R603" i="1"/>
  <c r="Q603" i="1"/>
  <c r="P603" i="1"/>
  <c r="O603" i="1"/>
  <c r="N603" i="1"/>
  <c r="M603" i="1"/>
  <c r="L603" i="1"/>
  <c r="K603" i="1"/>
  <c r="J603" i="1"/>
  <c r="I603" i="1"/>
  <c r="H603" i="1"/>
  <c r="G603" i="1"/>
  <c r="F603" i="1"/>
  <c r="E603" i="1"/>
  <c r="AB602" i="1"/>
  <c r="AA602" i="1"/>
  <c r="Z602" i="1"/>
  <c r="Y602" i="1"/>
  <c r="X602" i="1"/>
  <c r="W602" i="1"/>
  <c r="V602" i="1"/>
  <c r="U602" i="1"/>
  <c r="T602" i="1"/>
  <c r="S602" i="1"/>
  <c r="R602" i="1"/>
  <c r="Q602" i="1"/>
  <c r="P602" i="1"/>
  <c r="O602" i="1"/>
  <c r="N602" i="1"/>
  <c r="M602" i="1"/>
  <c r="L602" i="1"/>
  <c r="K602" i="1"/>
  <c r="J602" i="1"/>
  <c r="I602" i="1"/>
  <c r="H602" i="1"/>
  <c r="G602" i="1"/>
  <c r="F602" i="1"/>
  <c r="E602" i="1"/>
  <c r="AB601" i="1"/>
  <c r="AA601" i="1"/>
  <c r="Z601" i="1"/>
  <c r="Y601" i="1"/>
  <c r="X601" i="1"/>
  <c r="W601" i="1"/>
  <c r="V601" i="1"/>
  <c r="U601" i="1"/>
  <c r="T601" i="1"/>
  <c r="S601" i="1"/>
  <c r="R601" i="1"/>
  <c r="Q601" i="1"/>
  <c r="P601" i="1"/>
  <c r="O601" i="1"/>
  <c r="N601" i="1"/>
  <c r="M601" i="1"/>
  <c r="L601" i="1"/>
  <c r="K601" i="1"/>
  <c r="J601" i="1"/>
  <c r="I601" i="1"/>
  <c r="H601" i="1"/>
  <c r="G601" i="1"/>
  <c r="F601" i="1"/>
  <c r="E601" i="1"/>
  <c r="AB600" i="1"/>
  <c r="AA600" i="1"/>
  <c r="Z600" i="1"/>
  <c r="Y600" i="1"/>
  <c r="X600" i="1"/>
  <c r="W600" i="1"/>
  <c r="V600" i="1"/>
  <c r="U600" i="1"/>
  <c r="T600" i="1"/>
  <c r="S600" i="1"/>
  <c r="R600" i="1"/>
  <c r="Q600" i="1"/>
  <c r="P600" i="1"/>
  <c r="O600" i="1"/>
  <c r="N600" i="1"/>
  <c r="M600" i="1"/>
  <c r="L600" i="1"/>
  <c r="K600" i="1"/>
  <c r="J600" i="1"/>
  <c r="I600" i="1"/>
  <c r="H600" i="1"/>
  <c r="G600" i="1"/>
  <c r="F600" i="1"/>
  <c r="E600" i="1"/>
  <c r="AB599" i="1"/>
  <c r="AA599" i="1"/>
  <c r="Z599" i="1"/>
  <c r="Y599" i="1"/>
  <c r="X599" i="1"/>
  <c r="W599" i="1"/>
  <c r="V599" i="1"/>
  <c r="U599" i="1"/>
  <c r="T599" i="1"/>
  <c r="S599" i="1"/>
  <c r="R599" i="1"/>
  <c r="Q599" i="1"/>
  <c r="P599" i="1"/>
  <c r="O599" i="1"/>
  <c r="N599" i="1"/>
  <c r="M599" i="1"/>
  <c r="L599" i="1"/>
  <c r="K599" i="1"/>
  <c r="J599" i="1"/>
  <c r="I599" i="1"/>
  <c r="H599" i="1"/>
  <c r="G599" i="1"/>
  <c r="F599" i="1"/>
  <c r="E599" i="1"/>
  <c r="AB598" i="1"/>
  <c r="AA598" i="1"/>
  <c r="Z598" i="1"/>
  <c r="Y598" i="1"/>
  <c r="X598" i="1"/>
  <c r="W598" i="1"/>
  <c r="V598" i="1"/>
  <c r="U598" i="1"/>
  <c r="T598" i="1"/>
  <c r="S598" i="1"/>
  <c r="R598" i="1"/>
  <c r="Q598" i="1"/>
  <c r="P598" i="1"/>
  <c r="O598" i="1"/>
  <c r="N598" i="1"/>
  <c r="M598" i="1"/>
  <c r="L598" i="1"/>
  <c r="K598" i="1"/>
  <c r="J598" i="1"/>
  <c r="I598" i="1"/>
  <c r="H598" i="1"/>
  <c r="G598" i="1"/>
  <c r="F598" i="1"/>
  <c r="E598" i="1"/>
  <c r="AB597" i="1"/>
  <c r="AA597" i="1"/>
  <c r="Z597" i="1"/>
  <c r="Y597" i="1"/>
  <c r="X597" i="1"/>
  <c r="W597" i="1"/>
  <c r="V597" i="1"/>
  <c r="U597" i="1"/>
  <c r="T597" i="1"/>
  <c r="S597" i="1"/>
  <c r="R597" i="1"/>
  <c r="Q597" i="1"/>
  <c r="P597" i="1"/>
  <c r="O597" i="1"/>
  <c r="N597" i="1"/>
  <c r="M597" i="1"/>
  <c r="L597" i="1"/>
  <c r="K597" i="1"/>
  <c r="J597" i="1"/>
  <c r="I597" i="1"/>
  <c r="H597" i="1"/>
  <c r="G597" i="1"/>
  <c r="F597" i="1"/>
  <c r="E597" i="1"/>
  <c r="AB596" i="1"/>
  <c r="AA596" i="1"/>
  <c r="Z596" i="1"/>
  <c r="Y596" i="1"/>
  <c r="X596" i="1"/>
  <c r="W596" i="1"/>
  <c r="V596" i="1"/>
  <c r="U596" i="1"/>
  <c r="T596" i="1"/>
  <c r="S596" i="1"/>
  <c r="R596" i="1"/>
  <c r="Q596" i="1"/>
  <c r="P596" i="1"/>
  <c r="O596" i="1"/>
  <c r="N596" i="1"/>
  <c r="M596" i="1"/>
  <c r="L596" i="1"/>
  <c r="K596" i="1"/>
  <c r="J596" i="1"/>
  <c r="I596" i="1"/>
  <c r="H596" i="1"/>
  <c r="G596" i="1"/>
  <c r="F596" i="1"/>
  <c r="E596" i="1"/>
  <c r="AB595" i="1"/>
  <c r="AA595" i="1"/>
  <c r="Z595" i="1"/>
  <c r="Y595" i="1"/>
  <c r="X595" i="1"/>
  <c r="W595" i="1"/>
  <c r="V595" i="1"/>
  <c r="U595" i="1"/>
  <c r="T595" i="1"/>
  <c r="S595" i="1"/>
  <c r="R595" i="1"/>
  <c r="Q595" i="1"/>
  <c r="P595" i="1"/>
  <c r="O595" i="1"/>
  <c r="N595" i="1"/>
  <c r="M595" i="1"/>
  <c r="L595" i="1"/>
  <c r="K595" i="1"/>
  <c r="J595" i="1"/>
  <c r="I595" i="1"/>
  <c r="H595" i="1"/>
  <c r="G595" i="1"/>
  <c r="F595" i="1"/>
  <c r="E595" i="1"/>
  <c r="AB594" i="1"/>
  <c r="AA594" i="1"/>
  <c r="Z594" i="1"/>
  <c r="Y594" i="1"/>
  <c r="X594" i="1"/>
  <c r="W594" i="1"/>
  <c r="V594" i="1"/>
  <c r="U594" i="1"/>
  <c r="T594" i="1"/>
  <c r="S594" i="1"/>
  <c r="R594" i="1"/>
  <c r="Q594" i="1"/>
  <c r="P594" i="1"/>
  <c r="O594" i="1"/>
  <c r="N594" i="1"/>
  <c r="M594" i="1"/>
  <c r="L594" i="1"/>
  <c r="K594" i="1"/>
  <c r="J594" i="1"/>
  <c r="I594" i="1"/>
  <c r="H594" i="1"/>
  <c r="G594" i="1"/>
  <c r="F594" i="1"/>
  <c r="E594" i="1"/>
  <c r="AB593" i="1"/>
  <c r="AA593" i="1"/>
  <c r="Z593" i="1"/>
  <c r="Y593" i="1"/>
  <c r="X593" i="1"/>
  <c r="W593" i="1"/>
  <c r="V593" i="1"/>
  <c r="U593" i="1"/>
  <c r="T593" i="1"/>
  <c r="S593" i="1"/>
  <c r="R593" i="1"/>
  <c r="Q593" i="1"/>
  <c r="P593" i="1"/>
  <c r="O593" i="1"/>
  <c r="N593" i="1"/>
  <c r="M593" i="1"/>
  <c r="L593" i="1"/>
  <c r="K593" i="1"/>
  <c r="J593" i="1"/>
  <c r="I593" i="1"/>
  <c r="H593" i="1"/>
  <c r="G593" i="1"/>
  <c r="F593" i="1"/>
  <c r="E593" i="1"/>
  <c r="AB592" i="1"/>
  <c r="AA592" i="1"/>
  <c r="Z592" i="1"/>
  <c r="Y592" i="1"/>
  <c r="X592" i="1"/>
  <c r="W592" i="1"/>
  <c r="V592" i="1"/>
  <c r="U592" i="1"/>
  <c r="T592" i="1"/>
  <c r="S592" i="1"/>
  <c r="R592" i="1"/>
  <c r="Q592" i="1"/>
  <c r="P592" i="1"/>
  <c r="O592" i="1"/>
  <c r="N592" i="1"/>
  <c r="M592" i="1"/>
  <c r="L592" i="1"/>
  <c r="K592" i="1"/>
  <c r="J592" i="1"/>
  <c r="I592" i="1"/>
  <c r="H592" i="1"/>
  <c r="G592" i="1"/>
  <c r="F592" i="1"/>
  <c r="E592" i="1"/>
  <c r="AB591" i="1"/>
  <c r="AA591" i="1"/>
  <c r="Z591" i="1"/>
  <c r="Y591" i="1"/>
  <c r="X591" i="1"/>
  <c r="W591" i="1"/>
  <c r="V591" i="1"/>
  <c r="U591" i="1"/>
  <c r="T591" i="1"/>
  <c r="S591" i="1"/>
  <c r="R591" i="1"/>
  <c r="Q591" i="1"/>
  <c r="P591" i="1"/>
  <c r="O591" i="1"/>
  <c r="N591" i="1"/>
  <c r="M591" i="1"/>
  <c r="L591" i="1"/>
  <c r="K591" i="1"/>
  <c r="J591" i="1"/>
  <c r="I591" i="1"/>
  <c r="H591" i="1"/>
  <c r="G591" i="1"/>
  <c r="F591" i="1"/>
  <c r="E591" i="1"/>
  <c r="AB590" i="1"/>
  <c r="AA590" i="1"/>
  <c r="Z590" i="1"/>
  <c r="Y590" i="1"/>
  <c r="X590" i="1"/>
  <c r="W590" i="1"/>
  <c r="V590" i="1"/>
  <c r="U590" i="1"/>
  <c r="T590" i="1"/>
  <c r="S590" i="1"/>
  <c r="R590" i="1"/>
  <c r="Q590" i="1"/>
  <c r="P590" i="1"/>
  <c r="O590" i="1"/>
  <c r="N590" i="1"/>
  <c r="M590" i="1"/>
  <c r="L590" i="1"/>
  <c r="K590" i="1"/>
  <c r="J590" i="1"/>
  <c r="I590" i="1"/>
  <c r="H590" i="1"/>
  <c r="G590" i="1"/>
  <c r="F590" i="1"/>
  <c r="E590" i="1"/>
  <c r="AB589" i="1"/>
  <c r="AA589" i="1"/>
  <c r="Z589" i="1"/>
  <c r="Y589" i="1"/>
  <c r="X589" i="1"/>
  <c r="W589" i="1"/>
  <c r="V589" i="1"/>
  <c r="U589" i="1"/>
  <c r="T589" i="1"/>
  <c r="S589" i="1"/>
  <c r="R589" i="1"/>
  <c r="Q589" i="1"/>
  <c r="P589" i="1"/>
  <c r="O589" i="1"/>
  <c r="N589" i="1"/>
  <c r="M589" i="1"/>
  <c r="L589" i="1"/>
  <c r="K589" i="1"/>
  <c r="J589" i="1"/>
  <c r="I589" i="1"/>
  <c r="H589" i="1"/>
  <c r="G589" i="1"/>
  <c r="F589" i="1"/>
  <c r="E589" i="1"/>
  <c r="AB588" i="1"/>
  <c r="AA588" i="1"/>
  <c r="Z588" i="1"/>
  <c r="Y588" i="1"/>
  <c r="X588" i="1"/>
  <c r="W588" i="1"/>
  <c r="V588" i="1"/>
  <c r="U588" i="1"/>
  <c r="T588" i="1"/>
  <c r="S588" i="1"/>
  <c r="R588" i="1"/>
  <c r="Q588" i="1"/>
  <c r="P588" i="1"/>
  <c r="O588" i="1"/>
  <c r="N588" i="1"/>
  <c r="M588" i="1"/>
  <c r="L588" i="1"/>
  <c r="K588" i="1"/>
  <c r="J588" i="1"/>
  <c r="I588" i="1"/>
  <c r="H588" i="1"/>
  <c r="G588" i="1"/>
  <c r="F588" i="1"/>
  <c r="E588" i="1"/>
  <c r="AB587" i="1"/>
  <c r="AA587" i="1"/>
  <c r="Z587" i="1"/>
  <c r="Y587" i="1"/>
  <c r="X587" i="1"/>
  <c r="W587" i="1"/>
  <c r="V587" i="1"/>
  <c r="U587" i="1"/>
  <c r="T587" i="1"/>
  <c r="S587" i="1"/>
  <c r="R587" i="1"/>
  <c r="Q587" i="1"/>
  <c r="P587" i="1"/>
  <c r="O587" i="1"/>
  <c r="N587" i="1"/>
  <c r="M587" i="1"/>
  <c r="L587" i="1"/>
  <c r="K587" i="1"/>
  <c r="J587" i="1"/>
  <c r="I587" i="1"/>
  <c r="H587" i="1"/>
  <c r="G587" i="1"/>
  <c r="F587" i="1"/>
  <c r="E587" i="1"/>
  <c r="AB586" i="1"/>
  <c r="AA586" i="1"/>
  <c r="Z586" i="1"/>
  <c r="Y586" i="1"/>
  <c r="X586" i="1"/>
  <c r="W586" i="1"/>
  <c r="V586" i="1"/>
  <c r="U586" i="1"/>
  <c r="T586" i="1"/>
  <c r="S586" i="1"/>
  <c r="R586" i="1"/>
  <c r="Q586" i="1"/>
  <c r="P586" i="1"/>
  <c r="O586" i="1"/>
  <c r="N586" i="1"/>
  <c r="M586" i="1"/>
  <c r="L586" i="1"/>
  <c r="K586" i="1"/>
  <c r="J586" i="1"/>
  <c r="I586" i="1"/>
  <c r="H586" i="1"/>
  <c r="G586" i="1"/>
  <c r="F586" i="1"/>
  <c r="E586" i="1"/>
  <c r="AB585" i="1"/>
  <c r="AA585" i="1"/>
  <c r="Z585" i="1"/>
  <c r="Y585" i="1"/>
  <c r="X585" i="1"/>
  <c r="W585" i="1"/>
  <c r="V585" i="1"/>
  <c r="U585" i="1"/>
  <c r="T585" i="1"/>
  <c r="S585" i="1"/>
  <c r="R585" i="1"/>
  <c r="Q585" i="1"/>
  <c r="P585" i="1"/>
  <c r="O585" i="1"/>
  <c r="N585" i="1"/>
  <c r="M585" i="1"/>
  <c r="L585" i="1"/>
  <c r="K585" i="1"/>
  <c r="J585" i="1"/>
  <c r="I585" i="1"/>
  <c r="H585" i="1"/>
  <c r="G585" i="1"/>
  <c r="F585" i="1"/>
  <c r="E585" i="1"/>
  <c r="AB584" i="1"/>
  <c r="AA584" i="1"/>
  <c r="Z584" i="1"/>
  <c r="Y584" i="1"/>
  <c r="X584" i="1"/>
  <c r="W584" i="1"/>
  <c r="V584" i="1"/>
  <c r="U584" i="1"/>
  <c r="T584" i="1"/>
  <c r="S584" i="1"/>
  <c r="R584" i="1"/>
  <c r="Q584" i="1"/>
  <c r="P584" i="1"/>
  <c r="O584" i="1"/>
  <c r="N584" i="1"/>
  <c r="M584" i="1"/>
  <c r="L584" i="1"/>
  <c r="K584" i="1"/>
  <c r="J584" i="1"/>
  <c r="I584" i="1"/>
  <c r="H584" i="1"/>
  <c r="G584" i="1"/>
  <c r="F584" i="1"/>
  <c r="E584" i="1"/>
  <c r="AB583" i="1"/>
  <c r="AA583" i="1"/>
  <c r="Z583" i="1"/>
  <c r="Y583" i="1"/>
  <c r="X583" i="1"/>
  <c r="W583" i="1"/>
  <c r="V583" i="1"/>
  <c r="U583" i="1"/>
  <c r="T583" i="1"/>
  <c r="S583" i="1"/>
  <c r="R583" i="1"/>
  <c r="Q583" i="1"/>
  <c r="P583" i="1"/>
  <c r="O583" i="1"/>
  <c r="N583" i="1"/>
  <c r="M583" i="1"/>
  <c r="L583" i="1"/>
  <c r="K583" i="1"/>
  <c r="J583" i="1"/>
  <c r="I583" i="1"/>
  <c r="H583" i="1"/>
  <c r="G583" i="1"/>
  <c r="F583" i="1"/>
  <c r="E583" i="1"/>
  <c r="AB582" i="1"/>
  <c r="AA582" i="1"/>
  <c r="Z582" i="1"/>
  <c r="Y582" i="1"/>
  <c r="X582" i="1"/>
  <c r="W582" i="1"/>
  <c r="V582" i="1"/>
  <c r="U582" i="1"/>
  <c r="T582" i="1"/>
  <c r="S582" i="1"/>
  <c r="R582" i="1"/>
  <c r="Q582" i="1"/>
  <c r="P582" i="1"/>
  <c r="O582" i="1"/>
  <c r="N582" i="1"/>
  <c r="M582" i="1"/>
  <c r="L582" i="1"/>
  <c r="K582" i="1"/>
  <c r="J582" i="1"/>
  <c r="I582" i="1"/>
  <c r="H582" i="1"/>
  <c r="G582" i="1"/>
  <c r="F582" i="1"/>
  <c r="E582" i="1"/>
  <c r="AB581" i="1"/>
  <c r="AA581" i="1"/>
  <c r="Z581" i="1"/>
  <c r="Y581" i="1"/>
  <c r="X581" i="1"/>
  <c r="W581" i="1"/>
  <c r="V581" i="1"/>
  <c r="U581" i="1"/>
  <c r="T581" i="1"/>
  <c r="S581" i="1"/>
  <c r="R581" i="1"/>
  <c r="Q581" i="1"/>
  <c r="P581" i="1"/>
  <c r="O581" i="1"/>
  <c r="N581" i="1"/>
  <c r="M581" i="1"/>
  <c r="L581" i="1"/>
  <c r="K581" i="1"/>
  <c r="J581" i="1"/>
  <c r="I581" i="1"/>
  <c r="H581" i="1"/>
  <c r="G581" i="1"/>
  <c r="F581" i="1"/>
  <c r="E581" i="1"/>
  <c r="AB580" i="1"/>
  <c r="AA580" i="1"/>
  <c r="Z580" i="1"/>
  <c r="Y580" i="1"/>
  <c r="X580" i="1"/>
  <c r="W580" i="1"/>
  <c r="V580" i="1"/>
  <c r="U580" i="1"/>
  <c r="T580" i="1"/>
  <c r="S580" i="1"/>
  <c r="R580" i="1"/>
  <c r="Q580" i="1"/>
  <c r="P580" i="1"/>
  <c r="O580" i="1"/>
  <c r="N580" i="1"/>
  <c r="M580" i="1"/>
  <c r="L580" i="1"/>
  <c r="K580" i="1"/>
  <c r="J580" i="1"/>
  <c r="I580" i="1"/>
  <c r="H580" i="1"/>
  <c r="G580" i="1"/>
  <c r="F580" i="1"/>
  <c r="E580" i="1"/>
  <c r="AB579" i="1"/>
  <c r="AA579" i="1"/>
  <c r="Z579" i="1"/>
  <c r="Y579" i="1"/>
  <c r="X579" i="1"/>
  <c r="W579" i="1"/>
  <c r="V579" i="1"/>
  <c r="U579" i="1"/>
  <c r="T579" i="1"/>
  <c r="S579" i="1"/>
  <c r="R579" i="1"/>
  <c r="Q579" i="1"/>
  <c r="P579" i="1"/>
  <c r="O579" i="1"/>
  <c r="N579" i="1"/>
  <c r="M579" i="1"/>
  <c r="L579" i="1"/>
  <c r="K579" i="1"/>
  <c r="J579" i="1"/>
  <c r="I579" i="1"/>
  <c r="H579" i="1"/>
  <c r="G579" i="1"/>
  <c r="F579" i="1"/>
  <c r="E579" i="1"/>
  <c r="AB578" i="1"/>
  <c r="AA578" i="1"/>
  <c r="Z578" i="1"/>
  <c r="Y578" i="1"/>
  <c r="X578" i="1"/>
  <c r="W578" i="1"/>
  <c r="V578" i="1"/>
  <c r="U578" i="1"/>
  <c r="T578" i="1"/>
  <c r="S578" i="1"/>
  <c r="R578" i="1"/>
  <c r="Q578" i="1"/>
  <c r="P578" i="1"/>
  <c r="O578" i="1"/>
  <c r="N578" i="1"/>
  <c r="M578" i="1"/>
  <c r="L578" i="1"/>
  <c r="K578" i="1"/>
  <c r="J578" i="1"/>
  <c r="I578" i="1"/>
  <c r="H578" i="1"/>
  <c r="G578" i="1"/>
  <c r="F578" i="1"/>
  <c r="E578" i="1"/>
  <c r="AB577" i="1"/>
  <c r="AA577" i="1"/>
  <c r="Z577" i="1"/>
  <c r="Y577" i="1"/>
  <c r="X577" i="1"/>
  <c r="W577" i="1"/>
  <c r="V577" i="1"/>
  <c r="U577" i="1"/>
  <c r="T577" i="1"/>
  <c r="S577" i="1"/>
  <c r="R577" i="1"/>
  <c r="Q577" i="1"/>
  <c r="P577" i="1"/>
  <c r="O577" i="1"/>
  <c r="N577" i="1"/>
  <c r="M577" i="1"/>
  <c r="L577" i="1"/>
  <c r="K577" i="1"/>
  <c r="J577" i="1"/>
  <c r="I577" i="1"/>
  <c r="H577" i="1"/>
  <c r="G577" i="1"/>
  <c r="F577" i="1"/>
  <c r="E577" i="1"/>
  <c r="AB576" i="1"/>
  <c r="AA576" i="1"/>
  <c r="Z576" i="1"/>
  <c r="Y576" i="1"/>
  <c r="X576" i="1"/>
  <c r="W576" i="1"/>
  <c r="V576" i="1"/>
  <c r="U576" i="1"/>
  <c r="T576" i="1"/>
  <c r="S576" i="1"/>
  <c r="R576" i="1"/>
  <c r="Q576" i="1"/>
  <c r="P576" i="1"/>
  <c r="O576" i="1"/>
  <c r="N576" i="1"/>
  <c r="M576" i="1"/>
  <c r="L576" i="1"/>
  <c r="K576" i="1"/>
  <c r="J576" i="1"/>
  <c r="I576" i="1"/>
  <c r="H576" i="1"/>
  <c r="G576" i="1"/>
  <c r="F576" i="1"/>
  <c r="E576" i="1"/>
  <c r="AB575" i="1"/>
  <c r="AA575" i="1"/>
  <c r="Z575" i="1"/>
  <c r="Y575" i="1"/>
  <c r="X575" i="1"/>
  <c r="W575" i="1"/>
  <c r="V575" i="1"/>
  <c r="U575" i="1"/>
  <c r="T575" i="1"/>
  <c r="S575" i="1"/>
  <c r="R575" i="1"/>
  <c r="Q575" i="1"/>
  <c r="P575" i="1"/>
  <c r="O575" i="1"/>
  <c r="N575" i="1"/>
  <c r="M575" i="1"/>
  <c r="L575" i="1"/>
  <c r="K575" i="1"/>
  <c r="J575" i="1"/>
  <c r="I575" i="1"/>
  <c r="H575" i="1"/>
  <c r="G575" i="1"/>
  <c r="F575" i="1"/>
  <c r="E575" i="1"/>
  <c r="AB574" i="1"/>
  <c r="AA574" i="1"/>
  <c r="Z574" i="1"/>
  <c r="Y574" i="1"/>
  <c r="X574" i="1"/>
  <c r="W574" i="1"/>
  <c r="V574" i="1"/>
  <c r="U574" i="1"/>
  <c r="T574" i="1"/>
  <c r="S574" i="1"/>
  <c r="R574" i="1"/>
  <c r="Q574" i="1"/>
  <c r="P574" i="1"/>
  <c r="O574" i="1"/>
  <c r="N574" i="1"/>
  <c r="M574" i="1"/>
  <c r="L574" i="1"/>
  <c r="K574" i="1"/>
  <c r="J574" i="1"/>
  <c r="I574" i="1"/>
  <c r="H574" i="1"/>
  <c r="G574" i="1"/>
  <c r="F574" i="1"/>
  <c r="E574" i="1"/>
  <c r="AB573" i="1"/>
  <c r="AA573" i="1"/>
  <c r="Z573" i="1"/>
  <c r="Y573" i="1"/>
  <c r="X573" i="1"/>
  <c r="W573" i="1"/>
  <c r="V573" i="1"/>
  <c r="U573" i="1"/>
  <c r="T573" i="1"/>
  <c r="S573" i="1"/>
  <c r="R573" i="1"/>
  <c r="Q573" i="1"/>
  <c r="P573" i="1"/>
  <c r="O573" i="1"/>
  <c r="N573" i="1"/>
  <c r="M573" i="1"/>
  <c r="L573" i="1"/>
  <c r="K573" i="1"/>
  <c r="J573" i="1"/>
  <c r="I573" i="1"/>
  <c r="H573" i="1"/>
  <c r="G573" i="1"/>
  <c r="F573" i="1"/>
  <c r="E573" i="1"/>
  <c r="AB572" i="1"/>
  <c r="AA572" i="1"/>
  <c r="Z572" i="1"/>
  <c r="Y572" i="1"/>
  <c r="X572" i="1"/>
  <c r="W572" i="1"/>
  <c r="V572" i="1"/>
  <c r="U572" i="1"/>
  <c r="T572" i="1"/>
  <c r="S572" i="1"/>
  <c r="R572" i="1"/>
  <c r="Q572" i="1"/>
  <c r="P572" i="1"/>
  <c r="O572" i="1"/>
  <c r="N572" i="1"/>
  <c r="M572" i="1"/>
  <c r="L572" i="1"/>
  <c r="K572" i="1"/>
  <c r="J572" i="1"/>
  <c r="I572" i="1"/>
  <c r="H572" i="1"/>
  <c r="G572" i="1"/>
  <c r="F572" i="1"/>
  <c r="E572" i="1"/>
  <c r="AB571" i="1"/>
  <c r="AA571" i="1"/>
  <c r="Z571" i="1"/>
  <c r="Y571" i="1"/>
  <c r="X571" i="1"/>
  <c r="W571" i="1"/>
  <c r="V571" i="1"/>
  <c r="U571" i="1"/>
  <c r="T571" i="1"/>
  <c r="S571" i="1"/>
  <c r="R571" i="1"/>
  <c r="Q571" i="1"/>
  <c r="P571" i="1"/>
  <c r="O571" i="1"/>
  <c r="N571" i="1"/>
  <c r="M571" i="1"/>
  <c r="L571" i="1"/>
  <c r="K571" i="1"/>
  <c r="J571" i="1"/>
  <c r="I571" i="1"/>
  <c r="H571" i="1"/>
  <c r="G571" i="1"/>
  <c r="F571" i="1"/>
  <c r="E571" i="1"/>
  <c r="AB570" i="1"/>
  <c r="AA570" i="1"/>
  <c r="Z570" i="1"/>
  <c r="Y570" i="1"/>
  <c r="X570" i="1"/>
  <c r="W570" i="1"/>
  <c r="V570" i="1"/>
  <c r="U570" i="1"/>
  <c r="T570" i="1"/>
  <c r="S570" i="1"/>
  <c r="R570" i="1"/>
  <c r="Q570" i="1"/>
  <c r="P570" i="1"/>
  <c r="O570" i="1"/>
  <c r="N570" i="1"/>
  <c r="M570" i="1"/>
  <c r="L570" i="1"/>
  <c r="K570" i="1"/>
  <c r="J570" i="1"/>
  <c r="I570" i="1"/>
  <c r="H570" i="1"/>
  <c r="G570" i="1"/>
  <c r="F570" i="1"/>
  <c r="E570" i="1"/>
  <c r="AB569" i="1"/>
  <c r="AA569" i="1"/>
  <c r="Z569" i="1"/>
  <c r="Y569" i="1"/>
  <c r="X569" i="1"/>
  <c r="W569" i="1"/>
  <c r="V569" i="1"/>
  <c r="U569" i="1"/>
  <c r="T569" i="1"/>
  <c r="S569" i="1"/>
  <c r="R569" i="1"/>
  <c r="Q569" i="1"/>
  <c r="P569" i="1"/>
  <c r="O569" i="1"/>
  <c r="N569" i="1"/>
  <c r="M569" i="1"/>
  <c r="L569" i="1"/>
  <c r="K569" i="1"/>
  <c r="J569" i="1"/>
  <c r="I569" i="1"/>
  <c r="H569" i="1"/>
  <c r="G569" i="1"/>
  <c r="F569" i="1"/>
  <c r="E569" i="1"/>
  <c r="AB568" i="1"/>
  <c r="AA568" i="1"/>
  <c r="Z568" i="1"/>
  <c r="Y568" i="1"/>
  <c r="X568" i="1"/>
  <c r="W568" i="1"/>
  <c r="V568" i="1"/>
  <c r="U568" i="1"/>
  <c r="T568" i="1"/>
  <c r="S568" i="1"/>
  <c r="R568" i="1"/>
  <c r="Q568" i="1"/>
  <c r="P568" i="1"/>
  <c r="O568" i="1"/>
  <c r="N568" i="1"/>
  <c r="M568" i="1"/>
  <c r="L568" i="1"/>
  <c r="K568" i="1"/>
  <c r="J568" i="1"/>
  <c r="I568" i="1"/>
  <c r="H568" i="1"/>
  <c r="G568" i="1"/>
  <c r="F568" i="1"/>
  <c r="E568" i="1"/>
  <c r="AB567" i="1"/>
  <c r="AA567" i="1"/>
  <c r="Z567" i="1"/>
  <c r="Y567" i="1"/>
  <c r="X567" i="1"/>
  <c r="W567" i="1"/>
  <c r="V567" i="1"/>
  <c r="U567" i="1"/>
  <c r="T567" i="1"/>
  <c r="S567" i="1"/>
  <c r="R567" i="1"/>
  <c r="Q567" i="1"/>
  <c r="P567" i="1"/>
  <c r="O567" i="1"/>
  <c r="N567" i="1"/>
  <c r="M567" i="1"/>
  <c r="L567" i="1"/>
  <c r="K567" i="1"/>
  <c r="J567" i="1"/>
  <c r="I567" i="1"/>
  <c r="H567" i="1"/>
  <c r="G567" i="1"/>
  <c r="F567" i="1"/>
  <c r="E567" i="1"/>
  <c r="AB566" i="1"/>
  <c r="AA566" i="1"/>
  <c r="Z566" i="1"/>
  <c r="Y566" i="1"/>
  <c r="X566" i="1"/>
  <c r="W566" i="1"/>
  <c r="V566" i="1"/>
  <c r="U566" i="1"/>
  <c r="T566" i="1"/>
  <c r="S566" i="1"/>
  <c r="R566" i="1"/>
  <c r="Q566" i="1"/>
  <c r="P566" i="1"/>
  <c r="O566" i="1"/>
  <c r="N566" i="1"/>
  <c r="M566" i="1"/>
  <c r="L566" i="1"/>
  <c r="K566" i="1"/>
  <c r="J566" i="1"/>
  <c r="I566" i="1"/>
  <c r="H566" i="1"/>
  <c r="G566" i="1"/>
  <c r="F566" i="1"/>
  <c r="E566" i="1"/>
  <c r="AB565" i="1"/>
  <c r="AA565" i="1"/>
  <c r="Z565" i="1"/>
  <c r="Y565" i="1"/>
  <c r="X565" i="1"/>
  <c r="W565" i="1"/>
  <c r="V565" i="1"/>
  <c r="U565" i="1"/>
  <c r="T565" i="1"/>
  <c r="S565" i="1"/>
  <c r="R565" i="1"/>
  <c r="Q565" i="1"/>
  <c r="P565" i="1"/>
  <c r="O565" i="1"/>
  <c r="N565" i="1"/>
  <c r="M565" i="1"/>
  <c r="L565" i="1"/>
  <c r="K565" i="1"/>
  <c r="J565" i="1"/>
  <c r="I565" i="1"/>
  <c r="H565" i="1"/>
  <c r="G565" i="1"/>
  <c r="F565" i="1"/>
  <c r="E565" i="1"/>
  <c r="AB564" i="1"/>
  <c r="AA564" i="1"/>
  <c r="Z564" i="1"/>
  <c r="Y564" i="1"/>
  <c r="X564" i="1"/>
  <c r="W564" i="1"/>
  <c r="V564" i="1"/>
  <c r="U564" i="1"/>
  <c r="T564" i="1"/>
  <c r="S564" i="1"/>
  <c r="R564" i="1"/>
  <c r="Q564" i="1"/>
  <c r="P564" i="1"/>
  <c r="O564" i="1"/>
  <c r="N564" i="1"/>
  <c r="M564" i="1"/>
  <c r="L564" i="1"/>
  <c r="K564" i="1"/>
  <c r="J564" i="1"/>
  <c r="I564" i="1"/>
  <c r="H564" i="1"/>
  <c r="G564" i="1"/>
  <c r="F564" i="1"/>
  <c r="E564" i="1"/>
  <c r="AB563" i="1"/>
  <c r="AA563" i="1"/>
  <c r="Z563" i="1"/>
  <c r="Y563" i="1"/>
  <c r="X563" i="1"/>
  <c r="W563" i="1"/>
  <c r="V563" i="1"/>
  <c r="U563" i="1"/>
  <c r="T563" i="1"/>
  <c r="S563" i="1"/>
  <c r="R563" i="1"/>
  <c r="Q563" i="1"/>
  <c r="P563" i="1"/>
  <c r="O563" i="1"/>
  <c r="N563" i="1"/>
  <c r="M563" i="1"/>
  <c r="L563" i="1"/>
  <c r="K563" i="1"/>
  <c r="J563" i="1"/>
  <c r="I563" i="1"/>
  <c r="H563" i="1"/>
  <c r="G563" i="1"/>
  <c r="F563" i="1"/>
  <c r="E563" i="1"/>
  <c r="AB562" i="1"/>
  <c r="AA562" i="1"/>
  <c r="Z562" i="1"/>
  <c r="Y562" i="1"/>
  <c r="X562" i="1"/>
  <c r="W562" i="1"/>
  <c r="V562" i="1"/>
  <c r="U562" i="1"/>
  <c r="T562" i="1"/>
  <c r="S562" i="1"/>
  <c r="R562" i="1"/>
  <c r="Q562" i="1"/>
  <c r="P562" i="1"/>
  <c r="O562" i="1"/>
  <c r="N562" i="1"/>
  <c r="M562" i="1"/>
  <c r="L562" i="1"/>
  <c r="K562" i="1"/>
  <c r="J562" i="1"/>
  <c r="I562" i="1"/>
  <c r="H562" i="1"/>
  <c r="G562" i="1"/>
  <c r="F562" i="1"/>
  <c r="E562" i="1"/>
  <c r="AB561" i="1"/>
  <c r="AA561" i="1"/>
  <c r="Z561" i="1"/>
  <c r="Y561" i="1"/>
  <c r="X561" i="1"/>
  <c r="W561" i="1"/>
  <c r="V561" i="1"/>
  <c r="U561" i="1"/>
  <c r="T561" i="1"/>
  <c r="S561" i="1"/>
  <c r="R561" i="1"/>
  <c r="Q561" i="1"/>
  <c r="P561" i="1"/>
  <c r="O561" i="1"/>
  <c r="N561" i="1"/>
  <c r="M561" i="1"/>
  <c r="L561" i="1"/>
  <c r="K561" i="1"/>
  <c r="J561" i="1"/>
  <c r="I561" i="1"/>
  <c r="H561" i="1"/>
  <c r="G561" i="1"/>
  <c r="F561" i="1"/>
  <c r="E561" i="1"/>
  <c r="AB560" i="1"/>
  <c r="AA560" i="1"/>
  <c r="Z560" i="1"/>
  <c r="Y560" i="1"/>
  <c r="X560" i="1"/>
  <c r="W560" i="1"/>
  <c r="V560" i="1"/>
  <c r="U560" i="1"/>
  <c r="T560" i="1"/>
  <c r="S560" i="1"/>
  <c r="R560" i="1"/>
  <c r="Q560" i="1"/>
  <c r="P560" i="1"/>
  <c r="O560" i="1"/>
  <c r="N560" i="1"/>
  <c r="M560" i="1"/>
  <c r="L560" i="1"/>
  <c r="K560" i="1"/>
  <c r="J560" i="1"/>
  <c r="I560" i="1"/>
  <c r="H560" i="1"/>
  <c r="G560" i="1"/>
  <c r="F560" i="1"/>
  <c r="E560" i="1"/>
  <c r="AB559" i="1"/>
  <c r="AA559" i="1"/>
  <c r="Z559" i="1"/>
  <c r="Y559" i="1"/>
  <c r="X559" i="1"/>
  <c r="W559" i="1"/>
  <c r="V559" i="1"/>
  <c r="U559" i="1"/>
  <c r="T559" i="1"/>
  <c r="S559" i="1"/>
  <c r="R559" i="1"/>
  <c r="Q559" i="1"/>
  <c r="P559" i="1"/>
  <c r="O559" i="1"/>
  <c r="N559" i="1"/>
  <c r="M559" i="1"/>
  <c r="L559" i="1"/>
  <c r="K559" i="1"/>
  <c r="J559" i="1"/>
  <c r="I559" i="1"/>
  <c r="H559" i="1"/>
  <c r="G559" i="1"/>
  <c r="F559" i="1"/>
  <c r="E559" i="1"/>
  <c r="AB558" i="1"/>
  <c r="AA558" i="1"/>
  <c r="Z558" i="1"/>
  <c r="Y558" i="1"/>
  <c r="X558" i="1"/>
  <c r="W558" i="1"/>
  <c r="V558" i="1"/>
  <c r="U558" i="1"/>
  <c r="T558" i="1"/>
  <c r="S558" i="1"/>
  <c r="R558" i="1"/>
  <c r="Q558" i="1"/>
  <c r="P558" i="1"/>
  <c r="O558" i="1"/>
  <c r="N558" i="1"/>
  <c r="M558" i="1"/>
  <c r="L558" i="1"/>
  <c r="K558" i="1"/>
  <c r="J558" i="1"/>
  <c r="I558" i="1"/>
  <c r="H558" i="1"/>
  <c r="G558" i="1"/>
  <c r="F558" i="1"/>
  <c r="E558" i="1"/>
  <c r="AB557" i="1"/>
  <c r="AA557" i="1"/>
  <c r="Z557" i="1"/>
  <c r="Y557" i="1"/>
  <c r="X557" i="1"/>
  <c r="W557" i="1"/>
  <c r="V557" i="1"/>
  <c r="U557" i="1"/>
  <c r="T557" i="1"/>
  <c r="S557" i="1"/>
  <c r="R557" i="1"/>
  <c r="Q557" i="1"/>
  <c r="P557" i="1"/>
  <c r="O557" i="1"/>
  <c r="N557" i="1"/>
  <c r="M557" i="1"/>
  <c r="L557" i="1"/>
  <c r="K557" i="1"/>
  <c r="J557" i="1"/>
  <c r="I557" i="1"/>
  <c r="H557" i="1"/>
  <c r="G557" i="1"/>
  <c r="F557" i="1"/>
  <c r="E557" i="1"/>
  <c r="AB556" i="1"/>
  <c r="AA556" i="1"/>
  <c r="Z556" i="1"/>
  <c r="Y556" i="1"/>
  <c r="X556" i="1"/>
  <c r="W556" i="1"/>
  <c r="V556" i="1"/>
  <c r="U556" i="1"/>
  <c r="T556" i="1"/>
  <c r="S556" i="1"/>
  <c r="R556" i="1"/>
  <c r="Q556" i="1"/>
  <c r="P556" i="1"/>
  <c r="O556" i="1"/>
  <c r="N556" i="1"/>
  <c r="M556" i="1"/>
  <c r="L556" i="1"/>
  <c r="K556" i="1"/>
  <c r="J556" i="1"/>
  <c r="I556" i="1"/>
  <c r="H556" i="1"/>
  <c r="G556" i="1"/>
  <c r="F556" i="1"/>
  <c r="E556" i="1"/>
  <c r="AB555" i="1"/>
  <c r="AA555" i="1"/>
  <c r="Z555" i="1"/>
  <c r="Y555" i="1"/>
  <c r="X555" i="1"/>
  <c r="W555" i="1"/>
  <c r="V555" i="1"/>
  <c r="U555" i="1"/>
  <c r="T555" i="1"/>
  <c r="S555" i="1"/>
  <c r="R555" i="1"/>
  <c r="Q555" i="1"/>
  <c r="P555" i="1"/>
  <c r="O555" i="1"/>
  <c r="N555" i="1"/>
  <c r="M555" i="1"/>
  <c r="L555" i="1"/>
  <c r="K555" i="1"/>
  <c r="J555" i="1"/>
  <c r="I555" i="1"/>
  <c r="H555" i="1"/>
  <c r="G555" i="1"/>
  <c r="F555" i="1"/>
  <c r="E555" i="1"/>
  <c r="AB554" i="1"/>
  <c r="AA554" i="1"/>
  <c r="Z554" i="1"/>
  <c r="Y554" i="1"/>
  <c r="X554" i="1"/>
  <c r="W554" i="1"/>
  <c r="V554" i="1"/>
  <c r="U554" i="1"/>
  <c r="T554" i="1"/>
  <c r="S554" i="1"/>
  <c r="R554" i="1"/>
  <c r="Q554" i="1"/>
  <c r="P554" i="1"/>
  <c r="O554" i="1"/>
  <c r="N554" i="1"/>
  <c r="M554" i="1"/>
  <c r="L554" i="1"/>
  <c r="K554" i="1"/>
  <c r="J554" i="1"/>
  <c r="I554" i="1"/>
  <c r="H554" i="1"/>
  <c r="G554" i="1"/>
  <c r="F554" i="1"/>
  <c r="E554" i="1"/>
  <c r="AB553" i="1"/>
  <c r="AA553" i="1"/>
  <c r="Z553" i="1"/>
  <c r="Y553" i="1"/>
  <c r="X553" i="1"/>
  <c r="W553" i="1"/>
  <c r="V553" i="1"/>
  <c r="U553" i="1"/>
  <c r="T553" i="1"/>
  <c r="S553" i="1"/>
  <c r="R553" i="1"/>
  <c r="Q553" i="1"/>
  <c r="P553" i="1"/>
  <c r="O553" i="1"/>
  <c r="N553" i="1"/>
  <c r="M553" i="1"/>
  <c r="L553" i="1"/>
  <c r="K553" i="1"/>
  <c r="J553" i="1"/>
  <c r="I553" i="1"/>
  <c r="H553" i="1"/>
  <c r="G553" i="1"/>
  <c r="F553" i="1"/>
  <c r="E553" i="1"/>
  <c r="AB552" i="1"/>
  <c r="AA552" i="1"/>
  <c r="Z552" i="1"/>
  <c r="Y552" i="1"/>
  <c r="X552" i="1"/>
  <c r="W552" i="1"/>
  <c r="V552" i="1"/>
  <c r="U552" i="1"/>
  <c r="T552" i="1"/>
  <c r="S552" i="1"/>
  <c r="R552" i="1"/>
  <c r="Q552" i="1"/>
  <c r="P552" i="1"/>
  <c r="O552" i="1"/>
  <c r="N552" i="1"/>
  <c r="M552" i="1"/>
  <c r="L552" i="1"/>
  <c r="K552" i="1"/>
  <c r="J552" i="1"/>
  <c r="I552" i="1"/>
  <c r="H552" i="1"/>
  <c r="G552" i="1"/>
  <c r="F552" i="1"/>
  <c r="E552" i="1"/>
  <c r="AB551" i="1"/>
  <c r="AA551" i="1"/>
  <c r="Z551" i="1"/>
  <c r="Y551" i="1"/>
  <c r="X551" i="1"/>
  <c r="W551" i="1"/>
  <c r="V551" i="1"/>
  <c r="U551" i="1"/>
  <c r="T551" i="1"/>
  <c r="S551" i="1"/>
  <c r="R551" i="1"/>
  <c r="Q551" i="1"/>
  <c r="P551" i="1"/>
  <c r="O551" i="1"/>
  <c r="N551" i="1"/>
  <c r="M551" i="1"/>
  <c r="L551" i="1"/>
  <c r="K551" i="1"/>
  <c r="J551" i="1"/>
  <c r="I551" i="1"/>
  <c r="H551" i="1"/>
  <c r="G551" i="1"/>
  <c r="F551" i="1"/>
  <c r="E551" i="1"/>
  <c r="AB550" i="1"/>
  <c r="AA550" i="1"/>
  <c r="Z550" i="1"/>
  <c r="Y550" i="1"/>
  <c r="X550" i="1"/>
  <c r="W550" i="1"/>
  <c r="V550" i="1"/>
  <c r="U550" i="1"/>
  <c r="T550" i="1"/>
  <c r="S550" i="1"/>
  <c r="R550" i="1"/>
  <c r="Q550" i="1"/>
  <c r="P550" i="1"/>
  <c r="O550" i="1"/>
  <c r="N550" i="1"/>
  <c r="M550" i="1"/>
  <c r="L550" i="1"/>
  <c r="K550" i="1"/>
  <c r="J550" i="1"/>
  <c r="I550" i="1"/>
  <c r="H550" i="1"/>
  <c r="G550" i="1"/>
  <c r="F550" i="1"/>
  <c r="E550" i="1"/>
  <c r="AB549" i="1"/>
  <c r="AA549" i="1"/>
  <c r="Z549" i="1"/>
  <c r="Y549" i="1"/>
  <c r="X549" i="1"/>
  <c r="W549" i="1"/>
  <c r="V549" i="1"/>
  <c r="U549" i="1"/>
  <c r="T549" i="1"/>
  <c r="S549" i="1"/>
  <c r="R549" i="1"/>
  <c r="Q549" i="1"/>
  <c r="P549" i="1"/>
  <c r="O549" i="1"/>
  <c r="N549" i="1"/>
  <c r="M549" i="1"/>
  <c r="L549" i="1"/>
  <c r="K549" i="1"/>
  <c r="J549" i="1"/>
  <c r="I549" i="1"/>
  <c r="H549" i="1"/>
  <c r="G549" i="1"/>
  <c r="F549" i="1"/>
  <c r="E549" i="1"/>
  <c r="AB548" i="1"/>
  <c r="AA548" i="1"/>
  <c r="Z548" i="1"/>
  <c r="Y548" i="1"/>
  <c r="X548" i="1"/>
  <c r="W548" i="1"/>
  <c r="V548" i="1"/>
  <c r="U548" i="1"/>
  <c r="T548" i="1"/>
  <c r="S548" i="1"/>
  <c r="R548" i="1"/>
  <c r="Q548" i="1"/>
  <c r="P548" i="1"/>
  <c r="O548" i="1"/>
  <c r="N548" i="1"/>
  <c r="M548" i="1"/>
  <c r="L548" i="1"/>
  <c r="K548" i="1"/>
  <c r="J548" i="1"/>
  <c r="I548" i="1"/>
  <c r="H548" i="1"/>
  <c r="G548" i="1"/>
  <c r="F548" i="1"/>
  <c r="E548" i="1"/>
  <c r="AB547" i="1"/>
  <c r="AA547" i="1"/>
  <c r="Z547" i="1"/>
  <c r="Y547" i="1"/>
  <c r="X547" i="1"/>
  <c r="W547" i="1"/>
  <c r="V547" i="1"/>
  <c r="U547" i="1"/>
  <c r="T547" i="1"/>
  <c r="S547" i="1"/>
  <c r="R547" i="1"/>
  <c r="Q547" i="1"/>
  <c r="P547" i="1"/>
  <c r="O547" i="1"/>
  <c r="N547" i="1"/>
  <c r="M547" i="1"/>
  <c r="L547" i="1"/>
  <c r="K547" i="1"/>
  <c r="J547" i="1"/>
  <c r="I547" i="1"/>
  <c r="H547" i="1"/>
  <c r="G547" i="1"/>
  <c r="F547" i="1"/>
  <c r="E547" i="1"/>
  <c r="AB546" i="1"/>
  <c r="AA546" i="1"/>
  <c r="Z546" i="1"/>
  <c r="Y546" i="1"/>
  <c r="X546" i="1"/>
  <c r="W546" i="1"/>
  <c r="V546" i="1"/>
  <c r="U546" i="1"/>
  <c r="T546" i="1"/>
  <c r="S546" i="1"/>
  <c r="R546" i="1"/>
  <c r="Q546" i="1"/>
  <c r="P546" i="1"/>
  <c r="O546" i="1"/>
  <c r="N546" i="1"/>
  <c r="M546" i="1"/>
  <c r="L546" i="1"/>
  <c r="K546" i="1"/>
  <c r="J546" i="1"/>
  <c r="I546" i="1"/>
  <c r="H546" i="1"/>
  <c r="G546" i="1"/>
  <c r="F546" i="1"/>
  <c r="E546" i="1"/>
  <c r="AB545" i="1"/>
  <c r="AA545" i="1"/>
  <c r="Z545" i="1"/>
  <c r="Y545" i="1"/>
  <c r="X545" i="1"/>
  <c r="W545" i="1"/>
  <c r="V545" i="1"/>
  <c r="U545" i="1"/>
  <c r="T545" i="1"/>
  <c r="S545" i="1"/>
  <c r="R545" i="1"/>
  <c r="Q545" i="1"/>
  <c r="P545" i="1"/>
  <c r="O545" i="1"/>
  <c r="N545" i="1"/>
  <c r="M545" i="1"/>
  <c r="L545" i="1"/>
  <c r="K545" i="1"/>
  <c r="J545" i="1"/>
  <c r="I545" i="1"/>
  <c r="H545" i="1"/>
  <c r="G545" i="1"/>
  <c r="F545" i="1"/>
  <c r="E545" i="1"/>
  <c r="AB544" i="1"/>
  <c r="AA544" i="1"/>
  <c r="Z544" i="1"/>
  <c r="Y544" i="1"/>
  <c r="X544" i="1"/>
  <c r="W544" i="1"/>
  <c r="V544" i="1"/>
  <c r="U544" i="1"/>
  <c r="T544" i="1"/>
  <c r="S544" i="1"/>
  <c r="R544" i="1"/>
  <c r="Q544" i="1"/>
  <c r="P544" i="1"/>
  <c r="O544" i="1"/>
  <c r="N544" i="1"/>
  <c r="M544" i="1"/>
  <c r="L544" i="1"/>
  <c r="K544" i="1"/>
  <c r="J544" i="1"/>
  <c r="I544" i="1"/>
  <c r="H544" i="1"/>
  <c r="G544" i="1"/>
  <c r="F544" i="1"/>
  <c r="E544" i="1"/>
  <c r="AB543" i="1"/>
  <c r="AA543" i="1"/>
  <c r="Z543" i="1"/>
  <c r="Y543" i="1"/>
  <c r="X543" i="1"/>
  <c r="W543" i="1"/>
  <c r="V543" i="1"/>
  <c r="U543" i="1"/>
  <c r="T543" i="1"/>
  <c r="S543" i="1"/>
  <c r="R543" i="1"/>
  <c r="Q543" i="1"/>
  <c r="P543" i="1"/>
  <c r="O543" i="1"/>
  <c r="N543" i="1"/>
  <c r="M543" i="1"/>
  <c r="L543" i="1"/>
  <c r="K543" i="1"/>
  <c r="J543" i="1"/>
  <c r="I543" i="1"/>
  <c r="H543" i="1"/>
  <c r="G543" i="1"/>
  <c r="F543" i="1"/>
  <c r="E543" i="1"/>
  <c r="AB542" i="1"/>
  <c r="AA542" i="1"/>
  <c r="Z542" i="1"/>
  <c r="Y542" i="1"/>
  <c r="X542" i="1"/>
  <c r="W542" i="1"/>
  <c r="V542" i="1"/>
  <c r="U542" i="1"/>
  <c r="T542" i="1"/>
  <c r="S542" i="1"/>
  <c r="R542" i="1"/>
  <c r="Q542" i="1"/>
  <c r="P542" i="1"/>
  <c r="O542" i="1"/>
  <c r="N542" i="1"/>
  <c r="M542" i="1"/>
  <c r="L542" i="1"/>
  <c r="K542" i="1"/>
  <c r="J542" i="1"/>
  <c r="I542" i="1"/>
  <c r="H542" i="1"/>
  <c r="G542" i="1"/>
  <c r="F542" i="1"/>
  <c r="E542" i="1"/>
  <c r="AB541" i="1"/>
  <c r="AA541" i="1"/>
  <c r="Z541" i="1"/>
  <c r="Y541" i="1"/>
  <c r="X541" i="1"/>
  <c r="W541" i="1"/>
  <c r="V541" i="1"/>
  <c r="U541" i="1"/>
  <c r="T541" i="1"/>
  <c r="S541" i="1"/>
  <c r="R541" i="1"/>
  <c r="Q541" i="1"/>
  <c r="P541" i="1"/>
  <c r="O541" i="1"/>
  <c r="N541" i="1"/>
  <c r="M541" i="1"/>
  <c r="L541" i="1"/>
  <c r="K541" i="1"/>
  <c r="J541" i="1"/>
  <c r="I541" i="1"/>
  <c r="H541" i="1"/>
  <c r="G541" i="1"/>
  <c r="F541" i="1"/>
  <c r="E541" i="1"/>
  <c r="AB540" i="1"/>
  <c r="AA540" i="1"/>
  <c r="Z540" i="1"/>
  <c r="Y540" i="1"/>
  <c r="X540" i="1"/>
  <c r="W540" i="1"/>
  <c r="V540" i="1"/>
  <c r="U540" i="1"/>
  <c r="T540" i="1"/>
  <c r="S540" i="1"/>
  <c r="R540" i="1"/>
  <c r="Q540" i="1"/>
  <c r="P540" i="1"/>
  <c r="O540" i="1"/>
  <c r="N540" i="1"/>
  <c r="M540" i="1"/>
  <c r="L540" i="1"/>
  <c r="K540" i="1"/>
  <c r="J540" i="1"/>
  <c r="I540" i="1"/>
  <c r="H540" i="1"/>
  <c r="G540" i="1"/>
  <c r="F540" i="1"/>
  <c r="E540" i="1"/>
  <c r="AB539" i="1"/>
  <c r="AA539" i="1"/>
  <c r="Z539" i="1"/>
  <c r="Y539" i="1"/>
  <c r="X539" i="1"/>
  <c r="W539" i="1"/>
  <c r="V539" i="1"/>
  <c r="U539" i="1"/>
  <c r="T539" i="1"/>
  <c r="S539" i="1"/>
  <c r="R539" i="1"/>
  <c r="Q539" i="1"/>
  <c r="P539" i="1"/>
  <c r="O539" i="1"/>
  <c r="N539" i="1"/>
  <c r="M539" i="1"/>
  <c r="L539" i="1"/>
  <c r="K539" i="1"/>
  <c r="J539" i="1"/>
  <c r="I539" i="1"/>
  <c r="H539" i="1"/>
  <c r="G539" i="1"/>
  <c r="F539" i="1"/>
  <c r="E539" i="1"/>
  <c r="AB538" i="1"/>
  <c r="AA538" i="1"/>
  <c r="Z538" i="1"/>
  <c r="Y538" i="1"/>
  <c r="X538" i="1"/>
  <c r="W538" i="1"/>
  <c r="V538" i="1"/>
  <c r="U538" i="1"/>
  <c r="T538" i="1"/>
  <c r="S538" i="1"/>
  <c r="R538" i="1"/>
  <c r="Q538" i="1"/>
  <c r="P538" i="1"/>
  <c r="O538" i="1"/>
  <c r="N538" i="1"/>
  <c r="M538" i="1"/>
  <c r="L538" i="1"/>
  <c r="K538" i="1"/>
  <c r="J538" i="1"/>
  <c r="I538" i="1"/>
  <c r="H538" i="1"/>
  <c r="G538" i="1"/>
  <c r="F538" i="1"/>
  <c r="E538" i="1"/>
  <c r="AB537" i="1"/>
  <c r="AA537" i="1"/>
  <c r="Z537" i="1"/>
  <c r="Y537" i="1"/>
  <c r="X537" i="1"/>
  <c r="W537" i="1"/>
  <c r="V537" i="1"/>
  <c r="U537" i="1"/>
  <c r="T537" i="1"/>
  <c r="S537" i="1"/>
  <c r="R537" i="1"/>
  <c r="Q537" i="1"/>
  <c r="P537" i="1"/>
  <c r="O537" i="1"/>
  <c r="N537" i="1"/>
  <c r="M537" i="1"/>
  <c r="L537" i="1"/>
  <c r="K537" i="1"/>
  <c r="J537" i="1"/>
  <c r="I537" i="1"/>
  <c r="H537" i="1"/>
  <c r="G537" i="1"/>
  <c r="F537" i="1"/>
  <c r="E537" i="1"/>
  <c r="AB536" i="1"/>
  <c r="AA536" i="1"/>
  <c r="Z536" i="1"/>
  <c r="Y536" i="1"/>
  <c r="X536" i="1"/>
  <c r="W536" i="1"/>
  <c r="V536" i="1"/>
  <c r="U536" i="1"/>
  <c r="T536" i="1"/>
  <c r="S536" i="1"/>
  <c r="R536" i="1"/>
  <c r="Q536" i="1"/>
  <c r="P536" i="1"/>
  <c r="O536" i="1"/>
  <c r="N536" i="1"/>
  <c r="M536" i="1"/>
  <c r="L536" i="1"/>
  <c r="K536" i="1"/>
  <c r="J536" i="1"/>
  <c r="I536" i="1"/>
  <c r="H536" i="1"/>
  <c r="G536" i="1"/>
  <c r="F536" i="1"/>
  <c r="E536" i="1"/>
  <c r="AB535" i="1"/>
  <c r="AA535" i="1"/>
  <c r="Z535" i="1"/>
  <c r="Y535" i="1"/>
  <c r="X535" i="1"/>
  <c r="W535" i="1"/>
  <c r="V535" i="1"/>
  <c r="U535" i="1"/>
  <c r="T535" i="1"/>
  <c r="S535" i="1"/>
  <c r="R535" i="1"/>
  <c r="Q535" i="1"/>
  <c r="P535" i="1"/>
  <c r="O535" i="1"/>
  <c r="N535" i="1"/>
  <c r="M535" i="1"/>
  <c r="L535" i="1"/>
  <c r="K535" i="1"/>
  <c r="J535" i="1"/>
  <c r="I535" i="1"/>
  <c r="H535" i="1"/>
  <c r="G535" i="1"/>
  <c r="F535" i="1"/>
  <c r="E535" i="1"/>
  <c r="AB534" i="1"/>
  <c r="AA534" i="1"/>
  <c r="Z534" i="1"/>
  <c r="Y534" i="1"/>
  <c r="X534" i="1"/>
  <c r="W534" i="1"/>
  <c r="V534" i="1"/>
  <c r="U534" i="1"/>
  <c r="T534" i="1"/>
  <c r="S534" i="1"/>
  <c r="R534" i="1"/>
  <c r="Q534" i="1"/>
  <c r="P534" i="1"/>
  <c r="O534" i="1"/>
  <c r="N534" i="1"/>
  <c r="M534" i="1"/>
  <c r="L534" i="1"/>
  <c r="K534" i="1"/>
  <c r="J534" i="1"/>
  <c r="I534" i="1"/>
  <c r="H534" i="1"/>
  <c r="G534" i="1"/>
  <c r="F534" i="1"/>
  <c r="E534" i="1"/>
  <c r="AB533" i="1"/>
  <c r="AA533" i="1"/>
  <c r="Z533" i="1"/>
  <c r="Y533" i="1"/>
  <c r="X533" i="1"/>
  <c r="W533" i="1"/>
  <c r="V533" i="1"/>
  <c r="U533" i="1"/>
  <c r="T533" i="1"/>
  <c r="S533" i="1"/>
  <c r="R533" i="1"/>
  <c r="Q533" i="1"/>
  <c r="P533" i="1"/>
  <c r="O533" i="1"/>
  <c r="N533" i="1"/>
  <c r="M533" i="1"/>
  <c r="L533" i="1"/>
  <c r="K533" i="1"/>
  <c r="J533" i="1"/>
  <c r="I533" i="1"/>
  <c r="H533" i="1"/>
  <c r="G533" i="1"/>
  <c r="F533" i="1"/>
  <c r="E533" i="1"/>
  <c r="AB532" i="1"/>
  <c r="AA532" i="1"/>
  <c r="Z532" i="1"/>
  <c r="Y532" i="1"/>
  <c r="X532" i="1"/>
  <c r="W532" i="1"/>
  <c r="V532" i="1"/>
  <c r="U532" i="1"/>
  <c r="T532" i="1"/>
  <c r="S532" i="1"/>
  <c r="R532" i="1"/>
  <c r="Q532" i="1"/>
  <c r="P532" i="1"/>
  <c r="O532" i="1"/>
  <c r="N532" i="1"/>
  <c r="M532" i="1"/>
  <c r="L532" i="1"/>
  <c r="K532" i="1"/>
  <c r="J532" i="1"/>
  <c r="I532" i="1"/>
  <c r="H532" i="1"/>
  <c r="G532" i="1"/>
  <c r="F532" i="1"/>
  <c r="E532" i="1"/>
  <c r="AB531" i="1"/>
  <c r="AA531" i="1"/>
  <c r="Z531" i="1"/>
  <c r="Y531" i="1"/>
  <c r="X531" i="1"/>
  <c r="W531" i="1"/>
  <c r="V531" i="1"/>
  <c r="U531" i="1"/>
  <c r="T531" i="1"/>
  <c r="S531" i="1"/>
  <c r="R531" i="1"/>
  <c r="Q531" i="1"/>
  <c r="P531" i="1"/>
  <c r="O531" i="1"/>
  <c r="N531" i="1"/>
  <c r="M531" i="1"/>
  <c r="L531" i="1"/>
  <c r="K531" i="1"/>
  <c r="J531" i="1"/>
  <c r="I531" i="1"/>
  <c r="H531" i="1"/>
  <c r="G531" i="1"/>
  <c r="F531" i="1"/>
  <c r="E531" i="1"/>
  <c r="AB530" i="1"/>
  <c r="AA530" i="1"/>
  <c r="Z530" i="1"/>
  <c r="Y530" i="1"/>
  <c r="X530" i="1"/>
  <c r="W530" i="1"/>
  <c r="V530" i="1"/>
  <c r="U530" i="1"/>
  <c r="T530" i="1"/>
  <c r="S530" i="1"/>
  <c r="R530" i="1"/>
  <c r="Q530" i="1"/>
  <c r="P530" i="1"/>
  <c r="O530" i="1"/>
  <c r="N530" i="1"/>
  <c r="M530" i="1"/>
  <c r="L530" i="1"/>
  <c r="K530" i="1"/>
  <c r="J530" i="1"/>
  <c r="I530" i="1"/>
  <c r="H530" i="1"/>
  <c r="G530" i="1"/>
  <c r="F530" i="1"/>
  <c r="E530" i="1"/>
  <c r="AB529" i="1"/>
  <c r="AA529" i="1"/>
  <c r="Z529" i="1"/>
  <c r="Y529" i="1"/>
  <c r="X529" i="1"/>
  <c r="W529" i="1"/>
  <c r="V529" i="1"/>
  <c r="U529" i="1"/>
  <c r="T529" i="1"/>
  <c r="S529" i="1"/>
  <c r="R529" i="1"/>
  <c r="Q529" i="1"/>
  <c r="P529" i="1"/>
  <c r="O529" i="1"/>
  <c r="N529" i="1"/>
  <c r="M529" i="1"/>
  <c r="L529" i="1"/>
  <c r="K529" i="1"/>
  <c r="J529" i="1"/>
  <c r="I529" i="1"/>
  <c r="H529" i="1"/>
  <c r="G529" i="1"/>
  <c r="F529" i="1"/>
  <c r="E529" i="1"/>
  <c r="AB528" i="1"/>
  <c r="AA528" i="1"/>
  <c r="Z528" i="1"/>
  <c r="Y528" i="1"/>
  <c r="X528" i="1"/>
  <c r="W528" i="1"/>
  <c r="V528" i="1"/>
  <c r="U528" i="1"/>
  <c r="T528" i="1"/>
  <c r="S528" i="1"/>
  <c r="R528" i="1"/>
  <c r="Q528" i="1"/>
  <c r="P528" i="1"/>
  <c r="O528" i="1"/>
  <c r="N528" i="1"/>
  <c r="M528" i="1"/>
  <c r="L528" i="1"/>
  <c r="K528" i="1"/>
  <c r="J528" i="1"/>
  <c r="I528" i="1"/>
  <c r="H528" i="1"/>
  <c r="G528" i="1"/>
  <c r="F528" i="1"/>
  <c r="E528" i="1"/>
  <c r="AB527" i="1"/>
  <c r="AA527" i="1"/>
  <c r="Z527" i="1"/>
  <c r="Y527" i="1"/>
  <c r="X527" i="1"/>
  <c r="W527" i="1"/>
  <c r="V527" i="1"/>
  <c r="U527" i="1"/>
  <c r="T527" i="1"/>
  <c r="S527" i="1"/>
  <c r="R527" i="1"/>
  <c r="Q527" i="1"/>
  <c r="P527" i="1"/>
  <c r="O527" i="1"/>
  <c r="N527" i="1"/>
  <c r="M527" i="1"/>
  <c r="L527" i="1"/>
  <c r="K527" i="1"/>
  <c r="J527" i="1"/>
  <c r="I527" i="1"/>
  <c r="H527" i="1"/>
  <c r="G527" i="1"/>
  <c r="F527" i="1"/>
  <c r="E527" i="1"/>
  <c r="AB526" i="1"/>
  <c r="AA526" i="1"/>
  <c r="Z526" i="1"/>
  <c r="Y526" i="1"/>
  <c r="X526" i="1"/>
  <c r="W526" i="1"/>
  <c r="V526" i="1"/>
  <c r="U526" i="1"/>
  <c r="T526" i="1"/>
  <c r="S526" i="1"/>
  <c r="R526" i="1"/>
  <c r="Q526" i="1"/>
  <c r="P526" i="1"/>
  <c r="O526" i="1"/>
  <c r="N526" i="1"/>
  <c r="M526" i="1"/>
  <c r="L526" i="1"/>
  <c r="K526" i="1"/>
  <c r="J526" i="1"/>
  <c r="I526" i="1"/>
  <c r="H526" i="1"/>
  <c r="G526" i="1"/>
  <c r="F526" i="1"/>
  <c r="E526" i="1"/>
  <c r="AB525" i="1"/>
  <c r="AA525" i="1"/>
  <c r="Z525" i="1"/>
  <c r="Y525" i="1"/>
  <c r="X525" i="1"/>
  <c r="W525" i="1"/>
  <c r="V525" i="1"/>
  <c r="U525" i="1"/>
  <c r="T525" i="1"/>
  <c r="S525" i="1"/>
  <c r="R525" i="1"/>
  <c r="Q525" i="1"/>
  <c r="P525" i="1"/>
  <c r="O525" i="1"/>
  <c r="N525" i="1"/>
  <c r="M525" i="1"/>
  <c r="L525" i="1"/>
  <c r="K525" i="1"/>
  <c r="J525" i="1"/>
  <c r="I525" i="1"/>
  <c r="H525" i="1"/>
  <c r="G525" i="1"/>
  <c r="F525" i="1"/>
  <c r="E525" i="1"/>
  <c r="AB524" i="1"/>
  <c r="AA524" i="1"/>
  <c r="Z524" i="1"/>
  <c r="Y524" i="1"/>
  <c r="X524" i="1"/>
  <c r="W524" i="1"/>
  <c r="V524" i="1"/>
  <c r="U524" i="1"/>
  <c r="T524" i="1"/>
  <c r="S524" i="1"/>
  <c r="R524" i="1"/>
  <c r="Q524" i="1"/>
  <c r="P524" i="1"/>
  <c r="O524" i="1"/>
  <c r="N524" i="1"/>
  <c r="M524" i="1"/>
  <c r="L524" i="1"/>
  <c r="K524" i="1"/>
  <c r="J524" i="1"/>
  <c r="I524" i="1"/>
  <c r="H524" i="1"/>
  <c r="G524" i="1"/>
  <c r="F524" i="1"/>
  <c r="E524" i="1"/>
  <c r="AB523" i="1"/>
  <c r="AA523" i="1"/>
  <c r="Z523" i="1"/>
  <c r="Y523" i="1"/>
  <c r="X523" i="1"/>
  <c r="W523" i="1"/>
  <c r="V523" i="1"/>
  <c r="U523" i="1"/>
  <c r="T523" i="1"/>
  <c r="S523" i="1"/>
  <c r="R523" i="1"/>
  <c r="Q523" i="1"/>
  <c r="P523" i="1"/>
  <c r="O523" i="1"/>
  <c r="N523" i="1"/>
  <c r="M523" i="1"/>
  <c r="L523" i="1"/>
  <c r="K523" i="1"/>
  <c r="J523" i="1"/>
  <c r="I523" i="1"/>
  <c r="H523" i="1"/>
  <c r="G523" i="1"/>
  <c r="F523" i="1"/>
  <c r="E523" i="1"/>
  <c r="AB522" i="1"/>
  <c r="AA522" i="1"/>
  <c r="Z522" i="1"/>
  <c r="Y522" i="1"/>
  <c r="X522" i="1"/>
  <c r="W522" i="1"/>
  <c r="V522" i="1"/>
  <c r="U522" i="1"/>
  <c r="T522" i="1"/>
  <c r="S522" i="1"/>
  <c r="R522" i="1"/>
  <c r="Q522" i="1"/>
  <c r="P522" i="1"/>
  <c r="O522" i="1"/>
  <c r="N522" i="1"/>
  <c r="M522" i="1"/>
  <c r="L522" i="1"/>
  <c r="K522" i="1"/>
  <c r="J522" i="1"/>
  <c r="I522" i="1"/>
  <c r="H522" i="1"/>
  <c r="G522" i="1"/>
  <c r="F522" i="1"/>
  <c r="E522" i="1"/>
  <c r="AB521" i="1"/>
  <c r="AA521" i="1"/>
  <c r="Z521" i="1"/>
  <c r="Y521" i="1"/>
  <c r="X521" i="1"/>
  <c r="W521" i="1"/>
  <c r="V521" i="1"/>
  <c r="U521" i="1"/>
  <c r="T521" i="1"/>
  <c r="S521" i="1"/>
  <c r="R521" i="1"/>
  <c r="Q521" i="1"/>
  <c r="P521" i="1"/>
  <c r="O521" i="1"/>
  <c r="N521" i="1"/>
  <c r="M521" i="1"/>
  <c r="L521" i="1"/>
  <c r="K521" i="1"/>
  <c r="J521" i="1"/>
  <c r="I521" i="1"/>
  <c r="H521" i="1"/>
  <c r="G521" i="1"/>
  <c r="F521" i="1"/>
  <c r="E521" i="1"/>
  <c r="AB520" i="1"/>
  <c r="AA520" i="1"/>
  <c r="Z520" i="1"/>
  <c r="Y520" i="1"/>
  <c r="X520" i="1"/>
  <c r="W520" i="1"/>
  <c r="V520" i="1"/>
  <c r="U520" i="1"/>
  <c r="T520" i="1"/>
  <c r="S520" i="1"/>
  <c r="R520" i="1"/>
  <c r="Q520" i="1"/>
  <c r="P520" i="1"/>
  <c r="O520" i="1"/>
  <c r="N520" i="1"/>
  <c r="M520" i="1"/>
  <c r="L520" i="1"/>
  <c r="K520" i="1"/>
  <c r="J520" i="1"/>
  <c r="I520" i="1"/>
  <c r="H520" i="1"/>
  <c r="G520" i="1"/>
  <c r="F520" i="1"/>
  <c r="E520" i="1"/>
  <c r="AB519" i="1"/>
  <c r="AA519" i="1"/>
  <c r="Z519" i="1"/>
  <c r="Y519" i="1"/>
  <c r="X519" i="1"/>
  <c r="W519" i="1"/>
  <c r="V519" i="1"/>
  <c r="U519" i="1"/>
  <c r="T519" i="1"/>
  <c r="S519" i="1"/>
  <c r="R519" i="1"/>
  <c r="Q519" i="1"/>
  <c r="P519" i="1"/>
  <c r="O519" i="1"/>
  <c r="N519" i="1"/>
  <c r="M519" i="1"/>
  <c r="L519" i="1"/>
  <c r="K519" i="1"/>
  <c r="J519" i="1"/>
  <c r="I519" i="1"/>
  <c r="H519" i="1"/>
  <c r="G519" i="1"/>
  <c r="F519" i="1"/>
  <c r="E519" i="1"/>
  <c r="AB518" i="1"/>
  <c r="AA518" i="1"/>
  <c r="Z518" i="1"/>
  <c r="Y518" i="1"/>
  <c r="X518" i="1"/>
  <c r="W518" i="1"/>
  <c r="V518" i="1"/>
  <c r="U518" i="1"/>
  <c r="T518" i="1"/>
  <c r="S518" i="1"/>
  <c r="R518" i="1"/>
  <c r="Q518" i="1"/>
  <c r="P518" i="1"/>
  <c r="O518" i="1"/>
  <c r="N518" i="1"/>
  <c r="M518" i="1"/>
  <c r="L518" i="1"/>
  <c r="K518" i="1"/>
  <c r="J518" i="1"/>
  <c r="I518" i="1"/>
  <c r="H518" i="1"/>
  <c r="G518" i="1"/>
  <c r="F518" i="1"/>
  <c r="E518" i="1"/>
  <c r="AB517" i="1"/>
  <c r="AA517" i="1"/>
  <c r="Z517" i="1"/>
  <c r="Y517" i="1"/>
  <c r="X517" i="1"/>
  <c r="W517" i="1"/>
  <c r="V517" i="1"/>
  <c r="U517" i="1"/>
  <c r="T517" i="1"/>
  <c r="S517" i="1"/>
  <c r="R517" i="1"/>
  <c r="Q517" i="1"/>
  <c r="P517" i="1"/>
  <c r="O517" i="1"/>
  <c r="N517" i="1"/>
  <c r="M517" i="1"/>
  <c r="L517" i="1"/>
  <c r="K517" i="1"/>
  <c r="J517" i="1"/>
  <c r="I517" i="1"/>
  <c r="H517" i="1"/>
  <c r="G517" i="1"/>
  <c r="F517" i="1"/>
  <c r="E517" i="1"/>
  <c r="AB516" i="1"/>
  <c r="AA516" i="1"/>
  <c r="Z516" i="1"/>
  <c r="Y516" i="1"/>
  <c r="X516" i="1"/>
  <c r="W516" i="1"/>
  <c r="V516" i="1"/>
  <c r="U516" i="1"/>
  <c r="T516" i="1"/>
  <c r="S516" i="1"/>
  <c r="R516" i="1"/>
  <c r="Q516" i="1"/>
  <c r="P516" i="1"/>
  <c r="O516" i="1"/>
  <c r="N516" i="1"/>
  <c r="M516" i="1"/>
  <c r="L516" i="1"/>
  <c r="K516" i="1"/>
  <c r="J516" i="1"/>
  <c r="I516" i="1"/>
  <c r="H516" i="1"/>
  <c r="G516" i="1"/>
  <c r="F516" i="1"/>
  <c r="E516" i="1"/>
  <c r="AB515" i="1"/>
  <c r="AA515" i="1"/>
  <c r="Z515" i="1"/>
  <c r="Y515" i="1"/>
  <c r="X515" i="1"/>
  <c r="W515" i="1"/>
  <c r="V515" i="1"/>
  <c r="U515" i="1"/>
  <c r="T515" i="1"/>
  <c r="S515" i="1"/>
  <c r="R515" i="1"/>
  <c r="Q515" i="1"/>
  <c r="P515" i="1"/>
  <c r="O515" i="1"/>
  <c r="N515" i="1"/>
  <c r="M515" i="1"/>
  <c r="L515" i="1"/>
  <c r="K515" i="1"/>
  <c r="J515" i="1"/>
  <c r="I515" i="1"/>
  <c r="H515" i="1"/>
  <c r="G515" i="1"/>
  <c r="F515" i="1"/>
  <c r="E515" i="1"/>
  <c r="AB514" i="1"/>
  <c r="AA514" i="1"/>
  <c r="Z514" i="1"/>
  <c r="Y514" i="1"/>
  <c r="X514" i="1"/>
  <c r="W514" i="1"/>
  <c r="V514" i="1"/>
  <c r="U514" i="1"/>
  <c r="T514" i="1"/>
  <c r="S514" i="1"/>
  <c r="R514" i="1"/>
  <c r="Q514" i="1"/>
  <c r="P514" i="1"/>
  <c r="O514" i="1"/>
  <c r="N514" i="1"/>
  <c r="M514" i="1"/>
  <c r="L514" i="1"/>
  <c r="K514" i="1"/>
  <c r="J514" i="1"/>
  <c r="I514" i="1"/>
  <c r="H514" i="1"/>
  <c r="G514" i="1"/>
  <c r="F514" i="1"/>
  <c r="E514" i="1"/>
  <c r="AB513" i="1"/>
  <c r="AA513" i="1"/>
  <c r="Z513" i="1"/>
  <c r="Y513" i="1"/>
  <c r="X513" i="1"/>
  <c r="W513" i="1"/>
  <c r="V513" i="1"/>
  <c r="U513" i="1"/>
  <c r="T513" i="1"/>
  <c r="S513" i="1"/>
  <c r="R513" i="1"/>
  <c r="Q513" i="1"/>
  <c r="P513" i="1"/>
  <c r="O513" i="1"/>
  <c r="N513" i="1"/>
  <c r="M513" i="1"/>
  <c r="L513" i="1"/>
  <c r="K513" i="1"/>
  <c r="J513" i="1"/>
  <c r="I513" i="1"/>
  <c r="H513" i="1"/>
  <c r="G513" i="1"/>
  <c r="F513" i="1"/>
  <c r="E513" i="1"/>
  <c r="AB512" i="1"/>
  <c r="AA512" i="1"/>
  <c r="Z512" i="1"/>
  <c r="Y512" i="1"/>
  <c r="X512" i="1"/>
  <c r="W512" i="1"/>
  <c r="V512" i="1"/>
  <c r="U512" i="1"/>
  <c r="T512" i="1"/>
  <c r="S512" i="1"/>
  <c r="R512" i="1"/>
  <c r="Q512" i="1"/>
  <c r="P512" i="1"/>
  <c r="O512" i="1"/>
  <c r="N512" i="1"/>
  <c r="M512" i="1"/>
  <c r="L512" i="1"/>
  <c r="K512" i="1"/>
  <c r="J512" i="1"/>
  <c r="I512" i="1"/>
  <c r="H512" i="1"/>
  <c r="G512" i="1"/>
  <c r="F512" i="1"/>
  <c r="E512" i="1"/>
  <c r="AB511" i="1"/>
  <c r="AA511" i="1"/>
  <c r="Z511" i="1"/>
  <c r="Y511" i="1"/>
  <c r="X511" i="1"/>
  <c r="W511" i="1"/>
  <c r="V511" i="1"/>
  <c r="U511" i="1"/>
  <c r="T511" i="1"/>
  <c r="S511" i="1"/>
  <c r="R511" i="1"/>
  <c r="Q511" i="1"/>
  <c r="P511" i="1"/>
  <c r="O511" i="1"/>
  <c r="N511" i="1"/>
  <c r="M511" i="1"/>
  <c r="L511" i="1"/>
  <c r="K511" i="1"/>
  <c r="J511" i="1"/>
  <c r="I511" i="1"/>
  <c r="H511" i="1"/>
  <c r="G511" i="1"/>
  <c r="F511" i="1"/>
  <c r="E511" i="1"/>
  <c r="AB510" i="1"/>
  <c r="AA510" i="1"/>
  <c r="Z510" i="1"/>
  <c r="Y510" i="1"/>
  <c r="X510" i="1"/>
  <c r="W510" i="1"/>
  <c r="V510" i="1"/>
  <c r="U510" i="1"/>
  <c r="T510" i="1"/>
  <c r="S510" i="1"/>
  <c r="R510" i="1"/>
  <c r="Q510" i="1"/>
  <c r="P510" i="1"/>
  <c r="O510" i="1"/>
  <c r="N510" i="1"/>
  <c r="M510" i="1"/>
  <c r="L510" i="1"/>
  <c r="K510" i="1"/>
  <c r="J510" i="1"/>
  <c r="I510" i="1"/>
  <c r="H510" i="1"/>
  <c r="G510" i="1"/>
  <c r="F510" i="1"/>
  <c r="E510" i="1"/>
  <c r="AB509" i="1"/>
  <c r="AA509" i="1"/>
  <c r="Z509" i="1"/>
  <c r="Y509" i="1"/>
  <c r="X509" i="1"/>
  <c r="W509" i="1"/>
  <c r="V509" i="1"/>
  <c r="U509" i="1"/>
  <c r="T509" i="1"/>
  <c r="S509" i="1"/>
  <c r="R509" i="1"/>
  <c r="Q509" i="1"/>
  <c r="P509" i="1"/>
  <c r="O509" i="1"/>
  <c r="N509" i="1"/>
  <c r="M509" i="1"/>
  <c r="L509" i="1"/>
  <c r="K509" i="1"/>
  <c r="J509" i="1"/>
  <c r="I509" i="1"/>
  <c r="H509" i="1"/>
  <c r="G509" i="1"/>
  <c r="F509" i="1"/>
  <c r="E509" i="1"/>
  <c r="AB508" i="1"/>
  <c r="AA508" i="1"/>
  <c r="Z508" i="1"/>
  <c r="Y508" i="1"/>
  <c r="X508" i="1"/>
  <c r="W508" i="1"/>
  <c r="V508" i="1"/>
  <c r="U508" i="1"/>
  <c r="T508" i="1"/>
  <c r="S508" i="1"/>
  <c r="R508" i="1"/>
  <c r="Q508" i="1"/>
  <c r="P508" i="1"/>
  <c r="O508" i="1"/>
  <c r="N508" i="1"/>
  <c r="M508" i="1"/>
  <c r="L508" i="1"/>
  <c r="K508" i="1"/>
  <c r="J508" i="1"/>
  <c r="I508" i="1"/>
  <c r="H508" i="1"/>
  <c r="G508" i="1"/>
  <c r="F508" i="1"/>
  <c r="E508" i="1"/>
  <c r="AB507" i="1"/>
  <c r="AA507" i="1"/>
  <c r="Z507" i="1"/>
  <c r="Y507" i="1"/>
  <c r="X507" i="1"/>
  <c r="W507" i="1"/>
  <c r="V507" i="1"/>
  <c r="U507" i="1"/>
  <c r="T507" i="1"/>
  <c r="S507" i="1"/>
  <c r="R507" i="1"/>
  <c r="Q507" i="1"/>
  <c r="P507" i="1"/>
  <c r="O507" i="1"/>
  <c r="N507" i="1"/>
  <c r="M507" i="1"/>
  <c r="L507" i="1"/>
  <c r="K507" i="1"/>
  <c r="J507" i="1"/>
  <c r="I507" i="1"/>
  <c r="H507" i="1"/>
  <c r="G507" i="1"/>
  <c r="F507" i="1"/>
  <c r="E507" i="1"/>
  <c r="AB506" i="1"/>
  <c r="AA506" i="1"/>
  <c r="Z506" i="1"/>
  <c r="Y506" i="1"/>
  <c r="X506" i="1"/>
  <c r="W506" i="1"/>
  <c r="V506" i="1"/>
  <c r="U506" i="1"/>
  <c r="T506" i="1"/>
  <c r="S506" i="1"/>
  <c r="R506" i="1"/>
  <c r="Q506" i="1"/>
  <c r="P506" i="1"/>
  <c r="O506" i="1"/>
  <c r="N506" i="1"/>
  <c r="M506" i="1"/>
  <c r="L506" i="1"/>
  <c r="K506" i="1"/>
  <c r="J506" i="1"/>
  <c r="I506" i="1"/>
  <c r="H506" i="1"/>
  <c r="G506" i="1"/>
  <c r="F506" i="1"/>
  <c r="E506" i="1"/>
  <c r="AB505" i="1"/>
  <c r="AA505" i="1"/>
  <c r="Z505" i="1"/>
  <c r="Y505" i="1"/>
  <c r="X505" i="1"/>
  <c r="W505" i="1"/>
  <c r="V505" i="1"/>
  <c r="U505" i="1"/>
  <c r="T505" i="1"/>
  <c r="S505" i="1"/>
  <c r="R505" i="1"/>
  <c r="Q505" i="1"/>
  <c r="P505" i="1"/>
  <c r="O505" i="1"/>
  <c r="N505" i="1"/>
  <c r="M505" i="1"/>
  <c r="L505" i="1"/>
  <c r="K505" i="1"/>
  <c r="J505" i="1"/>
  <c r="I505" i="1"/>
  <c r="H505" i="1"/>
  <c r="G505" i="1"/>
  <c r="F505" i="1"/>
  <c r="E505" i="1"/>
  <c r="AB504" i="1"/>
  <c r="AA504" i="1"/>
  <c r="Z504" i="1"/>
  <c r="Y504" i="1"/>
  <c r="X504" i="1"/>
  <c r="W504" i="1"/>
  <c r="V504" i="1"/>
  <c r="U504" i="1"/>
  <c r="T504" i="1"/>
  <c r="S504" i="1"/>
  <c r="R504" i="1"/>
  <c r="Q504" i="1"/>
  <c r="P504" i="1"/>
  <c r="O504" i="1"/>
  <c r="N504" i="1"/>
  <c r="M504" i="1"/>
  <c r="L504" i="1"/>
  <c r="K504" i="1"/>
  <c r="J504" i="1"/>
  <c r="I504" i="1"/>
  <c r="H504" i="1"/>
  <c r="G504" i="1"/>
  <c r="F504" i="1"/>
  <c r="E504" i="1"/>
  <c r="AB503" i="1"/>
  <c r="AA503" i="1"/>
  <c r="Z503" i="1"/>
  <c r="Y503" i="1"/>
  <c r="X503" i="1"/>
  <c r="W503" i="1"/>
  <c r="V503" i="1"/>
  <c r="U503" i="1"/>
  <c r="T503" i="1"/>
  <c r="S503" i="1"/>
  <c r="R503" i="1"/>
  <c r="Q503" i="1"/>
  <c r="P503" i="1"/>
  <c r="O503" i="1"/>
  <c r="N503" i="1"/>
  <c r="M503" i="1"/>
  <c r="L503" i="1"/>
  <c r="K503" i="1"/>
  <c r="J503" i="1"/>
  <c r="I503" i="1"/>
  <c r="H503" i="1"/>
  <c r="G503" i="1"/>
  <c r="F503" i="1"/>
  <c r="E503" i="1"/>
  <c r="AB502" i="1"/>
  <c r="AA502" i="1"/>
  <c r="Z502" i="1"/>
  <c r="Y502" i="1"/>
  <c r="X502" i="1"/>
  <c r="W502" i="1"/>
  <c r="V502" i="1"/>
  <c r="U502" i="1"/>
  <c r="T502" i="1"/>
  <c r="S502" i="1"/>
  <c r="R502" i="1"/>
  <c r="Q502" i="1"/>
  <c r="P502" i="1"/>
  <c r="O502" i="1"/>
  <c r="N502" i="1"/>
  <c r="M502" i="1"/>
  <c r="L502" i="1"/>
  <c r="K502" i="1"/>
  <c r="J502" i="1"/>
  <c r="I502" i="1"/>
  <c r="H502" i="1"/>
  <c r="G502" i="1"/>
  <c r="F502" i="1"/>
  <c r="E502" i="1"/>
  <c r="AB501" i="1"/>
  <c r="AA501" i="1"/>
  <c r="Z501" i="1"/>
  <c r="Y501" i="1"/>
  <c r="X501" i="1"/>
  <c r="W501" i="1"/>
  <c r="V501" i="1"/>
  <c r="U501" i="1"/>
  <c r="T501" i="1"/>
  <c r="S501" i="1"/>
  <c r="R501" i="1"/>
  <c r="Q501" i="1"/>
  <c r="P501" i="1"/>
  <c r="O501" i="1"/>
  <c r="N501" i="1"/>
  <c r="M501" i="1"/>
  <c r="L501" i="1"/>
  <c r="K501" i="1"/>
  <c r="J501" i="1"/>
  <c r="I501" i="1"/>
  <c r="H501" i="1"/>
  <c r="G501" i="1"/>
  <c r="F501" i="1"/>
  <c r="E501" i="1"/>
  <c r="AB500" i="1"/>
  <c r="AA500" i="1"/>
  <c r="Z500" i="1"/>
  <c r="Y500" i="1"/>
  <c r="X500" i="1"/>
  <c r="W500" i="1"/>
  <c r="V500" i="1"/>
  <c r="U500" i="1"/>
  <c r="T500" i="1"/>
  <c r="S500" i="1"/>
  <c r="R500" i="1"/>
  <c r="Q500" i="1"/>
  <c r="P500" i="1"/>
  <c r="O500" i="1"/>
  <c r="N500" i="1"/>
  <c r="M500" i="1"/>
  <c r="L500" i="1"/>
  <c r="K500" i="1"/>
  <c r="J500" i="1"/>
  <c r="I500" i="1"/>
  <c r="H500" i="1"/>
  <c r="G500" i="1"/>
  <c r="F500" i="1"/>
  <c r="E500" i="1"/>
  <c r="AB499" i="1"/>
  <c r="AA499" i="1"/>
  <c r="Z499" i="1"/>
  <c r="Y499" i="1"/>
  <c r="X499" i="1"/>
  <c r="W499" i="1"/>
  <c r="V499" i="1"/>
  <c r="U499" i="1"/>
  <c r="T499" i="1"/>
  <c r="S499" i="1"/>
  <c r="R499" i="1"/>
  <c r="Q499" i="1"/>
  <c r="P499" i="1"/>
  <c r="O499" i="1"/>
  <c r="N499" i="1"/>
  <c r="M499" i="1"/>
  <c r="L499" i="1"/>
  <c r="K499" i="1"/>
  <c r="J499" i="1"/>
  <c r="I499" i="1"/>
  <c r="H499" i="1"/>
  <c r="G499" i="1"/>
  <c r="F499" i="1"/>
  <c r="E499" i="1"/>
  <c r="AB498" i="1"/>
  <c r="AA498" i="1"/>
  <c r="Z498" i="1"/>
  <c r="Y498" i="1"/>
  <c r="X498" i="1"/>
  <c r="W498" i="1"/>
  <c r="V498" i="1"/>
  <c r="U498" i="1"/>
  <c r="T498" i="1"/>
  <c r="S498" i="1"/>
  <c r="R498" i="1"/>
  <c r="Q498" i="1"/>
  <c r="P498" i="1"/>
  <c r="O498" i="1"/>
  <c r="N498" i="1"/>
  <c r="M498" i="1"/>
  <c r="L498" i="1"/>
  <c r="K498" i="1"/>
  <c r="J498" i="1"/>
  <c r="I498" i="1"/>
  <c r="H498" i="1"/>
  <c r="G498" i="1"/>
  <c r="F498" i="1"/>
  <c r="E498" i="1"/>
  <c r="AB497" i="1"/>
  <c r="AA497" i="1"/>
  <c r="Z497" i="1"/>
  <c r="Y497" i="1"/>
  <c r="X497" i="1"/>
  <c r="W497" i="1"/>
  <c r="V497" i="1"/>
  <c r="U497" i="1"/>
  <c r="T497" i="1"/>
  <c r="S497" i="1"/>
  <c r="R497" i="1"/>
  <c r="Q497" i="1"/>
  <c r="P497" i="1"/>
  <c r="O497" i="1"/>
  <c r="N497" i="1"/>
  <c r="M497" i="1"/>
  <c r="L497" i="1"/>
  <c r="K497" i="1"/>
  <c r="J497" i="1"/>
  <c r="I497" i="1"/>
  <c r="H497" i="1"/>
  <c r="G497" i="1"/>
  <c r="F497" i="1"/>
  <c r="E497" i="1"/>
  <c r="AB496" i="1"/>
  <c r="AA496" i="1"/>
  <c r="Z496" i="1"/>
  <c r="Y496" i="1"/>
  <c r="X496" i="1"/>
  <c r="W496" i="1"/>
  <c r="V496" i="1"/>
  <c r="U496" i="1"/>
  <c r="T496" i="1"/>
  <c r="S496" i="1"/>
  <c r="R496" i="1"/>
  <c r="Q496" i="1"/>
  <c r="P496" i="1"/>
  <c r="O496" i="1"/>
  <c r="N496" i="1"/>
  <c r="M496" i="1"/>
  <c r="L496" i="1"/>
  <c r="K496" i="1"/>
  <c r="J496" i="1"/>
  <c r="I496" i="1"/>
  <c r="H496" i="1"/>
  <c r="G496" i="1"/>
  <c r="F496" i="1"/>
  <c r="E496" i="1"/>
  <c r="AB495" i="1"/>
  <c r="AA495" i="1"/>
  <c r="Z495" i="1"/>
  <c r="Y495" i="1"/>
  <c r="X495" i="1"/>
  <c r="W495" i="1"/>
  <c r="V495" i="1"/>
  <c r="U495" i="1"/>
  <c r="T495" i="1"/>
  <c r="S495" i="1"/>
  <c r="R495" i="1"/>
  <c r="Q495" i="1"/>
  <c r="P495" i="1"/>
  <c r="O495" i="1"/>
  <c r="N495" i="1"/>
  <c r="M495" i="1"/>
  <c r="L495" i="1"/>
  <c r="K495" i="1"/>
  <c r="J495" i="1"/>
  <c r="I495" i="1"/>
  <c r="H495" i="1"/>
  <c r="G495" i="1"/>
  <c r="F495" i="1"/>
  <c r="E495" i="1"/>
  <c r="AB494" i="1"/>
  <c r="AA494" i="1"/>
  <c r="Z494" i="1"/>
  <c r="Y494" i="1"/>
  <c r="X494" i="1"/>
  <c r="W494" i="1"/>
  <c r="V494" i="1"/>
  <c r="U494" i="1"/>
  <c r="T494" i="1"/>
  <c r="S494" i="1"/>
  <c r="R494" i="1"/>
  <c r="Q494" i="1"/>
  <c r="P494" i="1"/>
  <c r="O494" i="1"/>
  <c r="N494" i="1"/>
  <c r="M494" i="1"/>
  <c r="L494" i="1"/>
  <c r="K494" i="1"/>
  <c r="J494" i="1"/>
  <c r="I494" i="1"/>
  <c r="H494" i="1"/>
  <c r="G494" i="1"/>
  <c r="F494" i="1"/>
  <c r="E494" i="1"/>
  <c r="AB493" i="1"/>
  <c r="AA493" i="1"/>
  <c r="Z493" i="1"/>
  <c r="Y493" i="1"/>
  <c r="X493" i="1"/>
  <c r="W493" i="1"/>
  <c r="V493" i="1"/>
  <c r="U493" i="1"/>
  <c r="T493" i="1"/>
  <c r="S493" i="1"/>
  <c r="R493" i="1"/>
  <c r="Q493" i="1"/>
  <c r="P493" i="1"/>
  <c r="O493" i="1"/>
  <c r="N493" i="1"/>
  <c r="M493" i="1"/>
  <c r="L493" i="1"/>
  <c r="K493" i="1"/>
  <c r="J493" i="1"/>
  <c r="I493" i="1"/>
  <c r="H493" i="1"/>
  <c r="G493" i="1"/>
  <c r="F493" i="1"/>
  <c r="E493" i="1"/>
  <c r="AB492" i="1"/>
  <c r="AA492" i="1"/>
  <c r="Z492" i="1"/>
  <c r="Y492" i="1"/>
  <c r="X492" i="1"/>
  <c r="W492" i="1"/>
  <c r="V492" i="1"/>
  <c r="U492" i="1"/>
  <c r="T492" i="1"/>
  <c r="S492" i="1"/>
  <c r="R492" i="1"/>
  <c r="Q492" i="1"/>
  <c r="P492" i="1"/>
  <c r="O492" i="1"/>
  <c r="N492" i="1"/>
  <c r="M492" i="1"/>
  <c r="L492" i="1"/>
  <c r="K492" i="1"/>
  <c r="J492" i="1"/>
  <c r="I492" i="1"/>
  <c r="H492" i="1"/>
  <c r="G492" i="1"/>
  <c r="F492" i="1"/>
  <c r="E492" i="1"/>
  <c r="AB491" i="1"/>
  <c r="AA491" i="1"/>
  <c r="Z491" i="1"/>
  <c r="Y491" i="1"/>
  <c r="X491" i="1"/>
  <c r="W491" i="1"/>
  <c r="V491" i="1"/>
  <c r="U491" i="1"/>
  <c r="T491" i="1"/>
  <c r="S491" i="1"/>
  <c r="R491" i="1"/>
  <c r="Q491" i="1"/>
  <c r="P491" i="1"/>
  <c r="O491" i="1"/>
  <c r="N491" i="1"/>
  <c r="M491" i="1"/>
  <c r="L491" i="1"/>
  <c r="K491" i="1"/>
  <c r="J491" i="1"/>
  <c r="I491" i="1"/>
  <c r="H491" i="1"/>
  <c r="G491" i="1"/>
  <c r="F491" i="1"/>
  <c r="E491" i="1"/>
  <c r="AB490" i="1"/>
  <c r="AA490" i="1"/>
  <c r="Z490" i="1"/>
  <c r="Y490" i="1"/>
  <c r="X490" i="1"/>
  <c r="W490" i="1"/>
  <c r="V490" i="1"/>
  <c r="U490" i="1"/>
  <c r="T490" i="1"/>
  <c r="S490" i="1"/>
  <c r="R490" i="1"/>
  <c r="Q490" i="1"/>
  <c r="P490" i="1"/>
  <c r="O490" i="1"/>
  <c r="N490" i="1"/>
  <c r="M490" i="1"/>
  <c r="L490" i="1"/>
  <c r="K490" i="1"/>
  <c r="J490" i="1"/>
  <c r="I490" i="1"/>
  <c r="H490" i="1"/>
  <c r="G490" i="1"/>
  <c r="F490" i="1"/>
  <c r="E490" i="1"/>
  <c r="AB489" i="1"/>
  <c r="AA489" i="1"/>
  <c r="Z489" i="1"/>
  <c r="Y489" i="1"/>
  <c r="X489" i="1"/>
  <c r="W489" i="1"/>
  <c r="V489" i="1"/>
  <c r="U489" i="1"/>
  <c r="T489" i="1"/>
  <c r="S489" i="1"/>
  <c r="R489" i="1"/>
  <c r="Q489" i="1"/>
  <c r="P489" i="1"/>
  <c r="O489" i="1"/>
  <c r="N489" i="1"/>
  <c r="M489" i="1"/>
  <c r="L489" i="1"/>
  <c r="K489" i="1"/>
  <c r="J489" i="1"/>
  <c r="I489" i="1"/>
  <c r="H489" i="1"/>
  <c r="G489" i="1"/>
  <c r="F489" i="1"/>
  <c r="E489" i="1"/>
  <c r="AB488" i="1"/>
  <c r="AA488" i="1"/>
  <c r="Z488" i="1"/>
  <c r="Y488" i="1"/>
  <c r="X488" i="1"/>
  <c r="W488" i="1"/>
  <c r="V488" i="1"/>
  <c r="U488" i="1"/>
  <c r="T488" i="1"/>
  <c r="S488" i="1"/>
  <c r="R488" i="1"/>
  <c r="Q488" i="1"/>
  <c r="P488" i="1"/>
  <c r="O488" i="1"/>
  <c r="N488" i="1"/>
  <c r="M488" i="1"/>
  <c r="L488" i="1"/>
  <c r="K488" i="1"/>
  <c r="J488" i="1"/>
  <c r="I488" i="1"/>
  <c r="H488" i="1"/>
  <c r="G488" i="1"/>
  <c r="F488" i="1"/>
  <c r="E488" i="1"/>
  <c r="AB487" i="1"/>
  <c r="AA487" i="1"/>
  <c r="Z487" i="1"/>
  <c r="Y487" i="1"/>
  <c r="X487" i="1"/>
  <c r="W487" i="1"/>
  <c r="V487" i="1"/>
  <c r="U487" i="1"/>
  <c r="T487" i="1"/>
  <c r="S487" i="1"/>
  <c r="R487" i="1"/>
  <c r="Q487" i="1"/>
  <c r="P487" i="1"/>
  <c r="O487" i="1"/>
  <c r="N487" i="1"/>
  <c r="M487" i="1"/>
  <c r="L487" i="1"/>
  <c r="K487" i="1"/>
  <c r="J487" i="1"/>
  <c r="I487" i="1"/>
  <c r="H487" i="1"/>
  <c r="G487" i="1"/>
  <c r="F487" i="1"/>
  <c r="E487" i="1"/>
  <c r="AB486" i="1"/>
  <c r="AA486" i="1"/>
  <c r="Z486" i="1"/>
  <c r="Y486" i="1"/>
  <c r="X486" i="1"/>
  <c r="W486" i="1"/>
  <c r="V486" i="1"/>
  <c r="U486" i="1"/>
  <c r="T486" i="1"/>
  <c r="S486" i="1"/>
  <c r="R486" i="1"/>
  <c r="Q486" i="1"/>
  <c r="P486" i="1"/>
  <c r="O486" i="1"/>
  <c r="N486" i="1"/>
  <c r="M486" i="1"/>
  <c r="L486" i="1"/>
  <c r="K486" i="1"/>
  <c r="J486" i="1"/>
  <c r="I486" i="1"/>
  <c r="H486" i="1"/>
  <c r="G486" i="1"/>
  <c r="F486" i="1"/>
  <c r="E486" i="1"/>
  <c r="AB485" i="1"/>
  <c r="AA485" i="1"/>
  <c r="Z485" i="1"/>
  <c r="Y485" i="1"/>
  <c r="X485" i="1"/>
  <c r="W485" i="1"/>
  <c r="V485" i="1"/>
  <c r="U485" i="1"/>
  <c r="T485" i="1"/>
  <c r="S485" i="1"/>
  <c r="R485" i="1"/>
  <c r="Q485" i="1"/>
  <c r="P485" i="1"/>
  <c r="O485" i="1"/>
  <c r="N485" i="1"/>
  <c r="M485" i="1"/>
  <c r="L485" i="1"/>
  <c r="K485" i="1"/>
  <c r="J485" i="1"/>
  <c r="I485" i="1"/>
  <c r="H485" i="1"/>
  <c r="G485" i="1"/>
  <c r="F485" i="1"/>
  <c r="E485" i="1"/>
  <c r="AB484" i="1"/>
  <c r="AA484" i="1"/>
  <c r="Z484" i="1"/>
  <c r="Y484" i="1"/>
  <c r="X484" i="1"/>
  <c r="W484" i="1"/>
  <c r="V484" i="1"/>
  <c r="U484" i="1"/>
  <c r="T484" i="1"/>
  <c r="S484" i="1"/>
  <c r="R484" i="1"/>
  <c r="Q484" i="1"/>
  <c r="P484" i="1"/>
  <c r="O484" i="1"/>
  <c r="N484" i="1"/>
  <c r="M484" i="1"/>
  <c r="L484" i="1"/>
  <c r="K484" i="1"/>
  <c r="J484" i="1"/>
  <c r="I484" i="1"/>
  <c r="H484" i="1"/>
  <c r="G484" i="1"/>
  <c r="F484" i="1"/>
  <c r="E484" i="1"/>
  <c r="AB483" i="1"/>
  <c r="AA483" i="1"/>
  <c r="Z483" i="1"/>
  <c r="Y483" i="1"/>
  <c r="X483" i="1"/>
  <c r="W483" i="1"/>
  <c r="V483" i="1"/>
  <c r="U483" i="1"/>
  <c r="T483" i="1"/>
  <c r="S483" i="1"/>
  <c r="R483" i="1"/>
  <c r="Q483" i="1"/>
  <c r="P483" i="1"/>
  <c r="O483" i="1"/>
  <c r="N483" i="1"/>
  <c r="M483" i="1"/>
  <c r="L483" i="1"/>
  <c r="K483" i="1"/>
  <c r="J483" i="1"/>
  <c r="I483" i="1"/>
  <c r="H483" i="1"/>
  <c r="G483" i="1"/>
  <c r="F483" i="1"/>
  <c r="E483" i="1"/>
  <c r="AB482" i="1"/>
  <c r="AA482" i="1"/>
  <c r="Z482" i="1"/>
  <c r="Y482" i="1"/>
  <c r="X482" i="1"/>
  <c r="W482" i="1"/>
  <c r="V482" i="1"/>
  <c r="U482" i="1"/>
  <c r="T482" i="1"/>
  <c r="S482" i="1"/>
  <c r="R482" i="1"/>
  <c r="Q482" i="1"/>
  <c r="P482" i="1"/>
  <c r="O482" i="1"/>
  <c r="N482" i="1"/>
  <c r="M482" i="1"/>
  <c r="L482" i="1"/>
  <c r="K482" i="1"/>
  <c r="J482" i="1"/>
  <c r="I482" i="1"/>
  <c r="H482" i="1"/>
  <c r="G482" i="1"/>
  <c r="F482" i="1"/>
  <c r="E482" i="1"/>
  <c r="AB481" i="1"/>
  <c r="AA481" i="1"/>
  <c r="Z481" i="1"/>
  <c r="Y481" i="1"/>
  <c r="X481" i="1"/>
  <c r="W481" i="1"/>
  <c r="V481" i="1"/>
  <c r="U481" i="1"/>
  <c r="T481" i="1"/>
  <c r="S481" i="1"/>
  <c r="R481" i="1"/>
  <c r="Q481" i="1"/>
  <c r="P481" i="1"/>
  <c r="O481" i="1"/>
  <c r="N481" i="1"/>
  <c r="M481" i="1"/>
  <c r="L481" i="1"/>
  <c r="K481" i="1"/>
  <c r="J481" i="1"/>
  <c r="I481" i="1"/>
  <c r="H481" i="1"/>
  <c r="G481" i="1"/>
  <c r="F481" i="1"/>
  <c r="E481" i="1"/>
  <c r="AB480" i="1"/>
  <c r="AA480" i="1"/>
  <c r="Z480" i="1"/>
  <c r="Y480" i="1"/>
  <c r="X480" i="1"/>
  <c r="W480" i="1"/>
  <c r="V480" i="1"/>
  <c r="U480" i="1"/>
  <c r="T480" i="1"/>
  <c r="S480" i="1"/>
  <c r="R480" i="1"/>
  <c r="Q480" i="1"/>
  <c r="P480" i="1"/>
  <c r="O480" i="1"/>
  <c r="N480" i="1"/>
  <c r="M480" i="1"/>
  <c r="L480" i="1"/>
  <c r="K480" i="1"/>
  <c r="J480" i="1"/>
  <c r="I480" i="1"/>
  <c r="H480" i="1"/>
  <c r="G480" i="1"/>
  <c r="F480" i="1"/>
  <c r="E480" i="1"/>
  <c r="AB479" i="1"/>
  <c r="AA479" i="1"/>
  <c r="Z479" i="1"/>
  <c r="Y479" i="1"/>
  <c r="X479" i="1"/>
  <c r="W479" i="1"/>
  <c r="V479" i="1"/>
  <c r="U479" i="1"/>
  <c r="T479" i="1"/>
  <c r="S479" i="1"/>
  <c r="R479" i="1"/>
  <c r="Q479" i="1"/>
  <c r="P479" i="1"/>
  <c r="O479" i="1"/>
  <c r="N479" i="1"/>
  <c r="M479" i="1"/>
  <c r="L479" i="1"/>
  <c r="K479" i="1"/>
  <c r="J479" i="1"/>
  <c r="I479" i="1"/>
  <c r="H479" i="1"/>
  <c r="G479" i="1"/>
  <c r="F479" i="1"/>
  <c r="E479" i="1"/>
  <c r="AB478" i="1"/>
  <c r="AA478" i="1"/>
  <c r="Z478" i="1"/>
  <c r="Y478" i="1"/>
  <c r="X478" i="1"/>
  <c r="W478" i="1"/>
  <c r="V478" i="1"/>
  <c r="U478" i="1"/>
  <c r="T478" i="1"/>
  <c r="S478" i="1"/>
  <c r="R478" i="1"/>
  <c r="Q478" i="1"/>
  <c r="P478" i="1"/>
  <c r="O478" i="1"/>
  <c r="N478" i="1"/>
  <c r="M478" i="1"/>
  <c r="L478" i="1"/>
  <c r="K478" i="1"/>
  <c r="J478" i="1"/>
  <c r="I478" i="1"/>
  <c r="H478" i="1"/>
  <c r="G478" i="1"/>
  <c r="F478" i="1"/>
  <c r="E478" i="1"/>
  <c r="AB477" i="1"/>
  <c r="AA477" i="1"/>
  <c r="Z477" i="1"/>
  <c r="Y477" i="1"/>
  <c r="X477" i="1"/>
  <c r="W477" i="1"/>
  <c r="V477" i="1"/>
  <c r="U477" i="1"/>
  <c r="T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F477" i="1"/>
  <c r="E477" i="1"/>
  <c r="AB476" i="1"/>
  <c r="AA476" i="1"/>
  <c r="Z476" i="1"/>
  <c r="Y476" i="1"/>
  <c r="X476" i="1"/>
  <c r="W476" i="1"/>
  <c r="V476" i="1"/>
  <c r="U476" i="1"/>
  <c r="T476" i="1"/>
  <c r="S476" i="1"/>
  <c r="R476" i="1"/>
  <c r="Q476" i="1"/>
  <c r="P476" i="1"/>
  <c r="O476" i="1"/>
  <c r="N476" i="1"/>
  <c r="M476" i="1"/>
  <c r="L476" i="1"/>
  <c r="K476" i="1"/>
  <c r="J476" i="1"/>
  <c r="I476" i="1"/>
  <c r="H476" i="1"/>
  <c r="G476" i="1"/>
  <c r="F476" i="1"/>
  <c r="E476" i="1"/>
  <c r="AB475" i="1"/>
  <c r="AA475" i="1"/>
  <c r="Z475" i="1"/>
  <c r="Y475" i="1"/>
  <c r="X475" i="1"/>
  <c r="W475" i="1"/>
  <c r="V475" i="1"/>
  <c r="U475" i="1"/>
  <c r="T475" i="1"/>
  <c r="S475" i="1"/>
  <c r="R475" i="1"/>
  <c r="Q475" i="1"/>
  <c r="P475" i="1"/>
  <c r="O475" i="1"/>
  <c r="N475" i="1"/>
  <c r="M475" i="1"/>
  <c r="L475" i="1"/>
  <c r="K475" i="1"/>
  <c r="J475" i="1"/>
  <c r="I475" i="1"/>
  <c r="H475" i="1"/>
  <c r="G475" i="1"/>
  <c r="F475" i="1"/>
  <c r="E475" i="1"/>
  <c r="AB474" i="1"/>
  <c r="AA474" i="1"/>
  <c r="Z474" i="1"/>
  <c r="Y474" i="1"/>
  <c r="X474" i="1"/>
  <c r="W474" i="1"/>
  <c r="V474" i="1"/>
  <c r="U474" i="1"/>
  <c r="T474" i="1"/>
  <c r="S474" i="1"/>
  <c r="R474" i="1"/>
  <c r="Q474" i="1"/>
  <c r="P474" i="1"/>
  <c r="O474" i="1"/>
  <c r="N474" i="1"/>
  <c r="M474" i="1"/>
  <c r="L474" i="1"/>
  <c r="K474" i="1"/>
  <c r="J474" i="1"/>
  <c r="I474" i="1"/>
  <c r="H474" i="1"/>
  <c r="G474" i="1"/>
  <c r="F474" i="1"/>
  <c r="E474" i="1"/>
  <c r="AB473" i="1"/>
  <c r="AA473" i="1"/>
  <c r="Z473" i="1"/>
  <c r="Y473" i="1"/>
  <c r="X473" i="1"/>
  <c r="W473" i="1"/>
  <c r="V473" i="1"/>
  <c r="U473" i="1"/>
  <c r="T473" i="1"/>
  <c r="S473" i="1"/>
  <c r="R473" i="1"/>
  <c r="Q473" i="1"/>
  <c r="P473" i="1"/>
  <c r="O473" i="1"/>
  <c r="N473" i="1"/>
  <c r="M473" i="1"/>
  <c r="L473" i="1"/>
  <c r="K473" i="1"/>
  <c r="J473" i="1"/>
  <c r="I473" i="1"/>
  <c r="H473" i="1"/>
  <c r="G473" i="1"/>
  <c r="F473" i="1"/>
  <c r="E473" i="1"/>
  <c r="AB472" i="1"/>
  <c r="AA472" i="1"/>
  <c r="Z472" i="1"/>
  <c r="Y472" i="1"/>
  <c r="X472" i="1"/>
  <c r="W472" i="1"/>
  <c r="V472" i="1"/>
  <c r="U472" i="1"/>
  <c r="T472" i="1"/>
  <c r="S472" i="1"/>
  <c r="R472" i="1"/>
  <c r="Q472" i="1"/>
  <c r="P472" i="1"/>
  <c r="O472" i="1"/>
  <c r="N472" i="1"/>
  <c r="M472" i="1"/>
  <c r="L472" i="1"/>
  <c r="K472" i="1"/>
  <c r="J472" i="1"/>
  <c r="I472" i="1"/>
  <c r="H472" i="1"/>
  <c r="G472" i="1"/>
  <c r="F472" i="1"/>
  <c r="E472" i="1"/>
  <c r="AB471" i="1"/>
  <c r="AA471" i="1"/>
  <c r="Z471" i="1"/>
  <c r="Y471" i="1"/>
  <c r="X471" i="1"/>
  <c r="W471" i="1"/>
  <c r="V471" i="1"/>
  <c r="U471" i="1"/>
  <c r="T471" i="1"/>
  <c r="S471" i="1"/>
  <c r="R471" i="1"/>
  <c r="Q471" i="1"/>
  <c r="P471" i="1"/>
  <c r="O471" i="1"/>
  <c r="N471" i="1"/>
  <c r="M471" i="1"/>
  <c r="L471" i="1"/>
  <c r="K471" i="1"/>
  <c r="J471" i="1"/>
  <c r="I471" i="1"/>
  <c r="H471" i="1"/>
  <c r="G471" i="1"/>
  <c r="F471" i="1"/>
  <c r="E471" i="1"/>
  <c r="AB470" i="1"/>
  <c r="AA470" i="1"/>
  <c r="Z470" i="1"/>
  <c r="Y470" i="1"/>
  <c r="X470" i="1"/>
  <c r="W470" i="1"/>
  <c r="V470" i="1"/>
  <c r="U470" i="1"/>
  <c r="T470" i="1"/>
  <c r="S470" i="1"/>
  <c r="R470" i="1"/>
  <c r="Q470" i="1"/>
  <c r="P470" i="1"/>
  <c r="O470" i="1"/>
  <c r="N470" i="1"/>
  <c r="M470" i="1"/>
  <c r="L470" i="1"/>
  <c r="K470" i="1"/>
  <c r="J470" i="1"/>
  <c r="I470" i="1"/>
  <c r="H470" i="1"/>
  <c r="G470" i="1"/>
  <c r="F470" i="1"/>
  <c r="E470" i="1"/>
  <c r="AB469" i="1"/>
  <c r="AA469" i="1"/>
  <c r="Z469" i="1"/>
  <c r="Y469" i="1"/>
  <c r="X469" i="1"/>
  <c r="W469" i="1"/>
  <c r="V469" i="1"/>
  <c r="U469" i="1"/>
  <c r="T469" i="1"/>
  <c r="S469" i="1"/>
  <c r="R469" i="1"/>
  <c r="Q469" i="1"/>
  <c r="P469" i="1"/>
  <c r="O469" i="1"/>
  <c r="N469" i="1"/>
  <c r="M469" i="1"/>
  <c r="L469" i="1"/>
  <c r="K469" i="1"/>
  <c r="J469" i="1"/>
  <c r="I469" i="1"/>
  <c r="H469" i="1"/>
  <c r="G469" i="1"/>
  <c r="F469" i="1"/>
  <c r="E469" i="1"/>
  <c r="AB468" i="1"/>
  <c r="AA468" i="1"/>
  <c r="Z468" i="1"/>
  <c r="Y468" i="1"/>
  <c r="X468" i="1"/>
  <c r="W468" i="1"/>
  <c r="V468" i="1"/>
  <c r="U468" i="1"/>
  <c r="T468" i="1"/>
  <c r="S468" i="1"/>
  <c r="R468" i="1"/>
  <c r="Q468" i="1"/>
  <c r="P468" i="1"/>
  <c r="O468" i="1"/>
  <c r="N468" i="1"/>
  <c r="M468" i="1"/>
  <c r="L468" i="1"/>
  <c r="K468" i="1"/>
  <c r="J468" i="1"/>
  <c r="I468" i="1"/>
  <c r="H468" i="1"/>
  <c r="G468" i="1"/>
  <c r="F468" i="1"/>
  <c r="E468" i="1"/>
  <c r="AB467" i="1"/>
  <c r="AA467" i="1"/>
  <c r="Z467" i="1"/>
  <c r="Y467" i="1"/>
  <c r="X467" i="1"/>
  <c r="W467" i="1"/>
  <c r="V467" i="1"/>
  <c r="U467" i="1"/>
  <c r="T467" i="1"/>
  <c r="S467" i="1"/>
  <c r="R467" i="1"/>
  <c r="Q467" i="1"/>
  <c r="P467" i="1"/>
  <c r="O467" i="1"/>
  <c r="N467" i="1"/>
  <c r="M467" i="1"/>
  <c r="L467" i="1"/>
  <c r="K467" i="1"/>
  <c r="J467" i="1"/>
  <c r="I467" i="1"/>
  <c r="H467" i="1"/>
  <c r="G467" i="1"/>
  <c r="F467" i="1"/>
  <c r="E467" i="1"/>
  <c r="AB466" i="1"/>
  <c r="AA466" i="1"/>
  <c r="Z466" i="1"/>
  <c r="Y466" i="1"/>
  <c r="X466" i="1"/>
  <c r="W466" i="1"/>
  <c r="V466" i="1"/>
  <c r="U466" i="1"/>
  <c r="T466" i="1"/>
  <c r="S466" i="1"/>
  <c r="R466" i="1"/>
  <c r="Q466" i="1"/>
  <c r="P466" i="1"/>
  <c r="O466" i="1"/>
  <c r="N466" i="1"/>
  <c r="M466" i="1"/>
  <c r="L466" i="1"/>
  <c r="K466" i="1"/>
  <c r="J466" i="1"/>
  <c r="I466" i="1"/>
  <c r="H466" i="1"/>
  <c r="G466" i="1"/>
  <c r="F466" i="1"/>
  <c r="E466" i="1"/>
  <c r="AB465" i="1"/>
  <c r="AA465" i="1"/>
  <c r="Z465" i="1"/>
  <c r="Y465" i="1"/>
  <c r="X465" i="1"/>
  <c r="W465" i="1"/>
  <c r="V465" i="1"/>
  <c r="U465" i="1"/>
  <c r="T465" i="1"/>
  <c r="S465" i="1"/>
  <c r="R465" i="1"/>
  <c r="Q465" i="1"/>
  <c r="P465" i="1"/>
  <c r="O465" i="1"/>
  <c r="N465" i="1"/>
  <c r="M465" i="1"/>
  <c r="L465" i="1"/>
  <c r="K465" i="1"/>
  <c r="J465" i="1"/>
  <c r="I465" i="1"/>
  <c r="H465" i="1"/>
  <c r="G465" i="1"/>
  <c r="F465" i="1"/>
  <c r="E465" i="1"/>
  <c r="AB464" i="1"/>
  <c r="AA464" i="1"/>
  <c r="Z464" i="1"/>
  <c r="Y464" i="1"/>
  <c r="X464" i="1"/>
  <c r="W464" i="1"/>
  <c r="V464" i="1"/>
  <c r="U464" i="1"/>
  <c r="T464" i="1"/>
  <c r="S464" i="1"/>
  <c r="R464" i="1"/>
  <c r="Q464" i="1"/>
  <c r="P464" i="1"/>
  <c r="O464" i="1"/>
  <c r="N464" i="1"/>
  <c r="M464" i="1"/>
  <c r="L464" i="1"/>
  <c r="K464" i="1"/>
  <c r="J464" i="1"/>
  <c r="I464" i="1"/>
  <c r="H464" i="1"/>
  <c r="G464" i="1"/>
  <c r="F464" i="1"/>
  <c r="E464" i="1"/>
  <c r="AB463" i="1"/>
  <c r="AA463" i="1"/>
  <c r="Z463" i="1"/>
  <c r="Y463" i="1"/>
  <c r="X463" i="1"/>
  <c r="W463" i="1"/>
  <c r="V463" i="1"/>
  <c r="U463" i="1"/>
  <c r="T463" i="1"/>
  <c r="S463" i="1"/>
  <c r="R463" i="1"/>
  <c r="Q463" i="1"/>
  <c r="P463" i="1"/>
  <c r="O463" i="1"/>
  <c r="N463" i="1"/>
  <c r="M463" i="1"/>
  <c r="L463" i="1"/>
  <c r="K463" i="1"/>
  <c r="J463" i="1"/>
  <c r="I463" i="1"/>
  <c r="H463" i="1"/>
  <c r="G463" i="1"/>
  <c r="F463" i="1"/>
  <c r="E463" i="1"/>
  <c r="AB462" i="1"/>
  <c r="AA462" i="1"/>
  <c r="Z462" i="1"/>
  <c r="Y462" i="1"/>
  <c r="X462" i="1"/>
  <c r="W462" i="1"/>
  <c r="V462" i="1"/>
  <c r="U462" i="1"/>
  <c r="T462" i="1"/>
  <c r="S462" i="1"/>
  <c r="R462" i="1"/>
  <c r="Q462" i="1"/>
  <c r="P462" i="1"/>
  <c r="O462" i="1"/>
  <c r="N462" i="1"/>
  <c r="M462" i="1"/>
  <c r="L462" i="1"/>
  <c r="K462" i="1"/>
  <c r="J462" i="1"/>
  <c r="I462" i="1"/>
  <c r="H462" i="1"/>
  <c r="G462" i="1"/>
  <c r="F462" i="1"/>
  <c r="E462" i="1"/>
  <c r="AB461" i="1"/>
  <c r="AA461" i="1"/>
  <c r="Z461" i="1"/>
  <c r="Y461" i="1"/>
  <c r="X461" i="1"/>
  <c r="W461" i="1"/>
  <c r="V461" i="1"/>
  <c r="U461" i="1"/>
  <c r="T461" i="1"/>
  <c r="S461" i="1"/>
  <c r="R461" i="1"/>
  <c r="Q461" i="1"/>
  <c r="P461" i="1"/>
  <c r="O461" i="1"/>
  <c r="N461" i="1"/>
  <c r="M461" i="1"/>
  <c r="L461" i="1"/>
  <c r="K461" i="1"/>
  <c r="J461" i="1"/>
  <c r="I461" i="1"/>
  <c r="H461" i="1"/>
  <c r="G461" i="1"/>
  <c r="F461" i="1"/>
  <c r="E461" i="1"/>
  <c r="AB460" i="1"/>
  <c r="AA460" i="1"/>
  <c r="Z460" i="1"/>
  <c r="Y460" i="1"/>
  <c r="X460" i="1"/>
  <c r="W460" i="1"/>
  <c r="V460" i="1"/>
  <c r="U460" i="1"/>
  <c r="T460" i="1"/>
  <c r="S460" i="1"/>
  <c r="R460" i="1"/>
  <c r="Q460" i="1"/>
  <c r="P460" i="1"/>
  <c r="O460" i="1"/>
  <c r="N460" i="1"/>
  <c r="M460" i="1"/>
  <c r="L460" i="1"/>
  <c r="K460" i="1"/>
  <c r="J460" i="1"/>
  <c r="I460" i="1"/>
  <c r="H460" i="1"/>
  <c r="G460" i="1"/>
  <c r="F460" i="1"/>
  <c r="E460" i="1"/>
  <c r="AB459" i="1"/>
  <c r="AA459" i="1"/>
  <c r="Z459" i="1"/>
  <c r="Y459" i="1"/>
  <c r="X459" i="1"/>
  <c r="W459" i="1"/>
  <c r="V459" i="1"/>
  <c r="U459" i="1"/>
  <c r="T459" i="1"/>
  <c r="S459" i="1"/>
  <c r="R459" i="1"/>
  <c r="Q459" i="1"/>
  <c r="P459" i="1"/>
  <c r="O459" i="1"/>
  <c r="N459" i="1"/>
  <c r="M459" i="1"/>
  <c r="L459" i="1"/>
  <c r="K459" i="1"/>
  <c r="J459" i="1"/>
  <c r="I459" i="1"/>
  <c r="H459" i="1"/>
  <c r="G459" i="1"/>
  <c r="F459" i="1"/>
  <c r="E459" i="1"/>
  <c r="AB458" i="1"/>
  <c r="AA458" i="1"/>
  <c r="Z458" i="1"/>
  <c r="Y458" i="1"/>
  <c r="X458" i="1"/>
  <c r="W458" i="1"/>
  <c r="V458" i="1"/>
  <c r="U458" i="1"/>
  <c r="T458" i="1"/>
  <c r="S458" i="1"/>
  <c r="R458" i="1"/>
  <c r="Q458" i="1"/>
  <c r="P458" i="1"/>
  <c r="O458" i="1"/>
  <c r="N458" i="1"/>
  <c r="M458" i="1"/>
  <c r="L458" i="1"/>
  <c r="K458" i="1"/>
  <c r="J458" i="1"/>
  <c r="I458" i="1"/>
  <c r="H458" i="1"/>
  <c r="G458" i="1"/>
  <c r="F458" i="1"/>
  <c r="E458" i="1"/>
  <c r="AB457" i="1"/>
  <c r="AA457" i="1"/>
  <c r="Z457" i="1"/>
  <c r="Y457" i="1"/>
  <c r="X457" i="1"/>
  <c r="W457" i="1"/>
  <c r="V457" i="1"/>
  <c r="U457" i="1"/>
  <c r="T457" i="1"/>
  <c r="S457" i="1"/>
  <c r="R457" i="1"/>
  <c r="Q457" i="1"/>
  <c r="P457" i="1"/>
  <c r="O457" i="1"/>
  <c r="N457" i="1"/>
  <c r="M457" i="1"/>
  <c r="L457" i="1"/>
  <c r="K457" i="1"/>
  <c r="J457" i="1"/>
  <c r="I457" i="1"/>
  <c r="H457" i="1"/>
  <c r="G457" i="1"/>
  <c r="F457" i="1"/>
  <c r="E457" i="1"/>
  <c r="AB456" i="1"/>
  <c r="AA456" i="1"/>
  <c r="Z456" i="1"/>
  <c r="Y456" i="1"/>
  <c r="X456" i="1"/>
  <c r="W456" i="1"/>
  <c r="V456" i="1"/>
  <c r="U456" i="1"/>
  <c r="T456" i="1"/>
  <c r="S456" i="1"/>
  <c r="R456" i="1"/>
  <c r="Q456" i="1"/>
  <c r="P456" i="1"/>
  <c r="O456" i="1"/>
  <c r="N456" i="1"/>
  <c r="M456" i="1"/>
  <c r="L456" i="1"/>
  <c r="K456" i="1"/>
  <c r="J456" i="1"/>
  <c r="I456" i="1"/>
  <c r="H456" i="1"/>
  <c r="G456" i="1"/>
  <c r="F456" i="1"/>
  <c r="E456" i="1"/>
  <c r="AB455" i="1"/>
  <c r="AA455" i="1"/>
  <c r="Z455" i="1"/>
  <c r="Y455" i="1"/>
  <c r="X455" i="1"/>
  <c r="W455" i="1"/>
  <c r="V455" i="1"/>
  <c r="U455" i="1"/>
  <c r="T455" i="1"/>
  <c r="S455" i="1"/>
  <c r="R455" i="1"/>
  <c r="Q455" i="1"/>
  <c r="P455" i="1"/>
  <c r="O455" i="1"/>
  <c r="N455" i="1"/>
  <c r="M455" i="1"/>
  <c r="L455" i="1"/>
  <c r="K455" i="1"/>
  <c r="J455" i="1"/>
  <c r="I455" i="1"/>
  <c r="H455" i="1"/>
  <c r="G455" i="1"/>
  <c r="F455" i="1"/>
  <c r="E455" i="1"/>
  <c r="AB454" i="1"/>
  <c r="AA454" i="1"/>
  <c r="Z454" i="1"/>
  <c r="Y454" i="1"/>
  <c r="X454" i="1"/>
  <c r="W454" i="1"/>
  <c r="V454" i="1"/>
  <c r="U454" i="1"/>
  <c r="T454" i="1"/>
  <c r="S454" i="1"/>
  <c r="R454" i="1"/>
  <c r="Q454" i="1"/>
  <c r="P454" i="1"/>
  <c r="O454" i="1"/>
  <c r="N454" i="1"/>
  <c r="M454" i="1"/>
  <c r="L454" i="1"/>
  <c r="K454" i="1"/>
  <c r="J454" i="1"/>
  <c r="I454" i="1"/>
  <c r="H454" i="1"/>
  <c r="G454" i="1"/>
  <c r="F454" i="1"/>
  <c r="E454" i="1"/>
  <c r="AB453" i="1"/>
  <c r="AA453" i="1"/>
  <c r="Z453" i="1"/>
  <c r="Y453" i="1"/>
  <c r="X453" i="1"/>
  <c r="W453" i="1"/>
  <c r="V453" i="1"/>
  <c r="U453" i="1"/>
  <c r="T453" i="1"/>
  <c r="S453" i="1"/>
  <c r="R453" i="1"/>
  <c r="Q453" i="1"/>
  <c r="P453" i="1"/>
  <c r="O453" i="1"/>
  <c r="N453" i="1"/>
  <c r="M453" i="1"/>
  <c r="L453" i="1"/>
  <c r="K453" i="1"/>
  <c r="J453" i="1"/>
  <c r="I453" i="1"/>
  <c r="H453" i="1"/>
  <c r="G453" i="1"/>
  <c r="F453" i="1"/>
  <c r="E453" i="1"/>
  <c r="AB452" i="1"/>
  <c r="AA452" i="1"/>
  <c r="Z452" i="1"/>
  <c r="Y452" i="1"/>
  <c r="X452" i="1"/>
  <c r="W452" i="1"/>
  <c r="V452" i="1"/>
  <c r="U452" i="1"/>
  <c r="T452" i="1"/>
  <c r="S452" i="1"/>
  <c r="R452" i="1"/>
  <c r="Q452" i="1"/>
  <c r="P452" i="1"/>
  <c r="O452" i="1"/>
  <c r="N452" i="1"/>
  <c r="M452" i="1"/>
  <c r="L452" i="1"/>
  <c r="K452" i="1"/>
  <c r="J452" i="1"/>
  <c r="I452" i="1"/>
  <c r="H452" i="1"/>
  <c r="G452" i="1"/>
  <c r="F452" i="1"/>
  <c r="E452" i="1"/>
  <c r="AB451" i="1"/>
  <c r="AA451" i="1"/>
  <c r="Z451" i="1"/>
  <c r="Y451" i="1"/>
  <c r="X451" i="1"/>
  <c r="W451" i="1"/>
  <c r="V451" i="1"/>
  <c r="U451" i="1"/>
  <c r="T451" i="1"/>
  <c r="S451" i="1"/>
  <c r="R451" i="1"/>
  <c r="Q451" i="1"/>
  <c r="P451" i="1"/>
  <c r="O451" i="1"/>
  <c r="N451" i="1"/>
  <c r="M451" i="1"/>
  <c r="L451" i="1"/>
  <c r="K451" i="1"/>
  <c r="J451" i="1"/>
  <c r="I451" i="1"/>
  <c r="H451" i="1"/>
  <c r="G451" i="1"/>
  <c r="F451" i="1"/>
  <c r="E451" i="1"/>
  <c r="AB450" i="1"/>
  <c r="AA450" i="1"/>
  <c r="Z450" i="1"/>
  <c r="Y450" i="1"/>
  <c r="X450" i="1"/>
  <c r="W450" i="1"/>
  <c r="V450" i="1"/>
  <c r="U450" i="1"/>
  <c r="T450" i="1"/>
  <c r="S450" i="1"/>
  <c r="R450" i="1"/>
  <c r="Q450" i="1"/>
  <c r="P450" i="1"/>
  <c r="O450" i="1"/>
  <c r="N450" i="1"/>
  <c r="M450" i="1"/>
  <c r="L450" i="1"/>
  <c r="K450" i="1"/>
  <c r="J450" i="1"/>
  <c r="I450" i="1"/>
  <c r="H450" i="1"/>
  <c r="G450" i="1"/>
  <c r="F450" i="1"/>
  <c r="E450" i="1"/>
  <c r="AB449" i="1"/>
  <c r="AA449" i="1"/>
  <c r="Z449" i="1"/>
  <c r="Y449" i="1"/>
  <c r="X449" i="1"/>
  <c r="W449" i="1"/>
  <c r="V449" i="1"/>
  <c r="U449" i="1"/>
  <c r="T449" i="1"/>
  <c r="S449" i="1"/>
  <c r="R449" i="1"/>
  <c r="Q449" i="1"/>
  <c r="P449" i="1"/>
  <c r="O449" i="1"/>
  <c r="N449" i="1"/>
  <c r="M449" i="1"/>
  <c r="L449" i="1"/>
  <c r="K449" i="1"/>
  <c r="J449" i="1"/>
  <c r="I449" i="1"/>
  <c r="H449" i="1"/>
  <c r="G449" i="1"/>
  <c r="F449" i="1"/>
  <c r="E449" i="1"/>
  <c r="AB448" i="1"/>
  <c r="AA448" i="1"/>
  <c r="Z448" i="1"/>
  <c r="Y448" i="1"/>
  <c r="X448" i="1"/>
  <c r="W448" i="1"/>
  <c r="V448" i="1"/>
  <c r="U448" i="1"/>
  <c r="T448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F448" i="1"/>
  <c r="E448" i="1"/>
  <c r="AB447" i="1"/>
  <c r="AA447" i="1"/>
  <c r="Z447" i="1"/>
  <c r="Y447" i="1"/>
  <c r="X447" i="1"/>
  <c r="W447" i="1"/>
  <c r="V447" i="1"/>
  <c r="U447" i="1"/>
  <c r="T447" i="1"/>
  <c r="S447" i="1"/>
  <c r="R447" i="1"/>
  <c r="Q447" i="1"/>
  <c r="P447" i="1"/>
  <c r="O447" i="1"/>
  <c r="N447" i="1"/>
  <c r="M447" i="1"/>
  <c r="L447" i="1"/>
  <c r="K447" i="1"/>
  <c r="J447" i="1"/>
  <c r="I447" i="1"/>
  <c r="H447" i="1"/>
  <c r="G447" i="1"/>
  <c r="F447" i="1"/>
  <c r="E447" i="1"/>
  <c r="AB446" i="1"/>
  <c r="AA446" i="1"/>
  <c r="Z446" i="1"/>
  <c r="Y446" i="1"/>
  <c r="X446" i="1"/>
  <c r="W446" i="1"/>
  <c r="V446" i="1"/>
  <c r="U446" i="1"/>
  <c r="T446" i="1"/>
  <c r="S446" i="1"/>
  <c r="R446" i="1"/>
  <c r="Q446" i="1"/>
  <c r="P446" i="1"/>
  <c r="O446" i="1"/>
  <c r="N446" i="1"/>
  <c r="M446" i="1"/>
  <c r="L446" i="1"/>
  <c r="K446" i="1"/>
  <c r="J446" i="1"/>
  <c r="I446" i="1"/>
  <c r="H446" i="1"/>
  <c r="G446" i="1"/>
  <c r="F446" i="1"/>
  <c r="E446" i="1"/>
  <c r="AB445" i="1"/>
  <c r="AA445" i="1"/>
  <c r="Z445" i="1"/>
  <c r="Y445" i="1"/>
  <c r="X445" i="1"/>
  <c r="W445" i="1"/>
  <c r="V445" i="1"/>
  <c r="U445" i="1"/>
  <c r="T445" i="1"/>
  <c r="S445" i="1"/>
  <c r="R445" i="1"/>
  <c r="Q445" i="1"/>
  <c r="P445" i="1"/>
  <c r="O445" i="1"/>
  <c r="N445" i="1"/>
  <c r="M445" i="1"/>
  <c r="L445" i="1"/>
  <c r="K445" i="1"/>
  <c r="J445" i="1"/>
  <c r="I445" i="1"/>
  <c r="H445" i="1"/>
  <c r="G445" i="1"/>
  <c r="F445" i="1"/>
  <c r="E445" i="1"/>
  <c r="AB444" i="1"/>
  <c r="AA444" i="1"/>
  <c r="Z444" i="1"/>
  <c r="Y444" i="1"/>
  <c r="X444" i="1"/>
  <c r="W444" i="1"/>
  <c r="V444" i="1"/>
  <c r="U444" i="1"/>
  <c r="T444" i="1"/>
  <c r="S444" i="1"/>
  <c r="R444" i="1"/>
  <c r="Q444" i="1"/>
  <c r="P444" i="1"/>
  <c r="O444" i="1"/>
  <c r="N444" i="1"/>
  <c r="M444" i="1"/>
  <c r="L444" i="1"/>
  <c r="K444" i="1"/>
  <c r="J444" i="1"/>
  <c r="I444" i="1"/>
  <c r="H444" i="1"/>
  <c r="G444" i="1"/>
  <c r="F444" i="1"/>
  <c r="E444" i="1"/>
  <c r="AB443" i="1"/>
  <c r="AA443" i="1"/>
  <c r="Z443" i="1"/>
  <c r="Y443" i="1"/>
  <c r="X443" i="1"/>
  <c r="W443" i="1"/>
  <c r="V443" i="1"/>
  <c r="U443" i="1"/>
  <c r="T443" i="1"/>
  <c r="S443" i="1"/>
  <c r="R443" i="1"/>
  <c r="Q443" i="1"/>
  <c r="P443" i="1"/>
  <c r="O443" i="1"/>
  <c r="N443" i="1"/>
  <c r="M443" i="1"/>
  <c r="L443" i="1"/>
  <c r="K443" i="1"/>
  <c r="J443" i="1"/>
  <c r="I443" i="1"/>
  <c r="H443" i="1"/>
  <c r="G443" i="1"/>
  <c r="F443" i="1"/>
  <c r="E443" i="1"/>
  <c r="AB442" i="1"/>
  <c r="AA442" i="1"/>
  <c r="Z442" i="1"/>
  <c r="Y442" i="1"/>
  <c r="X442" i="1"/>
  <c r="W442" i="1"/>
  <c r="V442" i="1"/>
  <c r="U442" i="1"/>
  <c r="T442" i="1"/>
  <c r="S442" i="1"/>
  <c r="R442" i="1"/>
  <c r="Q442" i="1"/>
  <c r="P442" i="1"/>
  <c r="O442" i="1"/>
  <c r="N442" i="1"/>
  <c r="M442" i="1"/>
  <c r="L442" i="1"/>
  <c r="K442" i="1"/>
  <c r="J442" i="1"/>
  <c r="I442" i="1"/>
  <c r="H442" i="1"/>
  <c r="G442" i="1"/>
  <c r="F442" i="1"/>
  <c r="E442" i="1"/>
  <c r="AB441" i="1"/>
  <c r="AA441" i="1"/>
  <c r="Z441" i="1"/>
  <c r="Y441" i="1"/>
  <c r="X441" i="1"/>
  <c r="W441" i="1"/>
  <c r="V441" i="1"/>
  <c r="U441" i="1"/>
  <c r="T441" i="1"/>
  <c r="S441" i="1"/>
  <c r="R441" i="1"/>
  <c r="Q441" i="1"/>
  <c r="P441" i="1"/>
  <c r="O441" i="1"/>
  <c r="N441" i="1"/>
  <c r="M441" i="1"/>
  <c r="L441" i="1"/>
  <c r="K441" i="1"/>
  <c r="J441" i="1"/>
  <c r="I441" i="1"/>
  <c r="H441" i="1"/>
  <c r="G441" i="1"/>
  <c r="F441" i="1"/>
  <c r="E441" i="1"/>
  <c r="AB440" i="1"/>
  <c r="AA440" i="1"/>
  <c r="Z440" i="1"/>
  <c r="Y440" i="1"/>
  <c r="X440" i="1"/>
  <c r="W440" i="1"/>
  <c r="V440" i="1"/>
  <c r="U440" i="1"/>
  <c r="T440" i="1"/>
  <c r="S440" i="1"/>
  <c r="R440" i="1"/>
  <c r="Q440" i="1"/>
  <c r="P440" i="1"/>
  <c r="O440" i="1"/>
  <c r="N440" i="1"/>
  <c r="M440" i="1"/>
  <c r="L440" i="1"/>
  <c r="K440" i="1"/>
  <c r="J440" i="1"/>
  <c r="I440" i="1"/>
  <c r="H440" i="1"/>
  <c r="G440" i="1"/>
  <c r="F440" i="1"/>
  <c r="E440" i="1"/>
  <c r="AB439" i="1"/>
  <c r="AA439" i="1"/>
  <c r="Z439" i="1"/>
  <c r="Y439" i="1"/>
  <c r="X439" i="1"/>
  <c r="W439" i="1"/>
  <c r="V439" i="1"/>
  <c r="U439" i="1"/>
  <c r="T439" i="1"/>
  <c r="S439" i="1"/>
  <c r="R439" i="1"/>
  <c r="Q439" i="1"/>
  <c r="P439" i="1"/>
  <c r="O439" i="1"/>
  <c r="N439" i="1"/>
  <c r="M439" i="1"/>
  <c r="L439" i="1"/>
  <c r="K439" i="1"/>
  <c r="J439" i="1"/>
  <c r="I439" i="1"/>
  <c r="H439" i="1"/>
  <c r="G439" i="1"/>
  <c r="F439" i="1"/>
  <c r="E439" i="1"/>
  <c r="AB438" i="1"/>
  <c r="AA438" i="1"/>
  <c r="Z438" i="1"/>
  <c r="Y438" i="1"/>
  <c r="X438" i="1"/>
  <c r="W438" i="1"/>
  <c r="V438" i="1"/>
  <c r="U438" i="1"/>
  <c r="T438" i="1"/>
  <c r="S438" i="1"/>
  <c r="R438" i="1"/>
  <c r="Q438" i="1"/>
  <c r="P438" i="1"/>
  <c r="O438" i="1"/>
  <c r="N438" i="1"/>
  <c r="M438" i="1"/>
  <c r="L438" i="1"/>
  <c r="K438" i="1"/>
  <c r="J438" i="1"/>
  <c r="I438" i="1"/>
  <c r="H438" i="1"/>
  <c r="G438" i="1"/>
  <c r="F438" i="1"/>
  <c r="E438" i="1"/>
  <c r="AB437" i="1"/>
  <c r="AA437" i="1"/>
  <c r="Z437" i="1"/>
  <c r="Y437" i="1"/>
  <c r="X437" i="1"/>
  <c r="W437" i="1"/>
  <c r="V437" i="1"/>
  <c r="U437" i="1"/>
  <c r="T437" i="1"/>
  <c r="S437" i="1"/>
  <c r="R437" i="1"/>
  <c r="Q437" i="1"/>
  <c r="P437" i="1"/>
  <c r="O437" i="1"/>
  <c r="N437" i="1"/>
  <c r="M437" i="1"/>
  <c r="L437" i="1"/>
  <c r="K437" i="1"/>
  <c r="J437" i="1"/>
  <c r="I437" i="1"/>
  <c r="H437" i="1"/>
  <c r="G437" i="1"/>
  <c r="F437" i="1"/>
  <c r="E437" i="1"/>
  <c r="AB436" i="1"/>
  <c r="AA436" i="1"/>
  <c r="Z436" i="1"/>
  <c r="Y436" i="1"/>
  <c r="X436" i="1"/>
  <c r="W436" i="1"/>
  <c r="V436" i="1"/>
  <c r="U436" i="1"/>
  <c r="T436" i="1"/>
  <c r="S436" i="1"/>
  <c r="R436" i="1"/>
  <c r="Q436" i="1"/>
  <c r="P436" i="1"/>
  <c r="O436" i="1"/>
  <c r="N436" i="1"/>
  <c r="M436" i="1"/>
  <c r="L436" i="1"/>
  <c r="K436" i="1"/>
  <c r="J436" i="1"/>
  <c r="I436" i="1"/>
  <c r="H436" i="1"/>
  <c r="G436" i="1"/>
  <c r="F436" i="1"/>
  <c r="E436" i="1"/>
  <c r="AB435" i="1"/>
  <c r="AA435" i="1"/>
  <c r="Z435" i="1"/>
  <c r="Y435" i="1"/>
  <c r="X435" i="1"/>
  <c r="W435" i="1"/>
  <c r="V435" i="1"/>
  <c r="U435" i="1"/>
  <c r="T435" i="1"/>
  <c r="S435" i="1"/>
  <c r="R435" i="1"/>
  <c r="Q435" i="1"/>
  <c r="P435" i="1"/>
  <c r="O435" i="1"/>
  <c r="N435" i="1"/>
  <c r="M435" i="1"/>
  <c r="L435" i="1"/>
  <c r="K435" i="1"/>
  <c r="J435" i="1"/>
  <c r="I435" i="1"/>
  <c r="H435" i="1"/>
  <c r="G435" i="1"/>
  <c r="F435" i="1"/>
  <c r="E435" i="1"/>
  <c r="AB434" i="1"/>
  <c r="AA434" i="1"/>
  <c r="Z434" i="1"/>
  <c r="Y434" i="1"/>
  <c r="X434" i="1"/>
  <c r="W434" i="1"/>
  <c r="V434" i="1"/>
  <c r="U434" i="1"/>
  <c r="T434" i="1"/>
  <c r="S434" i="1"/>
  <c r="R434" i="1"/>
  <c r="Q434" i="1"/>
  <c r="P434" i="1"/>
  <c r="O434" i="1"/>
  <c r="N434" i="1"/>
  <c r="M434" i="1"/>
  <c r="L434" i="1"/>
  <c r="K434" i="1"/>
  <c r="J434" i="1"/>
  <c r="I434" i="1"/>
  <c r="H434" i="1"/>
  <c r="G434" i="1"/>
  <c r="F434" i="1"/>
  <c r="E434" i="1"/>
  <c r="AB433" i="1"/>
  <c r="AA433" i="1"/>
  <c r="Z433" i="1"/>
  <c r="Y433" i="1"/>
  <c r="X433" i="1"/>
  <c r="W433" i="1"/>
  <c r="V433" i="1"/>
  <c r="U433" i="1"/>
  <c r="T433" i="1"/>
  <c r="S433" i="1"/>
  <c r="R433" i="1"/>
  <c r="Q433" i="1"/>
  <c r="P433" i="1"/>
  <c r="O433" i="1"/>
  <c r="N433" i="1"/>
  <c r="M433" i="1"/>
  <c r="L433" i="1"/>
  <c r="K433" i="1"/>
  <c r="J433" i="1"/>
  <c r="I433" i="1"/>
  <c r="H433" i="1"/>
  <c r="G433" i="1"/>
  <c r="F433" i="1"/>
  <c r="E433" i="1"/>
  <c r="AB432" i="1"/>
  <c r="AA432" i="1"/>
  <c r="Z432" i="1"/>
  <c r="Y432" i="1"/>
  <c r="X432" i="1"/>
  <c r="W432" i="1"/>
  <c r="V432" i="1"/>
  <c r="U432" i="1"/>
  <c r="T432" i="1"/>
  <c r="S432" i="1"/>
  <c r="R432" i="1"/>
  <c r="Q432" i="1"/>
  <c r="P432" i="1"/>
  <c r="O432" i="1"/>
  <c r="N432" i="1"/>
  <c r="M432" i="1"/>
  <c r="L432" i="1"/>
  <c r="K432" i="1"/>
  <c r="J432" i="1"/>
  <c r="I432" i="1"/>
  <c r="H432" i="1"/>
  <c r="G432" i="1"/>
  <c r="F432" i="1"/>
  <c r="E432" i="1"/>
  <c r="AB431" i="1"/>
  <c r="AA431" i="1"/>
  <c r="Z431" i="1"/>
  <c r="Y431" i="1"/>
  <c r="X431" i="1"/>
  <c r="W431" i="1"/>
  <c r="V431" i="1"/>
  <c r="U431" i="1"/>
  <c r="T431" i="1"/>
  <c r="S431" i="1"/>
  <c r="R431" i="1"/>
  <c r="Q431" i="1"/>
  <c r="P431" i="1"/>
  <c r="O431" i="1"/>
  <c r="N431" i="1"/>
  <c r="M431" i="1"/>
  <c r="L431" i="1"/>
  <c r="K431" i="1"/>
  <c r="J431" i="1"/>
  <c r="I431" i="1"/>
  <c r="H431" i="1"/>
  <c r="G431" i="1"/>
  <c r="F431" i="1"/>
  <c r="E431" i="1"/>
  <c r="AB430" i="1"/>
  <c r="AA430" i="1"/>
  <c r="Z430" i="1"/>
  <c r="Y430" i="1"/>
  <c r="X430" i="1"/>
  <c r="W430" i="1"/>
  <c r="V430" i="1"/>
  <c r="U430" i="1"/>
  <c r="T430" i="1"/>
  <c r="S430" i="1"/>
  <c r="R430" i="1"/>
  <c r="Q430" i="1"/>
  <c r="P430" i="1"/>
  <c r="O430" i="1"/>
  <c r="N430" i="1"/>
  <c r="M430" i="1"/>
  <c r="L430" i="1"/>
  <c r="K430" i="1"/>
  <c r="J430" i="1"/>
  <c r="I430" i="1"/>
  <c r="H430" i="1"/>
  <c r="G430" i="1"/>
  <c r="F430" i="1"/>
  <c r="E430" i="1"/>
  <c r="AB429" i="1"/>
  <c r="AA429" i="1"/>
  <c r="Z429" i="1"/>
  <c r="Y429" i="1"/>
  <c r="X429" i="1"/>
  <c r="W429" i="1"/>
  <c r="V429" i="1"/>
  <c r="U429" i="1"/>
  <c r="T429" i="1"/>
  <c r="S429" i="1"/>
  <c r="R429" i="1"/>
  <c r="Q429" i="1"/>
  <c r="P429" i="1"/>
  <c r="O429" i="1"/>
  <c r="N429" i="1"/>
  <c r="M429" i="1"/>
  <c r="L429" i="1"/>
  <c r="K429" i="1"/>
  <c r="J429" i="1"/>
  <c r="I429" i="1"/>
  <c r="H429" i="1"/>
  <c r="G429" i="1"/>
  <c r="F429" i="1"/>
  <c r="E429" i="1"/>
  <c r="AB428" i="1"/>
  <c r="AA428" i="1"/>
  <c r="Z428" i="1"/>
  <c r="Y428" i="1"/>
  <c r="X428" i="1"/>
  <c r="W428" i="1"/>
  <c r="V428" i="1"/>
  <c r="U428" i="1"/>
  <c r="T428" i="1"/>
  <c r="S428" i="1"/>
  <c r="R428" i="1"/>
  <c r="Q428" i="1"/>
  <c r="P428" i="1"/>
  <c r="O428" i="1"/>
  <c r="N428" i="1"/>
  <c r="M428" i="1"/>
  <c r="L428" i="1"/>
  <c r="K428" i="1"/>
  <c r="J428" i="1"/>
  <c r="I428" i="1"/>
  <c r="H428" i="1"/>
  <c r="G428" i="1"/>
  <c r="F428" i="1"/>
  <c r="E428" i="1"/>
  <c r="AB427" i="1"/>
  <c r="AA427" i="1"/>
  <c r="Z427" i="1"/>
  <c r="Y427" i="1"/>
  <c r="X427" i="1"/>
  <c r="W427" i="1"/>
  <c r="V427" i="1"/>
  <c r="U427" i="1"/>
  <c r="T427" i="1"/>
  <c r="S427" i="1"/>
  <c r="R427" i="1"/>
  <c r="Q427" i="1"/>
  <c r="P427" i="1"/>
  <c r="O427" i="1"/>
  <c r="N427" i="1"/>
  <c r="M427" i="1"/>
  <c r="L427" i="1"/>
  <c r="K427" i="1"/>
  <c r="J427" i="1"/>
  <c r="I427" i="1"/>
  <c r="H427" i="1"/>
  <c r="G427" i="1"/>
  <c r="F427" i="1"/>
  <c r="E427" i="1"/>
  <c r="AB426" i="1"/>
  <c r="AA426" i="1"/>
  <c r="Z426" i="1"/>
  <c r="Y426" i="1"/>
  <c r="X426" i="1"/>
  <c r="W426" i="1"/>
  <c r="V426" i="1"/>
  <c r="U426" i="1"/>
  <c r="T426" i="1"/>
  <c r="S426" i="1"/>
  <c r="R426" i="1"/>
  <c r="Q426" i="1"/>
  <c r="P426" i="1"/>
  <c r="O426" i="1"/>
  <c r="N426" i="1"/>
  <c r="M426" i="1"/>
  <c r="L426" i="1"/>
  <c r="K426" i="1"/>
  <c r="J426" i="1"/>
  <c r="I426" i="1"/>
  <c r="H426" i="1"/>
  <c r="G426" i="1"/>
  <c r="F426" i="1"/>
  <c r="E426" i="1"/>
  <c r="AB425" i="1"/>
  <c r="AA425" i="1"/>
  <c r="Z425" i="1"/>
  <c r="Y425" i="1"/>
  <c r="X425" i="1"/>
  <c r="W425" i="1"/>
  <c r="V425" i="1"/>
  <c r="U425" i="1"/>
  <c r="T425" i="1"/>
  <c r="S425" i="1"/>
  <c r="R425" i="1"/>
  <c r="Q425" i="1"/>
  <c r="P425" i="1"/>
  <c r="O425" i="1"/>
  <c r="N425" i="1"/>
  <c r="M425" i="1"/>
  <c r="L425" i="1"/>
  <c r="K425" i="1"/>
  <c r="J425" i="1"/>
  <c r="I425" i="1"/>
  <c r="H425" i="1"/>
  <c r="G425" i="1"/>
  <c r="F425" i="1"/>
  <c r="E425" i="1"/>
  <c r="AB424" i="1"/>
  <c r="AA424" i="1"/>
  <c r="Z424" i="1"/>
  <c r="Y424" i="1"/>
  <c r="X424" i="1"/>
  <c r="W424" i="1"/>
  <c r="V424" i="1"/>
  <c r="U424" i="1"/>
  <c r="T424" i="1"/>
  <c r="S424" i="1"/>
  <c r="R424" i="1"/>
  <c r="Q424" i="1"/>
  <c r="P424" i="1"/>
  <c r="O424" i="1"/>
  <c r="N424" i="1"/>
  <c r="M424" i="1"/>
  <c r="L424" i="1"/>
  <c r="K424" i="1"/>
  <c r="J424" i="1"/>
  <c r="I424" i="1"/>
  <c r="H424" i="1"/>
  <c r="G424" i="1"/>
  <c r="F424" i="1"/>
  <c r="E424" i="1"/>
  <c r="AB423" i="1"/>
  <c r="AA423" i="1"/>
  <c r="Z423" i="1"/>
  <c r="Y423" i="1"/>
  <c r="X423" i="1"/>
  <c r="W423" i="1"/>
  <c r="V423" i="1"/>
  <c r="U423" i="1"/>
  <c r="T423" i="1"/>
  <c r="S423" i="1"/>
  <c r="R423" i="1"/>
  <c r="Q423" i="1"/>
  <c r="P423" i="1"/>
  <c r="O423" i="1"/>
  <c r="N423" i="1"/>
  <c r="M423" i="1"/>
  <c r="L423" i="1"/>
  <c r="K423" i="1"/>
  <c r="J423" i="1"/>
  <c r="I423" i="1"/>
  <c r="H423" i="1"/>
  <c r="G423" i="1"/>
  <c r="F423" i="1"/>
  <c r="E423" i="1"/>
  <c r="AB422" i="1"/>
  <c r="AA422" i="1"/>
  <c r="Z422" i="1"/>
  <c r="Y422" i="1"/>
  <c r="X422" i="1"/>
  <c r="W422" i="1"/>
  <c r="V422" i="1"/>
  <c r="U422" i="1"/>
  <c r="T422" i="1"/>
  <c r="S422" i="1"/>
  <c r="R422" i="1"/>
  <c r="Q422" i="1"/>
  <c r="P422" i="1"/>
  <c r="O422" i="1"/>
  <c r="N422" i="1"/>
  <c r="M422" i="1"/>
  <c r="L422" i="1"/>
  <c r="K422" i="1"/>
  <c r="J422" i="1"/>
  <c r="I422" i="1"/>
  <c r="H422" i="1"/>
  <c r="G422" i="1"/>
  <c r="F422" i="1"/>
  <c r="E422" i="1"/>
  <c r="AB421" i="1"/>
  <c r="AA421" i="1"/>
  <c r="Z421" i="1"/>
  <c r="Y421" i="1"/>
  <c r="X421" i="1"/>
  <c r="W421" i="1"/>
  <c r="V421" i="1"/>
  <c r="U421" i="1"/>
  <c r="T421" i="1"/>
  <c r="S421" i="1"/>
  <c r="R421" i="1"/>
  <c r="Q421" i="1"/>
  <c r="P421" i="1"/>
  <c r="O421" i="1"/>
  <c r="N421" i="1"/>
  <c r="M421" i="1"/>
  <c r="L421" i="1"/>
  <c r="K421" i="1"/>
  <c r="J421" i="1"/>
  <c r="I421" i="1"/>
  <c r="H421" i="1"/>
  <c r="G421" i="1"/>
  <c r="F421" i="1"/>
  <c r="E421" i="1"/>
  <c r="AB420" i="1"/>
  <c r="AA420" i="1"/>
  <c r="Z420" i="1"/>
  <c r="Y420" i="1"/>
  <c r="X420" i="1"/>
  <c r="W420" i="1"/>
  <c r="V420" i="1"/>
  <c r="U420" i="1"/>
  <c r="T420" i="1"/>
  <c r="S420" i="1"/>
  <c r="R420" i="1"/>
  <c r="Q420" i="1"/>
  <c r="P420" i="1"/>
  <c r="O420" i="1"/>
  <c r="N420" i="1"/>
  <c r="M420" i="1"/>
  <c r="L420" i="1"/>
  <c r="K420" i="1"/>
  <c r="J420" i="1"/>
  <c r="I420" i="1"/>
  <c r="H420" i="1"/>
  <c r="G420" i="1"/>
  <c r="F420" i="1"/>
  <c r="E420" i="1"/>
  <c r="AB419" i="1"/>
  <c r="AA419" i="1"/>
  <c r="Z419" i="1"/>
  <c r="Y419" i="1"/>
  <c r="X419" i="1"/>
  <c r="W419" i="1"/>
  <c r="V419" i="1"/>
  <c r="U419" i="1"/>
  <c r="T419" i="1"/>
  <c r="S419" i="1"/>
  <c r="R419" i="1"/>
  <c r="Q419" i="1"/>
  <c r="P419" i="1"/>
  <c r="O419" i="1"/>
  <c r="N419" i="1"/>
  <c r="M419" i="1"/>
  <c r="L419" i="1"/>
  <c r="K419" i="1"/>
  <c r="J419" i="1"/>
  <c r="I419" i="1"/>
  <c r="H419" i="1"/>
  <c r="G419" i="1"/>
  <c r="F419" i="1"/>
  <c r="E419" i="1"/>
  <c r="AB418" i="1"/>
  <c r="AA418" i="1"/>
  <c r="Z418" i="1"/>
  <c r="Y418" i="1"/>
  <c r="X418" i="1"/>
  <c r="W418" i="1"/>
  <c r="V418" i="1"/>
  <c r="U418" i="1"/>
  <c r="T418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F418" i="1"/>
  <c r="E418" i="1"/>
  <c r="AB417" i="1"/>
  <c r="AA417" i="1"/>
  <c r="Z417" i="1"/>
  <c r="Y417" i="1"/>
  <c r="X417" i="1"/>
  <c r="W417" i="1"/>
  <c r="V417" i="1"/>
  <c r="U417" i="1"/>
  <c r="T417" i="1"/>
  <c r="S417" i="1"/>
  <c r="R417" i="1"/>
  <c r="Q417" i="1"/>
  <c r="P417" i="1"/>
  <c r="O417" i="1"/>
  <c r="N417" i="1"/>
  <c r="M417" i="1"/>
  <c r="L417" i="1"/>
  <c r="K417" i="1"/>
  <c r="J417" i="1"/>
  <c r="I417" i="1"/>
  <c r="H417" i="1"/>
  <c r="G417" i="1"/>
  <c r="F417" i="1"/>
  <c r="E417" i="1"/>
  <c r="AB416" i="1"/>
  <c r="AA416" i="1"/>
  <c r="Z416" i="1"/>
  <c r="Y416" i="1"/>
  <c r="X416" i="1"/>
  <c r="W416" i="1"/>
  <c r="V416" i="1"/>
  <c r="U416" i="1"/>
  <c r="T416" i="1"/>
  <c r="S416" i="1"/>
  <c r="R416" i="1"/>
  <c r="Q416" i="1"/>
  <c r="P416" i="1"/>
  <c r="O416" i="1"/>
  <c r="N416" i="1"/>
  <c r="M416" i="1"/>
  <c r="L416" i="1"/>
  <c r="K416" i="1"/>
  <c r="J416" i="1"/>
  <c r="I416" i="1"/>
  <c r="H416" i="1"/>
  <c r="G416" i="1"/>
  <c r="F416" i="1"/>
  <c r="E416" i="1"/>
  <c r="AB415" i="1"/>
  <c r="AA415" i="1"/>
  <c r="Z415" i="1"/>
  <c r="Y415" i="1"/>
  <c r="X415" i="1"/>
  <c r="W415" i="1"/>
  <c r="V415" i="1"/>
  <c r="U415" i="1"/>
  <c r="T415" i="1"/>
  <c r="S415" i="1"/>
  <c r="R415" i="1"/>
  <c r="Q415" i="1"/>
  <c r="P415" i="1"/>
  <c r="O415" i="1"/>
  <c r="N415" i="1"/>
  <c r="M415" i="1"/>
  <c r="L415" i="1"/>
  <c r="K415" i="1"/>
  <c r="J415" i="1"/>
  <c r="I415" i="1"/>
  <c r="H415" i="1"/>
  <c r="G415" i="1"/>
  <c r="F415" i="1"/>
  <c r="E415" i="1"/>
  <c r="AB414" i="1"/>
  <c r="AA414" i="1"/>
  <c r="Z414" i="1"/>
  <c r="Y414" i="1"/>
  <c r="X414" i="1"/>
  <c r="W414" i="1"/>
  <c r="V414" i="1"/>
  <c r="U414" i="1"/>
  <c r="T414" i="1"/>
  <c r="S414" i="1"/>
  <c r="R414" i="1"/>
  <c r="Q414" i="1"/>
  <c r="P414" i="1"/>
  <c r="O414" i="1"/>
  <c r="N414" i="1"/>
  <c r="M414" i="1"/>
  <c r="L414" i="1"/>
  <c r="K414" i="1"/>
  <c r="J414" i="1"/>
  <c r="I414" i="1"/>
  <c r="H414" i="1"/>
  <c r="G414" i="1"/>
  <c r="F414" i="1"/>
  <c r="E414" i="1"/>
  <c r="AB413" i="1"/>
  <c r="AA413" i="1"/>
  <c r="Z413" i="1"/>
  <c r="Y413" i="1"/>
  <c r="X413" i="1"/>
  <c r="W413" i="1"/>
  <c r="V413" i="1"/>
  <c r="U413" i="1"/>
  <c r="T413" i="1"/>
  <c r="S413" i="1"/>
  <c r="R413" i="1"/>
  <c r="Q413" i="1"/>
  <c r="P413" i="1"/>
  <c r="O413" i="1"/>
  <c r="N413" i="1"/>
  <c r="M413" i="1"/>
  <c r="L413" i="1"/>
  <c r="K413" i="1"/>
  <c r="J413" i="1"/>
  <c r="I413" i="1"/>
  <c r="H413" i="1"/>
  <c r="G413" i="1"/>
  <c r="F413" i="1"/>
  <c r="E413" i="1"/>
  <c r="AB412" i="1"/>
  <c r="AA412" i="1"/>
  <c r="Z412" i="1"/>
  <c r="Y412" i="1"/>
  <c r="X412" i="1"/>
  <c r="W412" i="1"/>
  <c r="V412" i="1"/>
  <c r="U412" i="1"/>
  <c r="T412" i="1"/>
  <c r="S412" i="1"/>
  <c r="R412" i="1"/>
  <c r="Q412" i="1"/>
  <c r="P412" i="1"/>
  <c r="O412" i="1"/>
  <c r="N412" i="1"/>
  <c r="M412" i="1"/>
  <c r="L412" i="1"/>
  <c r="K412" i="1"/>
  <c r="J412" i="1"/>
  <c r="I412" i="1"/>
  <c r="H412" i="1"/>
  <c r="G412" i="1"/>
  <c r="F412" i="1"/>
  <c r="E412" i="1"/>
  <c r="AB411" i="1"/>
  <c r="AA411" i="1"/>
  <c r="Z411" i="1"/>
  <c r="Y411" i="1"/>
  <c r="X411" i="1"/>
  <c r="W411" i="1"/>
  <c r="V411" i="1"/>
  <c r="U411" i="1"/>
  <c r="T411" i="1"/>
  <c r="S411" i="1"/>
  <c r="R411" i="1"/>
  <c r="Q411" i="1"/>
  <c r="P411" i="1"/>
  <c r="O411" i="1"/>
  <c r="N411" i="1"/>
  <c r="M411" i="1"/>
  <c r="L411" i="1"/>
  <c r="K411" i="1"/>
  <c r="J411" i="1"/>
  <c r="I411" i="1"/>
  <c r="H411" i="1"/>
  <c r="G411" i="1"/>
  <c r="F411" i="1"/>
  <c r="E411" i="1"/>
  <c r="AB410" i="1"/>
  <c r="AA410" i="1"/>
  <c r="Z410" i="1"/>
  <c r="Y410" i="1"/>
  <c r="X410" i="1"/>
  <c r="W410" i="1"/>
  <c r="V410" i="1"/>
  <c r="U410" i="1"/>
  <c r="T410" i="1"/>
  <c r="S410" i="1"/>
  <c r="R410" i="1"/>
  <c r="Q410" i="1"/>
  <c r="P410" i="1"/>
  <c r="O410" i="1"/>
  <c r="N410" i="1"/>
  <c r="M410" i="1"/>
  <c r="L410" i="1"/>
  <c r="K410" i="1"/>
  <c r="J410" i="1"/>
  <c r="I410" i="1"/>
  <c r="H410" i="1"/>
  <c r="G410" i="1"/>
  <c r="F410" i="1"/>
  <c r="E410" i="1"/>
  <c r="AB409" i="1"/>
  <c r="AA409" i="1"/>
  <c r="Z409" i="1"/>
  <c r="Y409" i="1"/>
  <c r="X409" i="1"/>
  <c r="W409" i="1"/>
  <c r="V409" i="1"/>
  <c r="U409" i="1"/>
  <c r="T409" i="1"/>
  <c r="S409" i="1"/>
  <c r="R409" i="1"/>
  <c r="Q409" i="1"/>
  <c r="P409" i="1"/>
  <c r="O409" i="1"/>
  <c r="N409" i="1"/>
  <c r="M409" i="1"/>
  <c r="L409" i="1"/>
  <c r="K409" i="1"/>
  <c r="J409" i="1"/>
  <c r="I409" i="1"/>
  <c r="H409" i="1"/>
  <c r="G409" i="1"/>
  <c r="F409" i="1"/>
  <c r="E409" i="1"/>
  <c r="AB408" i="1"/>
  <c r="AA408" i="1"/>
  <c r="Z408" i="1"/>
  <c r="Y408" i="1"/>
  <c r="X408" i="1"/>
  <c r="W408" i="1"/>
  <c r="V408" i="1"/>
  <c r="U408" i="1"/>
  <c r="T408" i="1"/>
  <c r="S408" i="1"/>
  <c r="R408" i="1"/>
  <c r="Q408" i="1"/>
  <c r="P408" i="1"/>
  <c r="O408" i="1"/>
  <c r="N408" i="1"/>
  <c r="M408" i="1"/>
  <c r="L408" i="1"/>
  <c r="K408" i="1"/>
  <c r="J408" i="1"/>
  <c r="I408" i="1"/>
  <c r="H408" i="1"/>
  <c r="G408" i="1"/>
  <c r="F408" i="1"/>
  <c r="E408" i="1"/>
  <c r="AB407" i="1"/>
  <c r="AA407" i="1"/>
  <c r="Z407" i="1"/>
  <c r="Y407" i="1"/>
  <c r="X407" i="1"/>
  <c r="W407" i="1"/>
  <c r="V407" i="1"/>
  <c r="U407" i="1"/>
  <c r="T407" i="1"/>
  <c r="S407" i="1"/>
  <c r="R407" i="1"/>
  <c r="Q407" i="1"/>
  <c r="P407" i="1"/>
  <c r="O407" i="1"/>
  <c r="N407" i="1"/>
  <c r="M407" i="1"/>
  <c r="L407" i="1"/>
  <c r="K407" i="1"/>
  <c r="J407" i="1"/>
  <c r="I407" i="1"/>
  <c r="H407" i="1"/>
  <c r="G407" i="1"/>
  <c r="F407" i="1"/>
  <c r="E407" i="1"/>
  <c r="AB406" i="1"/>
  <c r="AA406" i="1"/>
  <c r="Z406" i="1"/>
  <c r="Y406" i="1"/>
  <c r="X406" i="1"/>
  <c r="W406" i="1"/>
  <c r="V406" i="1"/>
  <c r="U406" i="1"/>
  <c r="T406" i="1"/>
  <c r="S406" i="1"/>
  <c r="R406" i="1"/>
  <c r="Q406" i="1"/>
  <c r="P406" i="1"/>
  <c r="O406" i="1"/>
  <c r="N406" i="1"/>
  <c r="M406" i="1"/>
  <c r="L406" i="1"/>
  <c r="K406" i="1"/>
  <c r="J406" i="1"/>
  <c r="I406" i="1"/>
  <c r="H406" i="1"/>
  <c r="G406" i="1"/>
  <c r="F406" i="1"/>
  <c r="E406" i="1"/>
  <c r="AB405" i="1"/>
  <c r="AA405" i="1"/>
  <c r="Z405" i="1"/>
  <c r="Y405" i="1"/>
  <c r="X405" i="1"/>
  <c r="W405" i="1"/>
  <c r="V405" i="1"/>
  <c r="U405" i="1"/>
  <c r="T405" i="1"/>
  <c r="S405" i="1"/>
  <c r="R405" i="1"/>
  <c r="Q405" i="1"/>
  <c r="P405" i="1"/>
  <c r="O405" i="1"/>
  <c r="N405" i="1"/>
  <c r="M405" i="1"/>
  <c r="L405" i="1"/>
  <c r="K405" i="1"/>
  <c r="J405" i="1"/>
  <c r="I405" i="1"/>
  <c r="H405" i="1"/>
  <c r="G405" i="1"/>
  <c r="F405" i="1"/>
  <c r="E405" i="1"/>
  <c r="AB404" i="1"/>
  <c r="AA404" i="1"/>
  <c r="Z404" i="1"/>
  <c r="Y404" i="1"/>
  <c r="X404" i="1"/>
  <c r="W404" i="1"/>
  <c r="V404" i="1"/>
  <c r="U404" i="1"/>
  <c r="T404" i="1"/>
  <c r="S404" i="1"/>
  <c r="R404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E404" i="1"/>
  <c r="AB403" i="1"/>
  <c r="AA403" i="1"/>
  <c r="Z403" i="1"/>
  <c r="Y403" i="1"/>
  <c r="X403" i="1"/>
  <c r="W403" i="1"/>
  <c r="V403" i="1"/>
  <c r="U403" i="1"/>
  <c r="T403" i="1"/>
  <c r="S403" i="1"/>
  <c r="R403" i="1"/>
  <c r="Q403" i="1"/>
  <c r="P403" i="1"/>
  <c r="O403" i="1"/>
  <c r="N403" i="1"/>
  <c r="M403" i="1"/>
  <c r="L403" i="1"/>
  <c r="K403" i="1"/>
  <c r="J403" i="1"/>
  <c r="I403" i="1"/>
  <c r="H403" i="1"/>
  <c r="G403" i="1"/>
  <c r="F403" i="1"/>
  <c r="E403" i="1"/>
  <c r="AB402" i="1"/>
  <c r="AA402" i="1"/>
  <c r="Z402" i="1"/>
  <c r="Y402" i="1"/>
  <c r="X402" i="1"/>
  <c r="W402" i="1"/>
  <c r="V402" i="1"/>
  <c r="U402" i="1"/>
  <c r="T402" i="1"/>
  <c r="S402" i="1"/>
  <c r="R402" i="1"/>
  <c r="Q402" i="1"/>
  <c r="P402" i="1"/>
  <c r="O402" i="1"/>
  <c r="N402" i="1"/>
  <c r="M402" i="1"/>
  <c r="L402" i="1"/>
  <c r="K402" i="1"/>
  <c r="J402" i="1"/>
  <c r="I402" i="1"/>
  <c r="H402" i="1"/>
  <c r="G402" i="1"/>
  <c r="F402" i="1"/>
  <c r="E402" i="1"/>
  <c r="AB401" i="1"/>
  <c r="AA401" i="1"/>
  <c r="Z401" i="1"/>
  <c r="Y401" i="1"/>
  <c r="X401" i="1"/>
  <c r="W401" i="1"/>
  <c r="V401" i="1"/>
  <c r="U401" i="1"/>
  <c r="T401" i="1"/>
  <c r="S401" i="1"/>
  <c r="R401" i="1"/>
  <c r="Q401" i="1"/>
  <c r="P401" i="1"/>
  <c r="O401" i="1"/>
  <c r="N401" i="1"/>
  <c r="M401" i="1"/>
  <c r="L401" i="1"/>
  <c r="K401" i="1"/>
  <c r="J401" i="1"/>
  <c r="I401" i="1"/>
  <c r="H401" i="1"/>
  <c r="G401" i="1"/>
  <c r="F401" i="1"/>
  <c r="E401" i="1"/>
  <c r="AB400" i="1"/>
  <c r="AA400" i="1"/>
  <c r="Z400" i="1"/>
  <c r="Y400" i="1"/>
  <c r="X400" i="1"/>
  <c r="W400" i="1"/>
  <c r="V400" i="1"/>
  <c r="U400" i="1"/>
  <c r="T400" i="1"/>
  <c r="S400" i="1"/>
  <c r="R400" i="1"/>
  <c r="Q400" i="1"/>
  <c r="P400" i="1"/>
  <c r="O400" i="1"/>
  <c r="N400" i="1"/>
  <c r="M400" i="1"/>
  <c r="L400" i="1"/>
  <c r="K400" i="1"/>
  <c r="J400" i="1"/>
  <c r="I400" i="1"/>
  <c r="H400" i="1"/>
  <c r="G400" i="1"/>
  <c r="F400" i="1"/>
  <c r="E400" i="1"/>
  <c r="AB399" i="1"/>
  <c r="AA399" i="1"/>
  <c r="Z399" i="1"/>
  <c r="Y399" i="1"/>
  <c r="X399" i="1"/>
  <c r="W399" i="1"/>
  <c r="V399" i="1"/>
  <c r="U399" i="1"/>
  <c r="T399" i="1"/>
  <c r="S399" i="1"/>
  <c r="R399" i="1"/>
  <c r="Q399" i="1"/>
  <c r="P399" i="1"/>
  <c r="O399" i="1"/>
  <c r="N399" i="1"/>
  <c r="M399" i="1"/>
  <c r="L399" i="1"/>
  <c r="K399" i="1"/>
  <c r="J399" i="1"/>
  <c r="I399" i="1"/>
  <c r="H399" i="1"/>
  <c r="G399" i="1"/>
  <c r="F399" i="1"/>
  <c r="E399" i="1"/>
  <c r="AB398" i="1"/>
  <c r="AA398" i="1"/>
  <c r="Z398" i="1"/>
  <c r="Y398" i="1"/>
  <c r="X398" i="1"/>
  <c r="W398" i="1"/>
  <c r="V398" i="1"/>
  <c r="U398" i="1"/>
  <c r="T398" i="1"/>
  <c r="S398" i="1"/>
  <c r="R398" i="1"/>
  <c r="Q398" i="1"/>
  <c r="P398" i="1"/>
  <c r="O398" i="1"/>
  <c r="N398" i="1"/>
  <c r="M398" i="1"/>
  <c r="L398" i="1"/>
  <c r="K398" i="1"/>
  <c r="J398" i="1"/>
  <c r="I398" i="1"/>
  <c r="H398" i="1"/>
  <c r="G398" i="1"/>
  <c r="F398" i="1"/>
  <c r="E398" i="1"/>
  <c r="AB397" i="1"/>
  <c r="AA397" i="1"/>
  <c r="Z397" i="1"/>
  <c r="Y397" i="1"/>
  <c r="X397" i="1"/>
  <c r="W397" i="1"/>
  <c r="V397" i="1"/>
  <c r="U397" i="1"/>
  <c r="T397" i="1"/>
  <c r="S397" i="1"/>
  <c r="R397" i="1"/>
  <c r="Q397" i="1"/>
  <c r="P397" i="1"/>
  <c r="O397" i="1"/>
  <c r="N397" i="1"/>
  <c r="M397" i="1"/>
  <c r="L397" i="1"/>
  <c r="K397" i="1"/>
  <c r="J397" i="1"/>
  <c r="I397" i="1"/>
  <c r="H397" i="1"/>
  <c r="G397" i="1"/>
  <c r="F397" i="1"/>
  <c r="E397" i="1"/>
  <c r="AB396" i="1"/>
  <c r="AA396" i="1"/>
  <c r="Z396" i="1"/>
  <c r="Y396" i="1"/>
  <c r="X396" i="1"/>
  <c r="W396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I396" i="1"/>
  <c r="H396" i="1"/>
  <c r="G396" i="1"/>
  <c r="F396" i="1"/>
  <c r="E396" i="1"/>
  <c r="AB395" i="1"/>
  <c r="AA395" i="1"/>
  <c r="Z395" i="1"/>
  <c r="Y395" i="1"/>
  <c r="X395" i="1"/>
  <c r="W395" i="1"/>
  <c r="V395" i="1"/>
  <c r="U395" i="1"/>
  <c r="T395" i="1"/>
  <c r="S395" i="1"/>
  <c r="R39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E395" i="1"/>
  <c r="AB394" i="1"/>
  <c r="AA394" i="1"/>
  <c r="Z394" i="1"/>
  <c r="Y394" i="1"/>
  <c r="X394" i="1"/>
  <c r="W394" i="1"/>
  <c r="V394" i="1"/>
  <c r="U394" i="1"/>
  <c r="T394" i="1"/>
  <c r="S394" i="1"/>
  <c r="R394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E394" i="1"/>
  <c r="AB393" i="1"/>
  <c r="AA393" i="1"/>
  <c r="Z393" i="1"/>
  <c r="Y393" i="1"/>
  <c r="X393" i="1"/>
  <c r="W393" i="1"/>
  <c r="V393" i="1"/>
  <c r="U393" i="1"/>
  <c r="T393" i="1"/>
  <c r="S393" i="1"/>
  <c r="R393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E393" i="1"/>
  <c r="AB392" i="1"/>
  <c r="AA392" i="1"/>
  <c r="Z392" i="1"/>
  <c r="Y392" i="1"/>
  <c r="X392" i="1"/>
  <c r="W392" i="1"/>
  <c r="V392" i="1"/>
  <c r="U392" i="1"/>
  <c r="T392" i="1"/>
  <c r="S392" i="1"/>
  <c r="R392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E392" i="1"/>
  <c r="AB391" i="1"/>
  <c r="AA391" i="1"/>
  <c r="Z391" i="1"/>
  <c r="Y391" i="1"/>
  <c r="X391" i="1"/>
  <c r="W391" i="1"/>
  <c r="V391" i="1"/>
  <c r="U391" i="1"/>
  <c r="T391" i="1"/>
  <c r="S391" i="1"/>
  <c r="R391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E391" i="1"/>
  <c r="AB390" i="1"/>
  <c r="AA390" i="1"/>
  <c r="Z390" i="1"/>
  <c r="Y390" i="1"/>
  <c r="X390" i="1"/>
  <c r="W390" i="1"/>
  <c r="V390" i="1"/>
  <c r="U390" i="1"/>
  <c r="T390" i="1"/>
  <c r="S390" i="1"/>
  <c r="R390" i="1"/>
  <c r="Q390" i="1"/>
  <c r="P390" i="1"/>
  <c r="O390" i="1"/>
  <c r="N390" i="1"/>
  <c r="M390" i="1"/>
  <c r="L390" i="1"/>
  <c r="K390" i="1"/>
  <c r="J390" i="1"/>
  <c r="I390" i="1"/>
  <c r="H390" i="1"/>
  <c r="G390" i="1"/>
  <c r="F390" i="1"/>
  <c r="E390" i="1"/>
  <c r="AB389" i="1"/>
  <c r="AA389" i="1"/>
  <c r="Z389" i="1"/>
  <c r="Y389" i="1"/>
  <c r="X389" i="1"/>
  <c r="W389" i="1"/>
  <c r="V389" i="1"/>
  <c r="U389" i="1"/>
  <c r="T389" i="1"/>
  <c r="S389" i="1"/>
  <c r="R389" i="1"/>
  <c r="Q389" i="1"/>
  <c r="P389" i="1"/>
  <c r="O389" i="1"/>
  <c r="N389" i="1"/>
  <c r="M389" i="1"/>
  <c r="L389" i="1"/>
  <c r="K389" i="1"/>
  <c r="J389" i="1"/>
  <c r="I389" i="1"/>
  <c r="H389" i="1"/>
  <c r="G389" i="1"/>
  <c r="F389" i="1"/>
  <c r="E389" i="1"/>
  <c r="AB388" i="1"/>
  <c r="AA388" i="1"/>
  <c r="Z388" i="1"/>
  <c r="Y388" i="1"/>
  <c r="X388" i="1"/>
  <c r="W388" i="1"/>
  <c r="V388" i="1"/>
  <c r="U388" i="1"/>
  <c r="T388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F388" i="1"/>
  <c r="E388" i="1"/>
  <c r="AB387" i="1"/>
  <c r="AA387" i="1"/>
  <c r="Z387" i="1"/>
  <c r="Y387" i="1"/>
  <c r="X387" i="1"/>
  <c r="W387" i="1"/>
  <c r="V387" i="1"/>
  <c r="U387" i="1"/>
  <c r="T387" i="1"/>
  <c r="S387" i="1"/>
  <c r="R387" i="1"/>
  <c r="Q387" i="1"/>
  <c r="P387" i="1"/>
  <c r="O387" i="1"/>
  <c r="N387" i="1"/>
  <c r="M387" i="1"/>
  <c r="L387" i="1"/>
  <c r="K387" i="1"/>
  <c r="J387" i="1"/>
  <c r="I387" i="1"/>
  <c r="H387" i="1"/>
  <c r="G387" i="1"/>
  <c r="F387" i="1"/>
  <c r="E387" i="1"/>
  <c r="AB386" i="1"/>
  <c r="AA386" i="1"/>
  <c r="Z386" i="1"/>
  <c r="Y386" i="1"/>
  <c r="X386" i="1"/>
  <c r="W386" i="1"/>
  <c r="V386" i="1"/>
  <c r="U386" i="1"/>
  <c r="T386" i="1"/>
  <c r="S386" i="1"/>
  <c r="R386" i="1"/>
  <c r="Q386" i="1"/>
  <c r="P386" i="1"/>
  <c r="O386" i="1"/>
  <c r="N386" i="1"/>
  <c r="M386" i="1"/>
  <c r="L386" i="1"/>
  <c r="K386" i="1"/>
  <c r="J386" i="1"/>
  <c r="I386" i="1"/>
  <c r="H386" i="1"/>
  <c r="G386" i="1"/>
  <c r="F386" i="1"/>
  <c r="E386" i="1"/>
  <c r="AB385" i="1"/>
  <c r="AA385" i="1"/>
  <c r="Z385" i="1"/>
  <c r="Y385" i="1"/>
  <c r="X385" i="1"/>
  <c r="W385" i="1"/>
  <c r="V385" i="1"/>
  <c r="U385" i="1"/>
  <c r="T385" i="1"/>
  <c r="S385" i="1"/>
  <c r="R385" i="1"/>
  <c r="Q385" i="1"/>
  <c r="P385" i="1"/>
  <c r="O385" i="1"/>
  <c r="N385" i="1"/>
  <c r="M385" i="1"/>
  <c r="L385" i="1"/>
  <c r="K385" i="1"/>
  <c r="J385" i="1"/>
  <c r="I385" i="1"/>
  <c r="H385" i="1"/>
  <c r="G385" i="1"/>
  <c r="F385" i="1"/>
  <c r="E385" i="1"/>
  <c r="AB384" i="1"/>
  <c r="AA384" i="1"/>
  <c r="Z384" i="1"/>
  <c r="Y384" i="1"/>
  <c r="X384" i="1"/>
  <c r="W384" i="1"/>
  <c r="V384" i="1"/>
  <c r="U384" i="1"/>
  <c r="T384" i="1"/>
  <c r="S384" i="1"/>
  <c r="R384" i="1"/>
  <c r="Q384" i="1"/>
  <c r="P384" i="1"/>
  <c r="O384" i="1"/>
  <c r="N384" i="1"/>
  <c r="M384" i="1"/>
  <c r="L384" i="1"/>
  <c r="K384" i="1"/>
  <c r="J384" i="1"/>
  <c r="I384" i="1"/>
  <c r="H384" i="1"/>
  <c r="G384" i="1"/>
  <c r="F384" i="1"/>
  <c r="E384" i="1"/>
  <c r="AB383" i="1"/>
  <c r="AA383" i="1"/>
  <c r="Z383" i="1"/>
  <c r="Y383" i="1"/>
  <c r="X383" i="1"/>
  <c r="W383" i="1"/>
  <c r="V383" i="1"/>
  <c r="U383" i="1"/>
  <c r="T383" i="1"/>
  <c r="S383" i="1"/>
  <c r="R383" i="1"/>
  <c r="Q383" i="1"/>
  <c r="P383" i="1"/>
  <c r="O383" i="1"/>
  <c r="N383" i="1"/>
  <c r="M383" i="1"/>
  <c r="L383" i="1"/>
  <c r="K383" i="1"/>
  <c r="J383" i="1"/>
  <c r="I383" i="1"/>
  <c r="H383" i="1"/>
  <c r="G383" i="1"/>
  <c r="F383" i="1"/>
  <c r="E383" i="1"/>
  <c r="AB382" i="1"/>
  <c r="AA382" i="1"/>
  <c r="Z382" i="1"/>
  <c r="Y382" i="1"/>
  <c r="X382" i="1"/>
  <c r="W382" i="1"/>
  <c r="V382" i="1"/>
  <c r="U382" i="1"/>
  <c r="T382" i="1"/>
  <c r="S382" i="1"/>
  <c r="R382" i="1"/>
  <c r="Q382" i="1"/>
  <c r="P382" i="1"/>
  <c r="O382" i="1"/>
  <c r="N382" i="1"/>
  <c r="M382" i="1"/>
  <c r="L382" i="1"/>
  <c r="K382" i="1"/>
  <c r="J382" i="1"/>
  <c r="I382" i="1"/>
  <c r="H382" i="1"/>
  <c r="G382" i="1"/>
  <c r="F382" i="1"/>
  <c r="E382" i="1"/>
  <c r="AB381" i="1"/>
  <c r="AA381" i="1"/>
  <c r="Z381" i="1"/>
  <c r="Y381" i="1"/>
  <c r="X381" i="1"/>
  <c r="W381" i="1"/>
  <c r="V381" i="1"/>
  <c r="U381" i="1"/>
  <c r="T381" i="1"/>
  <c r="S381" i="1"/>
  <c r="R381" i="1"/>
  <c r="Q381" i="1"/>
  <c r="P381" i="1"/>
  <c r="O381" i="1"/>
  <c r="N381" i="1"/>
  <c r="M381" i="1"/>
  <c r="L381" i="1"/>
  <c r="K381" i="1"/>
  <c r="J381" i="1"/>
  <c r="I381" i="1"/>
  <c r="H381" i="1"/>
  <c r="G381" i="1"/>
  <c r="F381" i="1"/>
  <c r="E381" i="1"/>
  <c r="AB380" i="1"/>
  <c r="AA380" i="1"/>
  <c r="Z380" i="1"/>
  <c r="Y380" i="1"/>
  <c r="X380" i="1"/>
  <c r="W380" i="1"/>
  <c r="V380" i="1"/>
  <c r="U380" i="1"/>
  <c r="T380" i="1"/>
  <c r="S380" i="1"/>
  <c r="R380" i="1"/>
  <c r="Q380" i="1"/>
  <c r="P380" i="1"/>
  <c r="O380" i="1"/>
  <c r="N380" i="1"/>
  <c r="M380" i="1"/>
  <c r="L380" i="1"/>
  <c r="K380" i="1"/>
  <c r="J380" i="1"/>
  <c r="I380" i="1"/>
  <c r="H380" i="1"/>
  <c r="G380" i="1"/>
  <c r="F380" i="1"/>
  <c r="E380" i="1"/>
  <c r="AB379" i="1"/>
  <c r="AA379" i="1"/>
  <c r="Z379" i="1"/>
  <c r="Y379" i="1"/>
  <c r="X379" i="1"/>
  <c r="W379" i="1"/>
  <c r="V379" i="1"/>
  <c r="U379" i="1"/>
  <c r="T379" i="1"/>
  <c r="S379" i="1"/>
  <c r="R379" i="1"/>
  <c r="Q379" i="1"/>
  <c r="P379" i="1"/>
  <c r="O379" i="1"/>
  <c r="N379" i="1"/>
  <c r="M379" i="1"/>
  <c r="L379" i="1"/>
  <c r="K379" i="1"/>
  <c r="J379" i="1"/>
  <c r="I379" i="1"/>
  <c r="H379" i="1"/>
  <c r="G379" i="1"/>
  <c r="F379" i="1"/>
  <c r="E379" i="1"/>
  <c r="AB378" i="1"/>
  <c r="AA378" i="1"/>
  <c r="Z378" i="1"/>
  <c r="Y378" i="1"/>
  <c r="X378" i="1"/>
  <c r="W378" i="1"/>
  <c r="V378" i="1"/>
  <c r="U378" i="1"/>
  <c r="T378" i="1"/>
  <c r="S378" i="1"/>
  <c r="R378" i="1"/>
  <c r="Q378" i="1"/>
  <c r="P378" i="1"/>
  <c r="O378" i="1"/>
  <c r="N378" i="1"/>
  <c r="M378" i="1"/>
  <c r="L378" i="1"/>
  <c r="K378" i="1"/>
  <c r="J378" i="1"/>
  <c r="I378" i="1"/>
  <c r="H378" i="1"/>
  <c r="G378" i="1"/>
  <c r="F378" i="1"/>
  <c r="E378" i="1"/>
  <c r="AB377" i="1"/>
  <c r="AA377" i="1"/>
  <c r="Z377" i="1"/>
  <c r="Y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H377" i="1"/>
  <c r="G377" i="1"/>
  <c r="F377" i="1"/>
  <c r="E377" i="1"/>
  <c r="AB376" i="1"/>
  <c r="AA376" i="1"/>
  <c r="Z376" i="1"/>
  <c r="Y376" i="1"/>
  <c r="X376" i="1"/>
  <c r="W376" i="1"/>
  <c r="V376" i="1"/>
  <c r="U376" i="1"/>
  <c r="T376" i="1"/>
  <c r="S376" i="1"/>
  <c r="R376" i="1"/>
  <c r="Q376" i="1"/>
  <c r="P376" i="1"/>
  <c r="O376" i="1"/>
  <c r="N376" i="1"/>
  <c r="M376" i="1"/>
  <c r="L376" i="1"/>
  <c r="K376" i="1"/>
  <c r="J376" i="1"/>
  <c r="I376" i="1"/>
  <c r="H376" i="1"/>
  <c r="G376" i="1"/>
  <c r="F376" i="1"/>
  <c r="E376" i="1"/>
  <c r="AB375" i="1"/>
  <c r="AA375" i="1"/>
  <c r="Z375" i="1"/>
  <c r="Y375" i="1"/>
  <c r="X375" i="1"/>
  <c r="W375" i="1"/>
  <c r="V375" i="1"/>
  <c r="U375" i="1"/>
  <c r="T375" i="1"/>
  <c r="S375" i="1"/>
  <c r="R375" i="1"/>
  <c r="Q375" i="1"/>
  <c r="P375" i="1"/>
  <c r="O375" i="1"/>
  <c r="N375" i="1"/>
  <c r="M375" i="1"/>
  <c r="L375" i="1"/>
  <c r="K375" i="1"/>
  <c r="J375" i="1"/>
  <c r="I375" i="1"/>
  <c r="H375" i="1"/>
  <c r="G375" i="1"/>
  <c r="F375" i="1"/>
  <c r="E375" i="1"/>
  <c r="AB374" i="1"/>
  <c r="AA374" i="1"/>
  <c r="Z374" i="1"/>
  <c r="Y374" i="1"/>
  <c r="X374" i="1"/>
  <c r="W374" i="1"/>
  <c r="V374" i="1"/>
  <c r="U374" i="1"/>
  <c r="T374" i="1"/>
  <c r="S374" i="1"/>
  <c r="R374" i="1"/>
  <c r="Q374" i="1"/>
  <c r="P374" i="1"/>
  <c r="O374" i="1"/>
  <c r="N374" i="1"/>
  <c r="M374" i="1"/>
  <c r="L374" i="1"/>
  <c r="K374" i="1"/>
  <c r="J374" i="1"/>
  <c r="I374" i="1"/>
  <c r="H374" i="1"/>
  <c r="G374" i="1"/>
  <c r="F374" i="1"/>
  <c r="E374" i="1"/>
  <c r="AB373" i="1"/>
  <c r="AA373" i="1"/>
  <c r="Z373" i="1"/>
  <c r="Y373" i="1"/>
  <c r="X373" i="1"/>
  <c r="W373" i="1"/>
  <c r="V373" i="1"/>
  <c r="U373" i="1"/>
  <c r="T373" i="1"/>
  <c r="S373" i="1"/>
  <c r="R373" i="1"/>
  <c r="Q373" i="1"/>
  <c r="P373" i="1"/>
  <c r="O373" i="1"/>
  <c r="N373" i="1"/>
  <c r="M373" i="1"/>
  <c r="L373" i="1"/>
  <c r="K373" i="1"/>
  <c r="J373" i="1"/>
  <c r="I373" i="1"/>
  <c r="H373" i="1"/>
  <c r="G373" i="1"/>
  <c r="F373" i="1"/>
  <c r="E373" i="1"/>
  <c r="AB372" i="1"/>
  <c r="AA372" i="1"/>
  <c r="Z372" i="1"/>
  <c r="Y372" i="1"/>
  <c r="X372" i="1"/>
  <c r="W372" i="1"/>
  <c r="V372" i="1"/>
  <c r="U372" i="1"/>
  <c r="T372" i="1"/>
  <c r="S372" i="1"/>
  <c r="R372" i="1"/>
  <c r="Q372" i="1"/>
  <c r="P372" i="1"/>
  <c r="O372" i="1"/>
  <c r="N372" i="1"/>
  <c r="M372" i="1"/>
  <c r="L372" i="1"/>
  <c r="K372" i="1"/>
  <c r="J372" i="1"/>
  <c r="I372" i="1"/>
  <c r="H372" i="1"/>
  <c r="G372" i="1"/>
  <c r="F372" i="1"/>
  <c r="E372" i="1"/>
  <c r="AB371" i="1"/>
  <c r="AA371" i="1"/>
  <c r="Z371" i="1"/>
  <c r="Y371" i="1"/>
  <c r="X371" i="1"/>
  <c r="W371" i="1"/>
  <c r="V371" i="1"/>
  <c r="U371" i="1"/>
  <c r="T371" i="1"/>
  <c r="S371" i="1"/>
  <c r="R371" i="1"/>
  <c r="Q371" i="1"/>
  <c r="P371" i="1"/>
  <c r="O371" i="1"/>
  <c r="N371" i="1"/>
  <c r="M371" i="1"/>
  <c r="L371" i="1"/>
  <c r="K371" i="1"/>
  <c r="J371" i="1"/>
  <c r="I371" i="1"/>
  <c r="H371" i="1"/>
  <c r="G371" i="1"/>
  <c r="F371" i="1"/>
  <c r="E371" i="1"/>
  <c r="AB370" i="1"/>
  <c r="AA370" i="1"/>
  <c r="Z370" i="1"/>
  <c r="Y370" i="1"/>
  <c r="X370" i="1"/>
  <c r="W370" i="1"/>
  <c r="V370" i="1"/>
  <c r="U370" i="1"/>
  <c r="T370" i="1"/>
  <c r="S370" i="1"/>
  <c r="R370" i="1"/>
  <c r="Q370" i="1"/>
  <c r="P370" i="1"/>
  <c r="O370" i="1"/>
  <c r="N370" i="1"/>
  <c r="M370" i="1"/>
  <c r="L370" i="1"/>
  <c r="K370" i="1"/>
  <c r="J370" i="1"/>
  <c r="I370" i="1"/>
  <c r="H370" i="1"/>
  <c r="G370" i="1"/>
  <c r="F370" i="1"/>
  <c r="E370" i="1"/>
  <c r="AB369" i="1"/>
  <c r="AA369" i="1"/>
  <c r="Z369" i="1"/>
  <c r="Y369" i="1"/>
  <c r="X369" i="1"/>
  <c r="W369" i="1"/>
  <c r="V369" i="1"/>
  <c r="U369" i="1"/>
  <c r="T369" i="1"/>
  <c r="S369" i="1"/>
  <c r="R369" i="1"/>
  <c r="Q369" i="1"/>
  <c r="P369" i="1"/>
  <c r="O369" i="1"/>
  <c r="N369" i="1"/>
  <c r="M369" i="1"/>
  <c r="L369" i="1"/>
  <c r="K369" i="1"/>
  <c r="J369" i="1"/>
  <c r="I369" i="1"/>
  <c r="H369" i="1"/>
  <c r="G369" i="1"/>
  <c r="F369" i="1"/>
  <c r="E369" i="1"/>
  <c r="AB368" i="1"/>
  <c r="AA368" i="1"/>
  <c r="Z368" i="1"/>
  <c r="Y368" i="1"/>
  <c r="X368" i="1"/>
  <c r="W368" i="1"/>
  <c r="V368" i="1"/>
  <c r="U368" i="1"/>
  <c r="T368" i="1"/>
  <c r="S368" i="1"/>
  <c r="R368" i="1"/>
  <c r="Q368" i="1"/>
  <c r="P368" i="1"/>
  <c r="O368" i="1"/>
  <c r="N368" i="1"/>
  <c r="M368" i="1"/>
  <c r="L368" i="1"/>
  <c r="K368" i="1"/>
  <c r="J368" i="1"/>
  <c r="I368" i="1"/>
  <c r="H368" i="1"/>
  <c r="G368" i="1"/>
  <c r="F368" i="1"/>
  <c r="E368" i="1"/>
  <c r="AB367" i="1"/>
  <c r="AA367" i="1"/>
  <c r="Z367" i="1"/>
  <c r="Y367" i="1"/>
  <c r="X367" i="1"/>
  <c r="W367" i="1"/>
  <c r="V367" i="1"/>
  <c r="U367" i="1"/>
  <c r="T367" i="1"/>
  <c r="S367" i="1"/>
  <c r="R367" i="1"/>
  <c r="Q367" i="1"/>
  <c r="P367" i="1"/>
  <c r="O367" i="1"/>
  <c r="N367" i="1"/>
  <c r="M367" i="1"/>
  <c r="L367" i="1"/>
  <c r="K367" i="1"/>
  <c r="J367" i="1"/>
  <c r="I367" i="1"/>
  <c r="H367" i="1"/>
  <c r="G367" i="1"/>
  <c r="F367" i="1"/>
  <c r="E367" i="1"/>
  <c r="AB366" i="1"/>
  <c r="AA366" i="1"/>
  <c r="Z366" i="1"/>
  <c r="Y366" i="1"/>
  <c r="X366" i="1"/>
  <c r="W366" i="1"/>
  <c r="V366" i="1"/>
  <c r="U366" i="1"/>
  <c r="T366" i="1"/>
  <c r="S366" i="1"/>
  <c r="R366" i="1"/>
  <c r="Q366" i="1"/>
  <c r="P366" i="1"/>
  <c r="O366" i="1"/>
  <c r="N366" i="1"/>
  <c r="M366" i="1"/>
  <c r="L366" i="1"/>
  <c r="K366" i="1"/>
  <c r="J366" i="1"/>
  <c r="I366" i="1"/>
  <c r="H366" i="1"/>
  <c r="G366" i="1"/>
  <c r="F366" i="1"/>
  <c r="E366" i="1"/>
  <c r="AB365" i="1"/>
  <c r="AA365" i="1"/>
  <c r="Z365" i="1"/>
  <c r="Y365" i="1"/>
  <c r="X365" i="1"/>
  <c r="W365" i="1"/>
  <c r="V365" i="1"/>
  <c r="U365" i="1"/>
  <c r="T365" i="1"/>
  <c r="S365" i="1"/>
  <c r="R365" i="1"/>
  <c r="Q365" i="1"/>
  <c r="P365" i="1"/>
  <c r="O365" i="1"/>
  <c r="N365" i="1"/>
  <c r="M365" i="1"/>
  <c r="L365" i="1"/>
  <c r="K365" i="1"/>
  <c r="J365" i="1"/>
  <c r="I365" i="1"/>
  <c r="H365" i="1"/>
  <c r="G365" i="1"/>
  <c r="F365" i="1"/>
  <c r="E365" i="1"/>
  <c r="AB364" i="1"/>
  <c r="AA364" i="1"/>
  <c r="Z364" i="1"/>
  <c r="Y364" i="1"/>
  <c r="X364" i="1"/>
  <c r="W364" i="1"/>
  <c r="V364" i="1"/>
  <c r="U364" i="1"/>
  <c r="T364" i="1"/>
  <c r="S364" i="1"/>
  <c r="R364" i="1"/>
  <c r="Q364" i="1"/>
  <c r="P364" i="1"/>
  <c r="O364" i="1"/>
  <c r="N364" i="1"/>
  <c r="M364" i="1"/>
  <c r="L364" i="1"/>
  <c r="K364" i="1"/>
  <c r="J364" i="1"/>
  <c r="I364" i="1"/>
  <c r="H364" i="1"/>
  <c r="G364" i="1"/>
  <c r="F364" i="1"/>
  <c r="E364" i="1"/>
  <c r="AB363" i="1"/>
  <c r="AA363" i="1"/>
  <c r="Z363" i="1"/>
  <c r="Y363" i="1"/>
  <c r="X363" i="1"/>
  <c r="W363" i="1"/>
  <c r="V363" i="1"/>
  <c r="U363" i="1"/>
  <c r="T363" i="1"/>
  <c r="S363" i="1"/>
  <c r="R363" i="1"/>
  <c r="Q363" i="1"/>
  <c r="P363" i="1"/>
  <c r="O363" i="1"/>
  <c r="N363" i="1"/>
  <c r="M363" i="1"/>
  <c r="L363" i="1"/>
  <c r="K363" i="1"/>
  <c r="J363" i="1"/>
  <c r="I363" i="1"/>
  <c r="H363" i="1"/>
  <c r="G363" i="1"/>
  <c r="F363" i="1"/>
  <c r="E363" i="1"/>
  <c r="AB362" i="1"/>
  <c r="AA362" i="1"/>
  <c r="Z362" i="1"/>
  <c r="Y362" i="1"/>
  <c r="X362" i="1"/>
  <c r="W362" i="1"/>
  <c r="V362" i="1"/>
  <c r="U362" i="1"/>
  <c r="T362" i="1"/>
  <c r="S362" i="1"/>
  <c r="R362" i="1"/>
  <c r="Q362" i="1"/>
  <c r="P362" i="1"/>
  <c r="O362" i="1"/>
  <c r="N362" i="1"/>
  <c r="M362" i="1"/>
  <c r="L362" i="1"/>
  <c r="K362" i="1"/>
  <c r="J362" i="1"/>
  <c r="I362" i="1"/>
  <c r="H362" i="1"/>
  <c r="G362" i="1"/>
  <c r="F362" i="1"/>
  <c r="E362" i="1"/>
  <c r="AB361" i="1"/>
  <c r="AA361" i="1"/>
  <c r="Z361" i="1"/>
  <c r="Y361" i="1"/>
  <c r="X361" i="1"/>
  <c r="W361" i="1"/>
  <c r="V361" i="1"/>
  <c r="U361" i="1"/>
  <c r="T361" i="1"/>
  <c r="S361" i="1"/>
  <c r="R361" i="1"/>
  <c r="Q361" i="1"/>
  <c r="P361" i="1"/>
  <c r="O361" i="1"/>
  <c r="N361" i="1"/>
  <c r="M361" i="1"/>
  <c r="L361" i="1"/>
  <c r="K361" i="1"/>
  <c r="J361" i="1"/>
  <c r="I361" i="1"/>
  <c r="H361" i="1"/>
  <c r="G361" i="1"/>
  <c r="F361" i="1"/>
  <c r="E361" i="1"/>
  <c r="AB360" i="1"/>
  <c r="AA360" i="1"/>
  <c r="Z360" i="1"/>
  <c r="Y360" i="1"/>
  <c r="X360" i="1"/>
  <c r="W360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I360" i="1"/>
  <c r="H360" i="1"/>
  <c r="G360" i="1"/>
  <c r="F360" i="1"/>
  <c r="E360" i="1"/>
  <c r="AB359" i="1"/>
  <c r="AA359" i="1"/>
  <c r="Z359" i="1"/>
  <c r="Y359" i="1"/>
  <c r="X359" i="1"/>
  <c r="W359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J359" i="1"/>
  <c r="I359" i="1"/>
  <c r="H359" i="1"/>
  <c r="G359" i="1"/>
  <c r="F359" i="1"/>
  <c r="E359" i="1"/>
  <c r="AB358" i="1"/>
  <c r="AA358" i="1"/>
  <c r="Z358" i="1"/>
  <c r="Y358" i="1"/>
  <c r="X358" i="1"/>
  <c r="W358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F358" i="1"/>
  <c r="E358" i="1"/>
  <c r="AB357" i="1"/>
  <c r="AA357" i="1"/>
  <c r="Z357" i="1"/>
  <c r="Y357" i="1"/>
  <c r="X357" i="1"/>
  <c r="W357" i="1"/>
  <c r="V357" i="1"/>
  <c r="U357" i="1"/>
  <c r="T357" i="1"/>
  <c r="S357" i="1"/>
  <c r="R357" i="1"/>
  <c r="Q357" i="1"/>
  <c r="P357" i="1"/>
  <c r="O357" i="1"/>
  <c r="N357" i="1"/>
  <c r="M357" i="1"/>
  <c r="L357" i="1"/>
  <c r="K357" i="1"/>
  <c r="J357" i="1"/>
  <c r="I357" i="1"/>
  <c r="H357" i="1"/>
  <c r="G357" i="1"/>
  <c r="F357" i="1"/>
  <c r="E357" i="1"/>
  <c r="AB356" i="1"/>
  <c r="AA356" i="1"/>
  <c r="Z356" i="1"/>
  <c r="Y356" i="1"/>
  <c r="X356" i="1"/>
  <c r="W356" i="1"/>
  <c r="V356" i="1"/>
  <c r="U356" i="1"/>
  <c r="T356" i="1"/>
  <c r="S356" i="1"/>
  <c r="R356" i="1"/>
  <c r="Q356" i="1"/>
  <c r="P356" i="1"/>
  <c r="O356" i="1"/>
  <c r="N356" i="1"/>
  <c r="M356" i="1"/>
  <c r="L356" i="1"/>
  <c r="K356" i="1"/>
  <c r="J356" i="1"/>
  <c r="I356" i="1"/>
  <c r="H356" i="1"/>
  <c r="G356" i="1"/>
  <c r="F356" i="1"/>
  <c r="E356" i="1"/>
  <c r="AB355" i="1"/>
  <c r="AA355" i="1"/>
  <c r="Z355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H355" i="1"/>
  <c r="G355" i="1"/>
  <c r="F355" i="1"/>
  <c r="E355" i="1"/>
  <c r="AB354" i="1"/>
  <c r="AA354" i="1"/>
  <c r="Z354" i="1"/>
  <c r="Y354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H354" i="1"/>
  <c r="G354" i="1"/>
  <c r="F354" i="1"/>
  <c r="E354" i="1"/>
  <c r="AB353" i="1"/>
  <c r="AA353" i="1"/>
  <c r="Z353" i="1"/>
  <c r="Y353" i="1"/>
  <c r="X353" i="1"/>
  <c r="W353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H353" i="1"/>
  <c r="G353" i="1"/>
  <c r="F353" i="1"/>
  <c r="E353" i="1"/>
  <c r="AB352" i="1"/>
  <c r="AA352" i="1"/>
  <c r="Z352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I352" i="1"/>
  <c r="H352" i="1"/>
  <c r="G352" i="1"/>
  <c r="F352" i="1"/>
  <c r="E352" i="1"/>
  <c r="AB351" i="1"/>
  <c r="AA351" i="1"/>
  <c r="Z351" i="1"/>
  <c r="Y351" i="1"/>
  <c r="X351" i="1"/>
  <c r="W351" i="1"/>
  <c r="V351" i="1"/>
  <c r="U351" i="1"/>
  <c r="T351" i="1"/>
  <c r="S351" i="1"/>
  <c r="R351" i="1"/>
  <c r="Q351" i="1"/>
  <c r="P351" i="1"/>
  <c r="O351" i="1"/>
  <c r="N351" i="1"/>
  <c r="M351" i="1"/>
  <c r="L351" i="1"/>
  <c r="K351" i="1"/>
  <c r="J351" i="1"/>
  <c r="I351" i="1"/>
  <c r="H351" i="1"/>
  <c r="G351" i="1"/>
  <c r="F351" i="1"/>
  <c r="E351" i="1"/>
  <c r="AB350" i="1"/>
  <c r="AA350" i="1"/>
  <c r="Z350" i="1"/>
  <c r="Y350" i="1"/>
  <c r="X350" i="1"/>
  <c r="W350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I350" i="1"/>
  <c r="H350" i="1"/>
  <c r="G350" i="1"/>
  <c r="F350" i="1"/>
  <c r="E350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E343" i="1"/>
  <c r="AB342" i="1"/>
  <c r="AA342" i="1"/>
  <c r="Z342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H342" i="1"/>
  <c r="G342" i="1"/>
  <c r="F342" i="1"/>
  <c r="E342" i="1"/>
  <c r="AB341" i="1"/>
  <c r="AA341" i="1"/>
  <c r="Z341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H341" i="1"/>
  <c r="G341" i="1"/>
  <c r="F341" i="1"/>
  <c r="E341" i="1"/>
  <c r="AB340" i="1"/>
  <c r="AA340" i="1"/>
  <c r="Z340" i="1"/>
  <c r="Y340" i="1"/>
  <c r="X340" i="1"/>
  <c r="W340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I340" i="1"/>
  <c r="H340" i="1"/>
  <c r="G340" i="1"/>
  <c r="F340" i="1"/>
  <c r="E340" i="1"/>
  <c r="AB339" i="1"/>
  <c r="AA339" i="1"/>
  <c r="Z339" i="1"/>
  <c r="Y339" i="1"/>
  <c r="X339" i="1"/>
  <c r="W339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I339" i="1"/>
  <c r="H339" i="1"/>
  <c r="G339" i="1"/>
  <c r="F339" i="1"/>
  <c r="E339" i="1"/>
  <c r="AB338" i="1"/>
  <c r="AA338" i="1"/>
  <c r="Z338" i="1"/>
  <c r="Y338" i="1"/>
  <c r="X338" i="1"/>
  <c r="W338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I338" i="1"/>
  <c r="H338" i="1"/>
  <c r="G338" i="1"/>
  <c r="F338" i="1"/>
  <c r="E338" i="1"/>
  <c r="AB337" i="1"/>
  <c r="AA337" i="1"/>
  <c r="Z337" i="1"/>
  <c r="Y337" i="1"/>
  <c r="X337" i="1"/>
  <c r="W337" i="1"/>
  <c r="V337" i="1"/>
  <c r="U337" i="1"/>
  <c r="T337" i="1"/>
  <c r="S337" i="1"/>
  <c r="R337" i="1"/>
  <c r="Q337" i="1"/>
  <c r="P337" i="1"/>
  <c r="O337" i="1"/>
  <c r="N337" i="1"/>
  <c r="M337" i="1"/>
  <c r="L337" i="1"/>
  <c r="K337" i="1"/>
  <c r="J337" i="1"/>
  <c r="I337" i="1"/>
  <c r="H337" i="1"/>
  <c r="G337" i="1"/>
  <c r="F337" i="1"/>
  <c r="E337" i="1"/>
  <c r="AB336" i="1"/>
  <c r="AA336" i="1"/>
  <c r="Z336" i="1"/>
  <c r="Y336" i="1"/>
  <c r="X336" i="1"/>
  <c r="W336" i="1"/>
  <c r="V336" i="1"/>
  <c r="U336" i="1"/>
  <c r="T336" i="1"/>
  <c r="S336" i="1"/>
  <c r="R336" i="1"/>
  <c r="Q336" i="1"/>
  <c r="P336" i="1"/>
  <c r="O336" i="1"/>
  <c r="N336" i="1"/>
  <c r="M336" i="1"/>
  <c r="L336" i="1"/>
  <c r="K336" i="1"/>
  <c r="J336" i="1"/>
  <c r="I336" i="1"/>
  <c r="H336" i="1"/>
  <c r="G336" i="1"/>
  <c r="F336" i="1"/>
  <c r="E336" i="1"/>
  <c r="AB335" i="1"/>
  <c r="AA335" i="1"/>
  <c r="Z335" i="1"/>
  <c r="Y335" i="1"/>
  <c r="X335" i="1"/>
  <c r="W335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I335" i="1"/>
  <c r="H335" i="1"/>
  <c r="G335" i="1"/>
  <c r="F335" i="1"/>
  <c r="E335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N334" i="1"/>
  <c r="M334" i="1"/>
  <c r="L334" i="1"/>
  <c r="K334" i="1"/>
  <c r="J334" i="1"/>
  <c r="I334" i="1"/>
  <c r="H334" i="1"/>
  <c r="G334" i="1"/>
  <c r="F334" i="1"/>
  <c r="E334" i="1"/>
  <c r="AB333" i="1"/>
  <c r="AA333" i="1"/>
  <c r="Z333" i="1"/>
  <c r="Y333" i="1"/>
  <c r="X333" i="1"/>
  <c r="W333" i="1"/>
  <c r="V333" i="1"/>
  <c r="U333" i="1"/>
  <c r="T333" i="1"/>
  <c r="S333" i="1"/>
  <c r="R333" i="1"/>
  <c r="Q333" i="1"/>
  <c r="P333" i="1"/>
  <c r="O333" i="1"/>
  <c r="N333" i="1"/>
  <c r="M333" i="1"/>
  <c r="L333" i="1"/>
  <c r="K333" i="1"/>
  <c r="J333" i="1"/>
  <c r="I333" i="1"/>
  <c r="H333" i="1"/>
  <c r="G333" i="1"/>
  <c r="F333" i="1"/>
  <c r="E333" i="1"/>
  <c r="AB332" i="1"/>
  <c r="AA332" i="1"/>
  <c r="Z332" i="1"/>
  <c r="Y332" i="1"/>
  <c r="X332" i="1"/>
  <c r="W332" i="1"/>
  <c r="V332" i="1"/>
  <c r="U332" i="1"/>
  <c r="T332" i="1"/>
  <c r="S332" i="1"/>
  <c r="R332" i="1"/>
  <c r="Q332" i="1"/>
  <c r="P332" i="1"/>
  <c r="O332" i="1"/>
  <c r="N332" i="1"/>
  <c r="M332" i="1"/>
  <c r="L332" i="1"/>
  <c r="K332" i="1"/>
  <c r="J332" i="1"/>
  <c r="I332" i="1"/>
  <c r="H332" i="1"/>
  <c r="G332" i="1"/>
  <c r="F332" i="1"/>
  <c r="E332" i="1"/>
  <c r="AB331" i="1"/>
  <c r="AA331" i="1"/>
  <c r="Z331" i="1"/>
  <c r="Y331" i="1"/>
  <c r="X331" i="1"/>
  <c r="W331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J331" i="1"/>
  <c r="I331" i="1"/>
  <c r="H331" i="1"/>
  <c r="G331" i="1"/>
  <c r="F331" i="1"/>
  <c r="E331" i="1"/>
  <c r="AB330" i="1"/>
  <c r="AA330" i="1"/>
  <c r="Z330" i="1"/>
  <c r="Y330" i="1"/>
  <c r="X330" i="1"/>
  <c r="W330" i="1"/>
  <c r="V330" i="1"/>
  <c r="U330" i="1"/>
  <c r="T330" i="1"/>
  <c r="S330" i="1"/>
  <c r="R330" i="1"/>
  <c r="Q330" i="1"/>
  <c r="P330" i="1"/>
  <c r="O330" i="1"/>
  <c r="N330" i="1"/>
  <c r="M330" i="1"/>
  <c r="L330" i="1"/>
  <c r="K330" i="1"/>
  <c r="J330" i="1"/>
  <c r="I330" i="1"/>
  <c r="H330" i="1"/>
  <c r="G330" i="1"/>
  <c r="F330" i="1"/>
  <c r="E330" i="1"/>
  <c r="AB329" i="1"/>
  <c r="AA329" i="1"/>
  <c r="Z329" i="1"/>
  <c r="Y329" i="1"/>
  <c r="X329" i="1"/>
  <c r="W329" i="1"/>
  <c r="V329" i="1"/>
  <c r="U329" i="1"/>
  <c r="T329" i="1"/>
  <c r="S329" i="1"/>
  <c r="R329" i="1"/>
  <c r="Q329" i="1"/>
  <c r="P329" i="1"/>
  <c r="O329" i="1"/>
  <c r="N329" i="1"/>
  <c r="M329" i="1"/>
  <c r="L329" i="1"/>
  <c r="K329" i="1"/>
  <c r="J329" i="1"/>
  <c r="I329" i="1"/>
  <c r="H329" i="1"/>
  <c r="G329" i="1"/>
  <c r="F329" i="1"/>
  <c r="E329" i="1"/>
  <c r="AB328" i="1"/>
  <c r="AA328" i="1"/>
  <c r="Z328" i="1"/>
  <c r="Y328" i="1"/>
  <c r="X328" i="1"/>
  <c r="W328" i="1"/>
  <c r="V328" i="1"/>
  <c r="U328" i="1"/>
  <c r="T328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G328" i="1"/>
  <c r="F328" i="1"/>
  <c r="E328" i="1"/>
  <c r="AB327" i="1"/>
  <c r="AA327" i="1"/>
  <c r="Z327" i="1"/>
  <c r="Y327" i="1"/>
  <c r="X327" i="1"/>
  <c r="W327" i="1"/>
  <c r="V327" i="1"/>
  <c r="U327" i="1"/>
  <c r="T327" i="1"/>
  <c r="S327" i="1"/>
  <c r="R327" i="1"/>
  <c r="Q327" i="1"/>
  <c r="P327" i="1"/>
  <c r="O327" i="1"/>
  <c r="N327" i="1"/>
  <c r="M327" i="1"/>
  <c r="L327" i="1"/>
  <c r="K327" i="1"/>
  <c r="J327" i="1"/>
  <c r="I327" i="1"/>
  <c r="H327" i="1"/>
  <c r="G327" i="1"/>
  <c r="F327" i="1"/>
  <c r="E327" i="1"/>
  <c r="AB326" i="1"/>
  <c r="AA326" i="1"/>
  <c r="Z326" i="1"/>
  <c r="Y326" i="1"/>
  <c r="X326" i="1"/>
  <c r="W326" i="1"/>
  <c r="V326" i="1"/>
  <c r="U326" i="1"/>
  <c r="T326" i="1"/>
  <c r="S326" i="1"/>
  <c r="R326" i="1"/>
  <c r="Q326" i="1"/>
  <c r="P326" i="1"/>
  <c r="O326" i="1"/>
  <c r="N326" i="1"/>
  <c r="M326" i="1"/>
  <c r="L326" i="1"/>
  <c r="K326" i="1"/>
  <c r="J326" i="1"/>
  <c r="I326" i="1"/>
  <c r="H326" i="1"/>
  <c r="G326" i="1"/>
  <c r="F326" i="1"/>
  <c r="E326" i="1"/>
  <c r="AB325" i="1"/>
  <c r="AA325" i="1"/>
  <c r="Z325" i="1"/>
  <c r="Y325" i="1"/>
  <c r="X325" i="1"/>
  <c r="W325" i="1"/>
  <c r="V325" i="1"/>
  <c r="U325" i="1"/>
  <c r="T325" i="1"/>
  <c r="S325" i="1"/>
  <c r="R325" i="1"/>
  <c r="Q325" i="1"/>
  <c r="P325" i="1"/>
  <c r="O325" i="1"/>
  <c r="N325" i="1"/>
  <c r="M325" i="1"/>
  <c r="L325" i="1"/>
  <c r="K325" i="1"/>
  <c r="J325" i="1"/>
  <c r="I325" i="1"/>
  <c r="H325" i="1"/>
  <c r="G325" i="1"/>
  <c r="F325" i="1"/>
  <c r="E325" i="1"/>
  <c r="AB324" i="1"/>
  <c r="AA324" i="1"/>
  <c r="Z324" i="1"/>
  <c r="Y324" i="1"/>
  <c r="X324" i="1"/>
  <c r="W324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I324" i="1"/>
  <c r="H324" i="1"/>
  <c r="G324" i="1"/>
  <c r="F324" i="1"/>
  <c r="E324" i="1"/>
  <c r="AB323" i="1"/>
  <c r="AA323" i="1"/>
  <c r="Z323" i="1"/>
  <c r="Y323" i="1"/>
  <c r="X323" i="1"/>
  <c r="W323" i="1"/>
  <c r="V323" i="1"/>
  <c r="U323" i="1"/>
  <c r="T323" i="1"/>
  <c r="S323" i="1"/>
  <c r="R323" i="1"/>
  <c r="Q323" i="1"/>
  <c r="P323" i="1"/>
  <c r="O323" i="1"/>
  <c r="N323" i="1"/>
  <c r="M323" i="1"/>
  <c r="L323" i="1"/>
  <c r="K323" i="1"/>
  <c r="J323" i="1"/>
  <c r="I323" i="1"/>
  <c r="H323" i="1"/>
  <c r="G323" i="1"/>
  <c r="F323" i="1"/>
  <c r="E323" i="1"/>
  <c r="AB322" i="1"/>
  <c r="AA322" i="1"/>
  <c r="Z322" i="1"/>
  <c r="Y322" i="1"/>
  <c r="X322" i="1"/>
  <c r="W322" i="1"/>
  <c r="V322" i="1"/>
  <c r="U322" i="1"/>
  <c r="T322" i="1"/>
  <c r="S322" i="1"/>
  <c r="R322" i="1"/>
  <c r="Q322" i="1"/>
  <c r="P322" i="1"/>
  <c r="O322" i="1"/>
  <c r="N322" i="1"/>
  <c r="M322" i="1"/>
  <c r="L322" i="1"/>
  <c r="K322" i="1"/>
  <c r="J322" i="1"/>
  <c r="I322" i="1"/>
  <c r="H322" i="1"/>
  <c r="G322" i="1"/>
  <c r="F322" i="1"/>
  <c r="E322" i="1"/>
  <c r="AB321" i="1"/>
  <c r="AA321" i="1"/>
  <c r="Z321" i="1"/>
  <c r="Y321" i="1"/>
  <c r="X321" i="1"/>
  <c r="W321" i="1"/>
  <c r="V321" i="1"/>
  <c r="U321" i="1"/>
  <c r="T321" i="1"/>
  <c r="S321" i="1"/>
  <c r="R321" i="1"/>
  <c r="Q321" i="1"/>
  <c r="P321" i="1"/>
  <c r="O321" i="1"/>
  <c r="N321" i="1"/>
  <c r="M321" i="1"/>
  <c r="L321" i="1"/>
  <c r="K321" i="1"/>
  <c r="J321" i="1"/>
  <c r="I321" i="1"/>
  <c r="H321" i="1"/>
  <c r="G321" i="1"/>
  <c r="F321" i="1"/>
  <c r="E321" i="1"/>
  <c r="AB320" i="1"/>
  <c r="AA320" i="1"/>
  <c r="Z320" i="1"/>
  <c r="Y320" i="1"/>
  <c r="X320" i="1"/>
  <c r="W320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I320" i="1"/>
  <c r="H320" i="1"/>
  <c r="G320" i="1"/>
  <c r="F320" i="1"/>
  <c r="E320" i="1"/>
  <c r="AB319" i="1"/>
  <c r="AA319" i="1"/>
  <c r="Z319" i="1"/>
  <c r="Y319" i="1"/>
  <c r="X319" i="1"/>
  <c r="W319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I319" i="1"/>
  <c r="H319" i="1"/>
  <c r="G319" i="1"/>
  <c r="F319" i="1"/>
  <c r="E319" i="1"/>
  <c r="AB318" i="1"/>
  <c r="AA318" i="1"/>
  <c r="Z318" i="1"/>
  <c r="Y318" i="1"/>
  <c r="X318" i="1"/>
  <c r="W318" i="1"/>
  <c r="V318" i="1"/>
  <c r="U318" i="1"/>
  <c r="T318" i="1"/>
  <c r="S318" i="1"/>
  <c r="R318" i="1"/>
  <c r="Q318" i="1"/>
  <c r="P318" i="1"/>
  <c r="O318" i="1"/>
  <c r="N318" i="1"/>
  <c r="M318" i="1"/>
  <c r="L318" i="1"/>
  <c r="K318" i="1"/>
  <c r="J318" i="1"/>
  <c r="I318" i="1"/>
  <c r="H318" i="1"/>
  <c r="G318" i="1"/>
  <c r="F318" i="1"/>
  <c r="E318" i="1"/>
  <c r="AB317" i="1"/>
  <c r="AA317" i="1"/>
  <c r="Z317" i="1"/>
  <c r="Y317" i="1"/>
  <c r="X317" i="1"/>
  <c r="W317" i="1"/>
  <c r="V317" i="1"/>
  <c r="U317" i="1"/>
  <c r="T317" i="1"/>
  <c r="S317" i="1"/>
  <c r="R317" i="1"/>
  <c r="Q317" i="1"/>
  <c r="P317" i="1"/>
  <c r="O317" i="1"/>
  <c r="N317" i="1"/>
  <c r="M317" i="1"/>
  <c r="L317" i="1"/>
  <c r="K317" i="1"/>
  <c r="J317" i="1"/>
  <c r="I317" i="1"/>
  <c r="H317" i="1"/>
  <c r="G317" i="1"/>
  <c r="F317" i="1"/>
  <c r="E317" i="1"/>
  <c r="AB316" i="1"/>
  <c r="AA316" i="1"/>
  <c r="Z316" i="1"/>
  <c r="Y316" i="1"/>
  <c r="X316" i="1"/>
  <c r="W316" i="1"/>
  <c r="V316" i="1"/>
  <c r="U316" i="1"/>
  <c r="T316" i="1"/>
  <c r="S316" i="1"/>
  <c r="R316" i="1"/>
  <c r="Q316" i="1"/>
  <c r="P316" i="1"/>
  <c r="O316" i="1"/>
  <c r="N316" i="1"/>
  <c r="M316" i="1"/>
  <c r="L316" i="1"/>
  <c r="K316" i="1"/>
  <c r="J316" i="1"/>
  <c r="I316" i="1"/>
  <c r="H316" i="1"/>
  <c r="G316" i="1"/>
  <c r="F316" i="1"/>
  <c r="E316" i="1"/>
  <c r="AB315" i="1"/>
  <c r="AA315" i="1"/>
  <c r="Z315" i="1"/>
  <c r="Y315" i="1"/>
  <c r="X315" i="1"/>
  <c r="W315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I315" i="1"/>
  <c r="H315" i="1"/>
  <c r="G315" i="1"/>
  <c r="F315" i="1"/>
  <c r="E315" i="1"/>
  <c r="AB314" i="1"/>
  <c r="AA314" i="1"/>
  <c r="Z314" i="1"/>
  <c r="Y314" i="1"/>
  <c r="X314" i="1"/>
  <c r="W314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I314" i="1"/>
  <c r="H314" i="1"/>
  <c r="G314" i="1"/>
  <c r="F314" i="1"/>
  <c r="E314" i="1"/>
  <c r="AB313" i="1"/>
  <c r="AA313" i="1"/>
  <c r="Z313" i="1"/>
  <c r="Y313" i="1"/>
  <c r="X313" i="1"/>
  <c r="W313" i="1"/>
  <c r="V313" i="1"/>
  <c r="U313" i="1"/>
  <c r="T313" i="1"/>
  <c r="S313" i="1"/>
  <c r="R313" i="1"/>
  <c r="Q313" i="1"/>
  <c r="P313" i="1"/>
  <c r="O313" i="1"/>
  <c r="N313" i="1"/>
  <c r="M313" i="1"/>
  <c r="L313" i="1"/>
  <c r="K313" i="1"/>
  <c r="J313" i="1"/>
  <c r="I313" i="1"/>
  <c r="H313" i="1"/>
  <c r="G313" i="1"/>
  <c r="F313" i="1"/>
  <c r="E313" i="1"/>
  <c r="AB312" i="1"/>
  <c r="AA312" i="1"/>
  <c r="Z312" i="1"/>
  <c r="Y312" i="1"/>
  <c r="X312" i="1"/>
  <c r="W312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E312" i="1"/>
  <c r="AB311" i="1"/>
  <c r="AA311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E311" i="1"/>
  <c r="AB310" i="1"/>
  <c r="AA310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J310" i="1"/>
  <c r="I310" i="1"/>
  <c r="H310" i="1"/>
  <c r="G310" i="1"/>
  <c r="F310" i="1"/>
  <c r="E310" i="1"/>
  <c r="AB309" i="1"/>
  <c r="AA309" i="1"/>
  <c r="Z309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J309" i="1"/>
  <c r="I309" i="1"/>
  <c r="H309" i="1"/>
  <c r="G309" i="1"/>
  <c r="F309" i="1"/>
  <c r="E309" i="1"/>
  <c r="AB308" i="1"/>
  <c r="AA308" i="1"/>
  <c r="Z308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J308" i="1"/>
  <c r="I308" i="1"/>
  <c r="H308" i="1"/>
  <c r="G308" i="1"/>
  <c r="F308" i="1"/>
  <c r="E308" i="1"/>
  <c r="AB307" i="1"/>
  <c r="AA307" i="1"/>
  <c r="Z307" i="1"/>
  <c r="Y307" i="1"/>
  <c r="X307" i="1"/>
  <c r="W307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J307" i="1"/>
  <c r="I307" i="1"/>
  <c r="H307" i="1"/>
  <c r="G307" i="1"/>
  <c r="F307" i="1"/>
  <c r="E307" i="1"/>
  <c r="AB306" i="1"/>
  <c r="AA306" i="1"/>
  <c r="Z306" i="1"/>
  <c r="Y306" i="1"/>
  <c r="X306" i="1"/>
  <c r="W306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J306" i="1"/>
  <c r="I306" i="1"/>
  <c r="H306" i="1"/>
  <c r="G306" i="1"/>
  <c r="F306" i="1"/>
  <c r="E306" i="1"/>
  <c r="AB305" i="1"/>
  <c r="AA305" i="1"/>
  <c r="Z305" i="1"/>
  <c r="Y305" i="1"/>
  <c r="X305" i="1"/>
  <c r="W305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J305" i="1"/>
  <c r="I305" i="1"/>
  <c r="H305" i="1"/>
  <c r="G305" i="1"/>
  <c r="F305" i="1"/>
  <c r="E305" i="1"/>
  <c r="AB304" i="1"/>
  <c r="AA304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J304" i="1"/>
  <c r="I304" i="1"/>
  <c r="H304" i="1"/>
  <c r="G304" i="1"/>
  <c r="F304" i="1"/>
  <c r="E304" i="1"/>
  <c r="AB303" i="1"/>
  <c r="AA303" i="1"/>
  <c r="Z303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J303" i="1"/>
  <c r="I303" i="1"/>
  <c r="H303" i="1"/>
  <c r="G303" i="1"/>
  <c r="F303" i="1"/>
  <c r="E303" i="1"/>
  <c r="AB302" i="1"/>
  <c r="AA302" i="1"/>
  <c r="Z302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J302" i="1"/>
  <c r="I302" i="1"/>
  <c r="H302" i="1"/>
  <c r="G302" i="1"/>
  <c r="F302" i="1"/>
  <c r="E302" i="1"/>
  <c r="AB301" i="1"/>
  <c r="AA301" i="1"/>
  <c r="Z301" i="1"/>
  <c r="Y301" i="1"/>
  <c r="X301" i="1"/>
  <c r="W301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J301" i="1"/>
  <c r="I301" i="1"/>
  <c r="H301" i="1"/>
  <c r="G301" i="1"/>
  <c r="F301" i="1"/>
  <c r="E301" i="1"/>
  <c r="AB300" i="1"/>
  <c r="AA300" i="1"/>
  <c r="Z300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J300" i="1"/>
  <c r="I300" i="1"/>
  <c r="H300" i="1"/>
  <c r="G300" i="1"/>
  <c r="F300" i="1"/>
  <c r="E300" i="1"/>
  <c r="AB299" i="1"/>
  <c r="AA299" i="1"/>
  <c r="Z299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J299" i="1"/>
  <c r="I299" i="1"/>
  <c r="H299" i="1"/>
  <c r="G299" i="1"/>
  <c r="F299" i="1"/>
  <c r="E299" i="1"/>
  <c r="AB298" i="1"/>
  <c r="AA298" i="1"/>
  <c r="Z298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F298" i="1"/>
  <c r="E298" i="1"/>
  <c r="AB297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E297" i="1"/>
  <c r="AB296" i="1"/>
  <c r="AA296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E296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E295" i="1"/>
  <c r="AB294" i="1"/>
  <c r="AA294" i="1"/>
  <c r="Z294" i="1"/>
  <c r="Y294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J294" i="1"/>
  <c r="I294" i="1"/>
  <c r="H294" i="1"/>
  <c r="G294" i="1"/>
  <c r="F294" i="1"/>
  <c r="E294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E293" i="1"/>
  <c r="AB292" i="1"/>
  <c r="AA292" i="1"/>
  <c r="Z292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I292" i="1"/>
  <c r="H292" i="1"/>
  <c r="G292" i="1"/>
  <c r="F292" i="1"/>
  <c r="E292" i="1"/>
  <c r="AB291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J291" i="1"/>
  <c r="I291" i="1"/>
  <c r="H291" i="1"/>
  <c r="G291" i="1"/>
  <c r="F291" i="1"/>
  <c r="E291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J290" i="1"/>
  <c r="I290" i="1"/>
  <c r="H290" i="1"/>
  <c r="G290" i="1"/>
  <c r="F290" i="1"/>
  <c r="E290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J289" i="1"/>
  <c r="I289" i="1"/>
  <c r="H289" i="1"/>
  <c r="G289" i="1"/>
  <c r="F289" i="1"/>
  <c r="E289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I288" i="1"/>
  <c r="H288" i="1"/>
  <c r="G288" i="1"/>
  <c r="F288" i="1"/>
  <c r="E288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I287" i="1"/>
  <c r="H287" i="1"/>
  <c r="G287" i="1"/>
  <c r="F287" i="1"/>
  <c r="E287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J286" i="1"/>
  <c r="I286" i="1"/>
  <c r="H286" i="1"/>
  <c r="G286" i="1"/>
  <c r="F286" i="1"/>
  <c r="E286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I285" i="1"/>
  <c r="H285" i="1"/>
  <c r="G285" i="1"/>
  <c r="F285" i="1"/>
  <c r="E285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H284" i="1"/>
  <c r="G284" i="1"/>
  <c r="F284" i="1"/>
  <c r="E284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I283" i="1"/>
  <c r="H283" i="1"/>
  <c r="G283" i="1"/>
  <c r="F283" i="1"/>
  <c r="E283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J282" i="1"/>
  <c r="I282" i="1"/>
  <c r="H282" i="1"/>
  <c r="G282" i="1"/>
  <c r="F282" i="1"/>
  <c r="E282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I281" i="1"/>
  <c r="H281" i="1"/>
  <c r="G281" i="1"/>
  <c r="F281" i="1"/>
  <c r="E281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J280" i="1"/>
  <c r="I280" i="1"/>
  <c r="H280" i="1"/>
  <c r="G280" i="1"/>
  <c r="F280" i="1"/>
  <c r="E280" i="1"/>
  <c r="AB279" i="1"/>
  <c r="AA279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H279" i="1"/>
  <c r="G279" i="1"/>
  <c r="F279" i="1"/>
  <c r="E279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I278" i="1"/>
  <c r="H278" i="1"/>
  <c r="G278" i="1"/>
  <c r="F278" i="1"/>
  <c r="E278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I277" i="1"/>
  <c r="H277" i="1"/>
  <c r="G277" i="1"/>
  <c r="F277" i="1"/>
  <c r="E277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I276" i="1"/>
  <c r="H276" i="1"/>
  <c r="G276" i="1"/>
  <c r="F276" i="1"/>
  <c r="E276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H275" i="1"/>
  <c r="G275" i="1"/>
  <c r="F275" i="1"/>
  <c r="E275" i="1"/>
  <c r="AB274" i="1"/>
  <c r="AA274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I274" i="1"/>
  <c r="H274" i="1"/>
  <c r="G274" i="1"/>
  <c r="F274" i="1"/>
  <c r="E274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H273" i="1"/>
  <c r="G273" i="1"/>
  <c r="F273" i="1"/>
  <c r="E273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I272" i="1"/>
  <c r="H272" i="1"/>
  <c r="G272" i="1"/>
  <c r="F272" i="1"/>
  <c r="E272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H271" i="1"/>
  <c r="G271" i="1"/>
  <c r="F271" i="1"/>
  <c r="E271" i="1"/>
  <c r="AB270" i="1"/>
  <c r="AA270" i="1"/>
  <c r="Z270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I270" i="1"/>
  <c r="H270" i="1"/>
  <c r="G270" i="1"/>
  <c r="F270" i="1"/>
  <c r="E270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I269" i="1"/>
  <c r="H269" i="1"/>
  <c r="G269" i="1"/>
  <c r="F269" i="1"/>
  <c r="E269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F268" i="1"/>
  <c r="E268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H267" i="1"/>
  <c r="G267" i="1"/>
  <c r="F267" i="1"/>
  <c r="E267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H266" i="1"/>
  <c r="G266" i="1"/>
  <c r="F266" i="1"/>
  <c r="E266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H265" i="1"/>
  <c r="G265" i="1"/>
  <c r="F265" i="1"/>
  <c r="E265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E264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H263" i="1"/>
  <c r="G263" i="1"/>
  <c r="F263" i="1"/>
  <c r="E263" i="1"/>
  <c r="AB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I262" i="1"/>
  <c r="H262" i="1"/>
  <c r="G262" i="1"/>
  <c r="F262" i="1"/>
  <c r="E262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I261" i="1"/>
  <c r="H261" i="1"/>
  <c r="G261" i="1"/>
  <c r="F261" i="1"/>
  <c r="E261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H260" i="1"/>
  <c r="G260" i="1"/>
  <c r="F260" i="1"/>
  <c r="E260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H259" i="1"/>
  <c r="G259" i="1"/>
  <c r="F259" i="1"/>
  <c r="E259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H257" i="1"/>
  <c r="G257" i="1"/>
  <c r="F257" i="1"/>
  <c r="E257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H256" i="1"/>
  <c r="G256" i="1"/>
  <c r="F256" i="1"/>
  <c r="E256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F255" i="1"/>
  <c r="E255" i="1"/>
  <c r="AB254" i="1"/>
  <c r="AA254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H254" i="1"/>
  <c r="G254" i="1"/>
  <c r="F254" i="1"/>
  <c r="E254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F252" i="1"/>
  <c r="E252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E251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E250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E249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E248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I246" i="1"/>
  <c r="H246" i="1"/>
  <c r="G246" i="1"/>
  <c r="F246" i="1"/>
  <c r="E246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E244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E243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H242" i="1"/>
  <c r="G242" i="1"/>
  <c r="F242" i="1"/>
  <c r="E242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I241" i="1"/>
  <c r="H241" i="1"/>
  <c r="G241" i="1"/>
  <c r="F241" i="1"/>
  <c r="E241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H240" i="1"/>
  <c r="G240" i="1"/>
  <c r="F240" i="1"/>
  <c r="E240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F238" i="1"/>
  <c r="E238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H237" i="1"/>
  <c r="G237" i="1"/>
  <c r="F237" i="1"/>
  <c r="E237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H236" i="1"/>
  <c r="G236" i="1"/>
  <c r="F236" i="1"/>
  <c r="E236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H235" i="1"/>
  <c r="G235" i="1"/>
  <c r="F235" i="1"/>
  <c r="E235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H234" i="1"/>
  <c r="G234" i="1"/>
  <c r="F234" i="1"/>
  <c r="E234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H233" i="1"/>
  <c r="G233" i="1"/>
  <c r="F233" i="1"/>
  <c r="E233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E232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I231" i="1"/>
  <c r="H231" i="1"/>
  <c r="G231" i="1"/>
  <c r="F231" i="1"/>
  <c r="E231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E230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H229" i="1"/>
  <c r="G229" i="1"/>
  <c r="F229" i="1"/>
  <c r="E229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E228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E226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I225" i="1"/>
  <c r="H225" i="1"/>
  <c r="G225" i="1"/>
  <c r="F225" i="1"/>
  <c r="E225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E224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H223" i="1"/>
  <c r="G223" i="1"/>
  <c r="F223" i="1"/>
  <c r="E223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H222" i="1"/>
  <c r="G222" i="1"/>
  <c r="F222" i="1"/>
  <c r="E222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I221" i="1"/>
  <c r="H221" i="1"/>
  <c r="G221" i="1"/>
  <c r="F221" i="1"/>
  <c r="E221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I219" i="1"/>
  <c r="H219" i="1"/>
  <c r="G219" i="1"/>
  <c r="F219" i="1"/>
  <c r="E219" i="1"/>
  <c r="AB218" i="1"/>
  <c r="AA218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E218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I217" i="1"/>
  <c r="H217" i="1"/>
  <c r="G217" i="1"/>
  <c r="F217" i="1"/>
  <c r="E217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E209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F208" i="1"/>
  <c r="E208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E207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H205" i="1"/>
  <c r="G205" i="1"/>
  <c r="F205" i="1"/>
  <c r="E205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H204" i="1"/>
  <c r="G204" i="1"/>
  <c r="F204" i="1"/>
  <c r="E204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H198" i="1"/>
  <c r="G198" i="1"/>
  <c r="F198" i="1"/>
  <c r="E198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H197" i="1"/>
  <c r="G197" i="1"/>
  <c r="F197" i="1"/>
  <c r="E197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E193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E192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</calcChain>
</file>

<file path=xl/sharedStrings.xml><?xml version="1.0" encoding="utf-8"?>
<sst xmlns="http://schemas.openxmlformats.org/spreadsheetml/2006/main" count="679" uniqueCount="679">
  <si>
    <t>company</t>
  </si>
  <si>
    <t>country</t>
  </si>
  <si>
    <t xml:space="preserve">sector </t>
  </si>
  <si>
    <t>2021 cc yes/no</t>
  </si>
  <si>
    <t>2022 cc yes/no</t>
  </si>
  <si>
    <t>2023 cc yes/no</t>
  </si>
  <si>
    <t>2024 cc yes/no</t>
  </si>
  <si>
    <t>2025 cc yes/no</t>
  </si>
  <si>
    <t xml:space="preserve">2021 cn </t>
  </si>
  <si>
    <t xml:space="preserve">2022 cn </t>
  </si>
  <si>
    <t xml:space="preserve">2023 cn </t>
  </si>
  <si>
    <t xml:space="preserve">2024 cn </t>
  </si>
  <si>
    <t xml:space="preserve">2025 cn </t>
  </si>
  <si>
    <t>2021 re</t>
  </si>
  <si>
    <t>2022 re</t>
  </si>
  <si>
    <t>2023 re</t>
  </si>
  <si>
    <t>2024 re</t>
  </si>
  <si>
    <t>2025 re</t>
  </si>
  <si>
    <t>2021 sbti nt</t>
  </si>
  <si>
    <t>2022 sbti nt</t>
  </si>
  <si>
    <t>2023 sbti nt</t>
  </si>
  <si>
    <t>2024 sbti nt</t>
  </si>
  <si>
    <t>2025 sbti nt</t>
  </si>
  <si>
    <t>2021 nz</t>
  </si>
  <si>
    <t>2022 nz</t>
  </si>
  <si>
    <t>2023 nz</t>
  </si>
  <si>
    <t>2024 nz</t>
  </si>
  <si>
    <t>2025 nz</t>
  </si>
  <si>
    <t>3M</t>
  </si>
  <si>
    <t>ABB</t>
  </si>
  <si>
    <t>ACS</t>
  </si>
  <si>
    <t>AEON</t>
  </si>
  <si>
    <t>AIA Group</t>
  </si>
  <si>
    <t>AIG</t>
  </si>
  <si>
    <t>ANZ Group Holdings</t>
  </si>
  <si>
    <t>AT&amp;T</t>
  </si>
  <si>
    <t>AXA</t>
  </si>
  <si>
    <t>AbbVie</t>
  </si>
  <si>
    <t>Abbott Laboratories</t>
  </si>
  <si>
    <t>Accenture</t>
  </si>
  <si>
    <t>Achmea</t>
  </si>
  <si>
    <t>Aegon</t>
  </si>
  <si>
    <t>Agricultural Bank of China</t>
  </si>
  <si>
    <t>Air France-KLM Group</t>
  </si>
  <si>
    <t>Airbus</t>
  </si>
  <si>
    <t>Aisin</t>
  </si>
  <si>
    <t>Albertsons</t>
  </si>
  <si>
    <t>Alfresa Holdings</t>
  </si>
  <si>
    <t>Alibaba Group Holding</t>
  </si>
  <si>
    <t>Alimentation Couche-Tard</t>
  </si>
  <si>
    <t>Allianz</t>
  </si>
  <si>
    <t>Allstate</t>
  </si>
  <si>
    <t>Alphabet</t>
  </si>
  <si>
    <t>Aluminum Corp. of China</t>
  </si>
  <si>
    <t>Amazon</t>
  </si>
  <si>
    <t>Amer International Group</t>
  </si>
  <si>
    <t>America Movil</t>
  </si>
  <si>
    <t>American Airlines Group</t>
  </si>
  <si>
    <t>American Express</t>
  </si>
  <si>
    <t>American International Group</t>
  </si>
  <si>
    <t>AmerisourceBergen</t>
  </si>
  <si>
    <t>Amgen</t>
  </si>
  <si>
    <t>América Móvil</t>
  </si>
  <si>
    <t>Anglo American</t>
  </si>
  <si>
    <t>Anheuser-Busch InBev</t>
  </si>
  <si>
    <t>Anhui Conch Group</t>
  </si>
  <si>
    <t>Ansteel Group</t>
  </si>
  <si>
    <t>Anthem</t>
  </si>
  <si>
    <t>Apollo Global Management</t>
  </si>
  <si>
    <t>Apple</t>
  </si>
  <si>
    <t>ArcelorMittal</t>
  </si>
  <si>
    <t>Archer Daniels Midland</t>
  </si>
  <si>
    <t>Arrow Electronics</t>
  </si>
  <si>
    <t>Assicurazioni Generali</t>
  </si>
  <si>
    <t>AstraZeneca</t>
  </si>
  <si>
    <t>Aviation Industry Corp. of China</t>
  </si>
  <si>
    <t>Aviva</t>
  </si>
  <si>
    <t>BAE Systems</t>
  </si>
  <si>
    <t>BASF</t>
  </si>
  <si>
    <t>BHP Group</t>
  </si>
  <si>
    <t>BMW Group</t>
  </si>
  <si>
    <t>BNP Paribas</t>
  </si>
  <si>
    <t>BP</t>
  </si>
  <si>
    <t>BT Group</t>
  </si>
  <si>
    <t>BYD</t>
  </si>
  <si>
    <t>Banco Bilbao Vizcaya Argentaria</t>
  </si>
  <si>
    <t>Banco Bradesco</t>
  </si>
  <si>
    <t>Banco Santander</t>
  </si>
  <si>
    <t>Banco do Brasil</t>
  </si>
  <si>
    <t>Bank of America</t>
  </si>
  <si>
    <t>Bank of China</t>
  </si>
  <si>
    <t>Bank of Communications</t>
  </si>
  <si>
    <t>Bank of Montreal</t>
  </si>
  <si>
    <t>Bank of New York (BNY)</t>
  </si>
  <si>
    <t>Bank of New York Mellon</t>
  </si>
  <si>
    <t>Bank of Nova Scotia</t>
  </si>
  <si>
    <t>Barclays</t>
  </si>
  <si>
    <t>Bayer</t>
  </si>
  <si>
    <t>Beijing Automotive Group</t>
  </si>
  <si>
    <t>Beijing Jianlong Heavy Industry Group</t>
  </si>
  <si>
    <t>Berkshire Hathaway</t>
  </si>
  <si>
    <t>Best Buy</t>
  </si>
  <si>
    <t>Bharat Petroleum</t>
  </si>
  <si>
    <t>Boehringer Ingelheim</t>
  </si>
  <si>
    <t>Boeing</t>
  </si>
  <si>
    <t>Bosch Group</t>
  </si>
  <si>
    <t>Bouygues</t>
  </si>
  <si>
    <t>Bridgestone</t>
  </si>
  <si>
    <t>Bristol-Myers Squibb</t>
  </si>
  <si>
    <t>British American Tobacco</t>
  </si>
  <si>
    <t>Broadcom</t>
  </si>
  <si>
    <t>Brookfield</t>
  </si>
  <si>
    <t>Brookfield Asset Management</t>
  </si>
  <si>
    <t>Bunge</t>
  </si>
  <si>
    <t>Bunge Global</t>
  </si>
  <si>
    <t>CBRE Group</t>
  </si>
  <si>
    <t>CFE</t>
  </si>
  <si>
    <t>CHS</t>
  </si>
  <si>
    <t>CITIC Group</t>
  </si>
  <si>
    <t>CJ Corp.</t>
  </si>
  <si>
    <t>CK Hutchison Holdings</t>
  </si>
  <si>
    <t>CMA CGM</t>
  </si>
  <si>
    <t>COFCO</t>
  </si>
  <si>
    <t>COSCO Shipping</t>
  </si>
  <si>
    <t>CPC</t>
  </si>
  <si>
    <t>CRH</t>
  </si>
  <si>
    <t>CRRC Group</t>
  </si>
  <si>
    <t>CVS Health</t>
  </si>
  <si>
    <t>Caixa Economica Federal</t>
  </si>
  <si>
    <t>Caixa Econômica Federal</t>
  </si>
  <si>
    <t>Canadian Imperial Bank of Commerce</t>
  </si>
  <si>
    <t>Canon</t>
  </si>
  <si>
    <t>Capital One Financial</t>
  </si>
  <si>
    <t>CarMax</t>
  </si>
  <si>
    <t>Cardinal Health</t>
  </si>
  <si>
    <t>Carrefour</t>
  </si>
  <si>
    <t>Caterpillar</t>
  </si>
  <si>
    <t>Cathay Financial Holding</t>
  </si>
  <si>
    <t>Cedar Holdings Group</t>
  </si>
  <si>
    <t>Cencora</t>
  </si>
  <si>
    <t>Cenovus Energy</t>
  </si>
  <si>
    <t>Centene</t>
  </si>
  <si>
    <t>Centrica</t>
  </si>
  <si>
    <t>Charter Communications</t>
  </si>
  <si>
    <t>ChemChina</t>
  </si>
  <si>
    <t>Chengdu Xingcheng Investment Group</t>
  </si>
  <si>
    <t>Chery Holding Group</t>
  </si>
  <si>
    <t>Chevron</t>
  </si>
  <si>
    <t>China Aerospace Science &amp; Industry</t>
  </si>
  <si>
    <t>China Aerospace Science &amp; Technology</t>
  </si>
  <si>
    <t>China Baowu Steel Group</t>
  </si>
  <si>
    <t>China COSCO Shipping</t>
  </si>
  <si>
    <t>China Communications Construction</t>
  </si>
  <si>
    <t>China Construction Bank</t>
  </si>
  <si>
    <t>China Datang</t>
  </si>
  <si>
    <t>China Electronics</t>
  </si>
  <si>
    <t>China Electronics Technology Group</t>
  </si>
  <si>
    <t>China Energy Engineering Group</t>
  </si>
  <si>
    <t>China Energy Investment</t>
  </si>
  <si>
    <t>China Everbright Group</t>
  </si>
  <si>
    <t>China Evergrande Group</t>
  </si>
  <si>
    <t>China FAW Group</t>
  </si>
  <si>
    <t>China General Technology</t>
  </si>
  <si>
    <t>China Huadian</t>
  </si>
  <si>
    <t>China Huaneng Group</t>
  </si>
  <si>
    <t>China Life Insurance</t>
  </si>
  <si>
    <t>China Merchants Bank</t>
  </si>
  <si>
    <t>China Merchants Group</t>
  </si>
  <si>
    <t>China Minmetals</t>
  </si>
  <si>
    <t>China Minsheng Banking</t>
  </si>
  <si>
    <t>China Mobile Communications</t>
  </si>
  <si>
    <t>China National Aviation Fuel Group</t>
  </si>
  <si>
    <t>China National Building Material Group</t>
  </si>
  <si>
    <t>China National Coal Group</t>
  </si>
  <si>
    <t>China National Nuclear</t>
  </si>
  <si>
    <t>China National Offshore Oil</t>
  </si>
  <si>
    <t>China National Petroleum</t>
  </si>
  <si>
    <t>China North Industries Group</t>
  </si>
  <si>
    <t>China Pacific Insurance (Group)</t>
  </si>
  <si>
    <t>China Poly Group</t>
  </si>
  <si>
    <t>China Post Group</t>
  </si>
  <si>
    <t>China Railway Construction</t>
  </si>
  <si>
    <t>China Railway Engineering Group</t>
  </si>
  <si>
    <t>China Reinsurance (Group)</t>
  </si>
  <si>
    <t>China Resources</t>
  </si>
  <si>
    <t>China Resources Land</t>
  </si>
  <si>
    <t>China South Industries Group</t>
  </si>
  <si>
    <t>China Southern Power Grid</t>
  </si>
  <si>
    <t>China State Construction Engineering</t>
  </si>
  <si>
    <t>China State Shipbuilding</t>
  </si>
  <si>
    <t>China Taiping Insurance Group</t>
  </si>
  <si>
    <t>China Telecommunications</t>
  </si>
  <si>
    <t>China United Network Communications</t>
  </si>
  <si>
    <t>China Vanke</t>
  </si>
  <si>
    <t>Christian Dior</t>
  </si>
  <si>
    <t>Chubb</t>
  </si>
  <si>
    <t>Chubu Electric Power</t>
  </si>
  <si>
    <t>Cigna</t>
  </si>
  <si>
    <t>Cisco Systems</t>
  </si>
  <si>
    <t>Citigroup</t>
  </si>
  <si>
    <t>Coca-Cola</t>
  </si>
  <si>
    <t>Coles Group</t>
  </si>
  <si>
    <t>Comcast</t>
  </si>
  <si>
    <t>Commonwealth Bank of Australia</t>
  </si>
  <si>
    <t>Compal Electronics</t>
  </si>
  <si>
    <t>Compass Group</t>
  </si>
  <si>
    <t>ConocoPhillips</t>
  </si>
  <si>
    <t>Contemporary Amperex Technology</t>
  </si>
  <si>
    <t>Continental</t>
  </si>
  <si>
    <t>Coop Group</t>
  </si>
  <si>
    <t>Costco Wholesale</t>
  </si>
  <si>
    <t>Country Garden Holdings</t>
  </si>
  <si>
    <t>Credit Agricole</t>
  </si>
  <si>
    <t>Credit Mutuel Group</t>
  </si>
  <si>
    <t>Credit Suisse Group</t>
  </si>
  <si>
    <t>Crédit Agricole</t>
  </si>
  <si>
    <t>Crédit Mutuel Group</t>
  </si>
  <si>
    <t>Cummins</t>
  </si>
  <si>
    <t>D.R. Horton</t>
  </si>
  <si>
    <t>DHL Group</t>
  </si>
  <si>
    <t>DSV</t>
  </si>
  <si>
    <t>DZ Bank</t>
  </si>
  <si>
    <t>Dai-ichi Life Holdings</t>
  </si>
  <si>
    <t>Daimler</t>
  </si>
  <si>
    <t>Daimler Truck Holding</t>
  </si>
  <si>
    <t>Daiwa House Industry</t>
  </si>
  <si>
    <t>Danaher</t>
  </si>
  <si>
    <t>Danone</t>
  </si>
  <si>
    <t>Deere</t>
  </si>
  <si>
    <t>Dell Technologies</t>
  </si>
  <si>
    <t>Delta Air Lines</t>
  </si>
  <si>
    <t>Denso</t>
  </si>
  <si>
    <t>Deutsche Bahn</t>
  </si>
  <si>
    <t>Deutsche Bank</t>
  </si>
  <si>
    <t>Deutsche Post DHL Group</t>
  </si>
  <si>
    <t>Deutsche Telekom</t>
  </si>
  <si>
    <t>Dollar General</t>
  </si>
  <si>
    <t>Dollar Tree</t>
  </si>
  <si>
    <t>Dongfeng Motor</t>
  </si>
  <si>
    <t>Dow</t>
  </si>
  <si>
    <t>E.ON</t>
  </si>
  <si>
    <t>ELO Group</t>
  </si>
  <si>
    <t>ENEOS Holdings</t>
  </si>
  <si>
    <t>ENI</t>
  </si>
  <si>
    <t>EXOR Group</t>
  </si>
  <si>
    <t>Ecopetrol</t>
  </si>
  <si>
    <t>Edeka Zentrale</t>
  </si>
  <si>
    <t>Electricite de France</t>
  </si>
  <si>
    <t>Electricité de France</t>
  </si>
  <si>
    <t>Elevance Health</t>
  </si>
  <si>
    <t>Eli Lilly</t>
  </si>
  <si>
    <t>Emirates Group</t>
  </si>
  <si>
    <t>Enbridge</t>
  </si>
  <si>
    <t>Enel</t>
  </si>
  <si>
    <t>Energie Baden-Wurttemberg</t>
  </si>
  <si>
    <t>Energy Transfer</t>
  </si>
  <si>
    <t>Engie</t>
  </si>
  <si>
    <t>Enterprise Products Partners</t>
  </si>
  <si>
    <t>Equinor</t>
  </si>
  <si>
    <t>Ericsson</t>
  </si>
  <si>
    <t>Exelon</t>
  </si>
  <si>
    <t>Exxon Mobil</t>
  </si>
  <si>
    <t>Facebook</t>
  </si>
  <si>
    <t>Fairfax Financial Holdings</t>
  </si>
  <si>
    <t>Fannie Mae</t>
  </si>
  <si>
    <t>FedEx</t>
  </si>
  <si>
    <t>Financière de l'Odet</t>
  </si>
  <si>
    <t>Finatis</t>
  </si>
  <si>
    <t>Flex</t>
  </si>
  <si>
    <t>Fomento Economico Mexicano</t>
  </si>
  <si>
    <t>Fomento Económico Mexicano</t>
  </si>
  <si>
    <t>Ford Motor</t>
  </si>
  <si>
    <t>Fortum</t>
  </si>
  <si>
    <t>Freddie Mac</t>
  </si>
  <si>
    <t>Fresenius</t>
  </si>
  <si>
    <t>Fubon Financial Holding</t>
  </si>
  <si>
    <t>Fujitsu</t>
  </si>
  <si>
    <t>GE Vernova</t>
  </si>
  <si>
    <t>GS Caltex</t>
  </si>
  <si>
    <t>GSK</t>
  </si>
  <si>
    <t>Gazprom</t>
  </si>
  <si>
    <t>General Dynamics</t>
  </si>
  <si>
    <t>General Electric</t>
  </si>
  <si>
    <t>General Electric (GE Aerospace)</t>
  </si>
  <si>
    <t>General Motors</t>
  </si>
  <si>
    <t>George Weston</t>
  </si>
  <si>
    <t>Gilead Sciences</t>
  </si>
  <si>
    <t>GlaxoSmithKline</t>
  </si>
  <si>
    <t>Glencore</t>
  </si>
  <si>
    <t>Goldman Sachs Group</t>
  </si>
  <si>
    <t>Gree Electric Appliances</t>
  </si>
  <si>
    <t>Greenland Holding Group</t>
  </si>
  <si>
    <t>Groupe BPCE</t>
  </si>
  <si>
    <t>Guangdong Guangxin Holdings</t>
  </si>
  <si>
    <t>Guangxi Investment Group</t>
  </si>
  <si>
    <t>Guangzhou Automobile Industry Group</t>
  </si>
  <si>
    <t>Guangzhou Industrial Investment Holdings</t>
  </si>
  <si>
    <t>Guangzhou Municipal Construction Group</t>
  </si>
  <si>
    <t>Guangzhou Pharmaceutical Holdings</t>
  </si>
  <si>
    <t>GuideWell Mutual Holding</t>
  </si>
  <si>
    <t>HBIS Group</t>
  </si>
  <si>
    <t>HCA Healthcare</t>
  </si>
  <si>
    <t>HD Hyundai</t>
  </si>
  <si>
    <t>HDFC Bank</t>
  </si>
  <si>
    <t>HP</t>
  </si>
  <si>
    <t>HSBC Holdings</t>
  </si>
  <si>
    <t>Haier Smart Home</t>
  </si>
  <si>
    <t>Hailiang Group</t>
  </si>
  <si>
    <t>Hangzhou Industrial Investment Group</t>
  </si>
  <si>
    <t>Hangzhou Iron and Steel Group</t>
  </si>
  <si>
    <t>Hanwha</t>
  </si>
  <si>
    <t>Heineken</t>
  </si>
  <si>
    <t>Hengli Group</t>
  </si>
  <si>
    <t>Heraeus Holding</t>
  </si>
  <si>
    <t>Hewlett Packard Enterprise</t>
  </si>
  <si>
    <t>Hitachi</t>
  </si>
  <si>
    <t>Holcim</t>
  </si>
  <si>
    <t>Home Depot</t>
  </si>
  <si>
    <t>Hon Hai Precision Industry</t>
  </si>
  <si>
    <t>Honda Motor</t>
  </si>
  <si>
    <t>Honeywell International</t>
  </si>
  <si>
    <t>Huawei Investment &amp; Holding</t>
  </si>
  <si>
    <t>Huayang New Material Technology Group</t>
  </si>
  <si>
    <t>Humana</t>
  </si>
  <si>
    <t>Hunan Iron &amp; Steel Group</t>
  </si>
  <si>
    <t>Hyundai Mobis</t>
  </si>
  <si>
    <t>Hyundai Motor</t>
  </si>
  <si>
    <t>IBM</t>
  </si>
  <si>
    <t>ICICI Bank</t>
  </si>
  <si>
    <t>ING Group</t>
  </si>
  <si>
    <t>Iberdrola</t>
  </si>
  <si>
    <t>Idemitsu Kosan</t>
  </si>
  <si>
    <t>Indian Oil</t>
  </si>
  <si>
    <t>Inditex</t>
  </si>
  <si>
    <t>Industrial &amp; Commercial Bank of China</t>
  </si>
  <si>
    <t>Industrial Bank</t>
  </si>
  <si>
    <t>Ingka Group</t>
  </si>
  <si>
    <t>Ingram Micro Holding</t>
  </si>
  <si>
    <t>Intel</t>
  </si>
  <si>
    <t>International Airlines Group</t>
  </si>
  <si>
    <t>International Business Machines</t>
  </si>
  <si>
    <t>Intesa Sanpaolo</t>
  </si>
  <si>
    <t>Investor</t>
  </si>
  <si>
    <t>Itau Unibanco Holding</t>
  </si>
  <si>
    <t>Itaú Unibanco Holding</t>
  </si>
  <si>
    <t>Itochu</t>
  </si>
  <si>
    <t>J. Sainsbury</t>
  </si>
  <si>
    <t>JBS</t>
  </si>
  <si>
    <t>JD.com</t>
  </si>
  <si>
    <t>JFE Holdings</t>
  </si>
  <si>
    <t>JPMorgan Chase</t>
  </si>
  <si>
    <t>Jabil</t>
  </si>
  <si>
    <t>Japan Post Holdings</t>
  </si>
  <si>
    <t>Jardine Matheson</t>
  </si>
  <si>
    <t>Jeronimo Martins</t>
  </si>
  <si>
    <t>Jerónimo Martins</t>
  </si>
  <si>
    <t>Jiangsu Shagang Group</t>
  </si>
  <si>
    <t>Jiangxi Copper</t>
  </si>
  <si>
    <t>Jinchuan Group</t>
  </si>
  <si>
    <t>Jingye Group</t>
  </si>
  <si>
    <t>Jinneng Holding Group</t>
  </si>
  <si>
    <t>Johnson &amp; Johnson</t>
  </si>
  <si>
    <t>KB Financial Group</t>
  </si>
  <si>
    <t>KDDI</t>
  </si>
  <si>
    <t>Kansai Electric Power</t>
  </si>
  <si>
    <t>Kia</t>
  </si>
  <si>
    <t>Koc Holding</t>
  </si>
  <si>
    <t>Korea Electric Power</t>
  </si>
  <si>
    <t>Korea Gas</t>
  </si>
  <si>
    <t>Koç Holding</t>
  </si>
  <si>
    <t>Kraft Heinz</t>
  </si>
  <si>
    <t>Kroger</t>
  </si>
  <si>
    <t>Kuehne + Nagel International</t>
  </si>
  <si>
    <t>L'Oreal</t>
  </si>
  <si>
    <t>L'Oréal</t>
  </si>
  <si>
    <t>LG Chem</t>
  </si>
  <si>
    <t>LG Electronics</t>
  </si>
  <si>
    <t>La Poste</t>
  </si>
  <si>
    <t>Landesbank Baden-Wurttemberg</t>
  </si>
  <si>
    <t>Legal &amp; General Group</t>
  </si>
  <si>
    <t>Lennar</t>
  </si>
  <si>
    <t>Lenovo Group</t>
  </si>
  <si>
    <t>Liberty Mutual Insurance Group</t>
  </si>
  <si>
    <t>Life Insurance Corp. of India</t>
  </si>
  <si>
    <t>Linde</t>
  </si>
  <si>
    <t>Lithia Motors</t>
  </si>
  <si>
    <t>Lloyds Banking Group</t>
  </si>
  <si>
    <t>Lockheed Martin</t>
  </si>
  <si>
    <t>Longfor Group Holdings</t>
  </si>
  <si>
    <t>Louis Dreyfus</t>
  </si>
  <si>
    <t>Lowe's</t>
  </si>
  <si>
    <t>Lu'an Chemical Group</t>
  </si>
  <si>
    <t>Lufthansa Group</t>
  </si>
  <si>
    <t>Lukoil</t>
  </si>
  <si>
    <t>Luxshare Precision Industry</t>
  </si>
  <si>
    <t>LyondellBasell Industries</t>
  </si>
  <si>
    <t>MS&amp;AD Insurance Group Holdings</t>
  </si>
  <si>
    <t>Maersk Group</t>
  </si>
  <si>
    <t>Magna International</t>
  </si>
  <si>
    <t>Magnit</t>
  </si>
  <si>
    <t>Manulife Financial</t>
  </si>
  <si>
    <t>Mapfre Group</t>
  </si>
  <si>
    <t>Marathon Petroleum</t>
  </si>
  <si>
    <t>Marubeni</t>
  </si>
  <si>
    <t>Massachusetts Mutual Life Insurance</t>
  </si>
  <si>
    <t>Mazda Motor</t>
  </si>
  <si>
    <t>McKesson</t>
  </si>
  <si>
    <t>Medipal Holdings</t>
  </si>
  <si>
    <t>Medtronic</t>
  </si>
  <si>
    <t>Meiji Yasuda Life Insurance</t>
  </si>
  <si>
    <t>Meituan</t>
  </si>
  <si>
    <t>Mercadona</t>
  </si>
  <si>
    <t>Mercedes-Benz Group</t>
  </si>
  <si>
    <t>Merck</t>
  </si>
  <si>
    <t>MetLife</t>
  </si>
  <si>
    <t>Meta Platforms</t>
  </si>
  <si>
    <t>Metro</t>
  </si>
  <si>
    <t>Microsoft</t>
  </si>
  <si>
    <t>Midea Group</t>
  </si>
  <si>
    <t>Migros Group</t>
  </si>
  <si>
    <t>Mitsubishi</t>
  </si>
  <si>
    <t>Mitsubishi Chemical Holdings</t>
  </si>
  <si>
    <t>Mitsubishi Corp</t>
  </si>
  <si>
    <t>Mitsubishi Electric</t>
  </si>
  <si>
    <t>Mitsubishi Heavy Industries</t>
  </si>
  <si>
    <t>Mitsubishi UFJ Financial Group</t>
  </si>
  <si>
    <t>Mitsui</t>
  </si>
  <si>
    <t>Mizuho Financial Group</t>
  </si>
  <si>
    <t>Molina Healthcare</t>
  </si>
  <si>
    <t>Mondelez International</t>
  </si>
  <si>
    <t>Morgan Stanley</t>
  </si>
  <si>
    <t>Munich Re Group</t>
  </si>
  <si>
    <t>NEC</t>
  </si>
  <si>
    <t>NTT</t>
  </si>
  <si>
    <t>NatWest Group</t>
  </si>
  <si>
    <t>National Australia Bank</t>
  </si>
  <si>
    <t>Nationwide</t>
  </si>
  <si>
    <t>Nestle</t>
  </si>
  <si>
    <t>Nestlé</t>
  </si>
  <si>
    <t>Netflix</t>
  </si>
  <si>
    <t>New China Life Insurance</t>
  </si>
  <si>
    <t>New Hope Holding Group</t>
  </si>
  <si>
    <t>New York Life Insurance</t>
  </si>
  <si>
    <t>Nike</t>
  </si>
  <si>
    <t>Nippon Life Insurance</t>
  </si>
  <si>
    <t>Nippon Steel</t>
  </si>
  <si>
    <t>Nippon Steel Corporation</t>
  </si>
  <si>
    <t>Nippon Telegraph and Telephone</t>
  </si>
  <si>
    <t>Nissan Motor</t>
  </si>
  <si>
    <t>Nokia</t>
  </si>
  <si>
    <t>Northrop Grumman</t>
  </si>
  <si>
    <t>Northwestern Mutual</t>
  </si>
  <si>
    <t>Novartis</t>
  </si>
  <si>
    <t>Novo Nordisk</t>
  </si>
  <si>
    <t>Nucor</t>
  </si>
  <si>
    <t>Nvidia</t>
  </si>
  <si>
    <t>OMV Group</t>
  </si>
  <si>
    <t>Oil &amp; Natural Gas</t>
  </si>
  <si>
    <t>Olam Group</t>
  </si>
  <si>
    <t>Olam International</t>
  </si>
  <si>
    <t>Oracle</t>
  </si>
  <si>
    <t>Orange</t>
  </si>
  <si>
    <t>Orlen</t>
  </si>
  <si>
    <t>PBF Energy</t>
  </si>
  <si>
    <t>PDD Holdings</t>
  </si>
  <si>
    <t>PKN ORLEN Group</t>
  </si>
  <si>
    <t>PNC Financial Services Group</t>
  </si>
  <si>
    <t>POSCO</t>
  </si>
  <si>
    <t>POSCO Holdings</t>
  </si>
  <si>
    <t>PTT</t>
  </si>
  <si>
    <t>Paccar</t>
  </si>
  <si>
    <t>Pacific Construction Group</t>
  </si>
  <si>
    <t>Panasonic</t>
  </si>
  <si>
    <t>Panasonic Holdings</t>
  </si>
  <si>
    <t>Paramount Global</t>
  </si>
  <si>
    <t>Pegatron</t>
  </si>
  <si>
    <t>Pemex</t>
  </si>
  <si>
    <t>People's Insurance Co. of China</t>
  </si>
  <si>
    <t>PepsiCo</t>
  </si>
  <si>
    <t>Performance Food Group</t>
  </si>
  <si>
    <t>Pertamina</t>
  </si>
  <si>
    <t>Perusahaan Listrik Negara</t>
  </si>
  <si>
    <t>Petrobras</t>
  </si>
  <si>
    <t>Petronas</t>
  </si>
  <si>
    <t>Pfizer</t>
  </si>
  <si>
    <t>Philip Morris International</t>
  </si>
  <si>
    <t>Phillips 66</t>
  </si>
  <si>
    <t>Phoenix Group Holdings</t>
  </si>
  <si>
    <t>Phoenix Pharma</t>
  </si>
  <si>
    <t>Ping An Insurance</t>
  </si>
  <si>
    <t>Plains GP Holdings</t>
  </si>
  <si>
    <t>Poste Italiane</t>
  </si>
  <si>
    <t>Power Corp. of Canada</t>
  </si>
  <si>
    <t>PowerChina</t>
  </si>
  <si>
    <t>Procter &amp; Gamble</t>
  </si>
  <si>
    <t>Progressive</t>
  </si>
  <si>
    <t>Prudential</t>
  </si>
  <si>
    <t>Prudential Financial</t>
  </si>
  <si>
    <t>Publix Super Markets</t>
  </si>
  <si>
    <t>QNB Group</t>
  </si>
  <si>
    <t>Qualcomm</t>
  </si>
  <si>
    <t>Quanta Computer</t>
  </si>
  <si>
    <t>REWE Group</t>
  </si>
  <si>
    <t>RTX</t>
  </si>
  <si>
    <t>RWE</t>
  </si>
  <si>
    <t>Rabobank Group</t>
  </si>
  <si>
    <t>Raizen</t>
  </si>
  <si>
    <t>Rajesh Exports</t>
  </si>
  <si>
    <t>Randstad</t>
  </si>
  <si>
    <t>Raytheon Technologies</t>
  </si>
  <si>
    <t>Raízen</t>
  </si>
  <si>
    <t>Reliance Industries</t>
  </si>
  <si>
    <t>Renault</t>
  </si>
  <si>
    <t>Repsol</t>
  </si>
  <si>
    <t>Rio Tinto Group</t>
  </si>
  <si>
    <t>Rite Aid</t>
  </si>
  <si>
    <t>Roche Group</t>
  </si>
  <si>
    <t>Rosneft Oil</t>
  </si>
  <si>
    <t>Royal Ahold Delhaize</t>
  </si>
  <si>
    <t>Royal Bank of Canada</t>
  </si>
  <si>
    <t>Royal Dutch Shell</t>
  </si>
  <si>
    <t>S.F. Holding</t>
  </si>
  <si>
    <t>SAIC Motor</t>
  </si>
  <si>
    <t>SAP</t>
  </si>
  <si>
    <t>SK</t>
  </si>
  <si>
    <t>SK Group</t>
  </si>
  <si>
    <t>SK Hynix</t>
  </si>
  <si>
    <t>SNCF Group</t>
  </si>
  <si>
    <t>Saint-Gobain</t>
  </si>
  <si>
    <t>Salesforce</t>
  </si>
  <si>
    <t>Samsung C&amp;T</t>
  </si>
  <si>
    <t>Samsung Electronics</t>
  </si>
  <si>
    <t>Samsung Life Insurance</t>
  </si>
  <si>
    <t>Sanofi</t>
  </si>
  <si>
    <t>Saudi Aramco</t>
  </si>
  <si>
    <t>Sberbank</t>
  </si>
  <si>
    <t>Schlumberger</t>
  </si>
  <si>
    <t>Schneider Electric</t>
  </si>
  <si>
    <t>Seven &amp; I Holdings</t>
  </si>
  <si>
    <t>Shaanxi Coal &amp; Chemical Industry</t>
  </si>
  <si>
    <t>Shaanxi Construction Engineering Holding</t>
  </si>
  <si>
    <t>Shaanxi Yanchang Petroleum (Group)</t>
  </si>
  <si>
    <t>Shandong Energy Group</t>
  </si>
  <si>
    <t>Shandong Gold Group</t>
  </si>
  <si>
    <t>Shandong Hi-Speed Group</t>
  </si>
  <si>
    <t>Shandong Iron &amp; Steel Group</t>
  </si>
  <si>
    <t>Shandong Weiqiao Pioneering Group</t>
  </si>
  <si>
    <t>Shanghai Construction Group</t>
  </si>
  <si>
    <t>Shanghai Delong Steel Group</t>
  </si>
  <si>
    <t>Shanghai Pharmaceuticals Holding</t>
  </si>
  <si>
    <t>Shanghai Pudong Development Bank</t>
  </si>
  <si>
    <t>Shanxi Coking Coal Group</t>
  </si>
  <si>
    <t>Shell</t>
  </si>
  <si>
    <t>Shenghong Holding Group</t>
  </si>
  <si>
    <t>Shenzhen Investment Holdings</t>
  </si>
  <si>
    <t>Shougang Group</t>
  </si>
  <si>
    <t>Shudao Investment Group</t>
  </si>
  <si>
    <t>Siemens</t>
  </si>
  <si>
    <t>Siemens Energy</t>
  </si>
  <si>
    <t>Sinochem</t>
  </si>
  <si>
    <t>Sinochem Holdings</t>
  </si>
  <si>
    <t>Sinomach</t>
  </si>
  <si>
    <t>Sinopec Group</t>
  </si>
  <si>
    <t>Sinopharm</t>
  </si>
  <si>
    <t>Societe Generale</t>
  </si>
  <si>
    <t>Société Générale</t>
  </si>
  <si>
    <t>SoftBank Group</t>
  </si>
  <si>
    <t>Sompo Holdings</t>
  </si>
  <si>
    <t>Sony</t>
  </si>
  <si>
    <t>St. James's Place</t>
  </si>
  <si>
    <t>Standard Chartered</t>
  </si>
  <si>
    <t>Starbucks</t>
  </si>
  <si>
    <t>State Bank of India</t>
  </si>
  <si>
    <t>State Farm Insurance</t>
  </si>
  <si>
    <t>State Grid</t>
  </si>
  <si>
    <t>State Power Investment</t>
  </si>
  <si>
    <t>Stellantis</t>
  </si>
  <si>
    <t>StoneX Group</t>
  </si>
  <si>
    <t>Subaru</t>
  </si>
  <si>
    <t>Sumitomo</t>
  </si>
  <si>
    <t>Sumitomo Electric Industries</t>
  </si>
  <si>
    <t>Sumitomo Life Insurance</t>
  </si>
  <si>
    <t>Sumitomo Mitsui Financial Group</t>
  </si>
  <si>
    <t>Sun Life Financial</t>
  </si>
  <si>
    <t>Sunac China Holdings</t>
  </si>
  <si>
    <t>Suncor Energy</t>
  </si>
  <si>
    <t>Suning.com Group</t>
  </si>
  <si>
    <t>Susun Construction Group</t>
  </si>
  <si>
    <t>Suzuki Motor</t>
  </si>
  <si>
    <t>Swiss Re</t>
  </si>
  <si>
    <t>Synnex</t>
  </si>
  <si>
    <t>Sysco</t>
  </si>
  <si>
    <t>TD Synnex</t>
  </si>
  <si>
    <t>TIAA</t>
  </si>
  <si>
    <t>TJX</t>
  </si>
  <si>
    <t>Taikang Insurance Group</t>
  </si>
  <si>
    <t>Taiwan Semiconductor Manufacturing</t>
  </si>
  <si>
    <t>Takeda Pharmaceutical</t>
  </si>
  <si>
    <t>Talanx</t>
  </si>
  <si>
    <t>Target</t>
  </si>
  <si>
    <t>Tata Motors</t>
  </si>
  <si>
    <t>Tata Steel</t>
  </si>
  <si>
    <t>Telefonica</t>
  </si>
  <si>
    <t>Telefónica</t>
  </si>
  <si>
    <t>Tencent Holdings</t>
  </si>
  <si>
    <t>Tesco</t>
  </si>
  <si>
    <t>Tesla</t>
  </si>
  <si>
    <t>Thermo Fisher Scientific</t>
  </si>
  <si>
    <t>ThyssenKrupp</t>
  </si>
  <si>
    <t>Tokio Marine Holdings</t>
  </si>
  <si>
    <t>Tokyo Electric Power</t>
  </si>
  <si>
    <t>TongLing Nonferrous Metals Group</t>
  </si>
  <si>
    <t>Tongwei Group</t>
  </si>
  <si>
    <t>Toronto-Dominion Bank</t>
  </si>
  <si>
    <t>Toshiba</t>
  </si>
  <si>
    <t>TotalEnergies</t>
  </si>
  <si>
    <t>Toyota Motor</t>
  </si>
  <si>
    <t>Toyota Tsusho</t>
  </si>
  <si>
    <t>Trafigura Group</t>
  </si>
  <si>
    <t>Travelers</t>
  </si>
  <si>
    <t>Truist Financial</t>
  </si>
  <si>
    <t>Tsingshan Holding Group</t>
  </si>
  <si>
    <t>Tyson Foods</t>
  </si>
  <si>
    <t>U.S. Bancorp</t>
  </si>
  <si>
    <t>U.S. Postal Service</t>
  </si>
  <si>
    <t>UBS Group</t>
  </si>
  <si>
    <t>US Foods Holding</t>
  </si>
  <si>
    <t>USAA</t>
  </si>
  <si>
    <t>Uber Technologies</t>
  </si>
  <si>
    <t>Umicore</t>
  </si>
  <si>
    <t>UniCredit Group</t>
  </si>
  <si>
    <t>Unilever</t>
  </si>
  <si>
    <t>Uniper</t>
  </si>
  <si>
    <t>United Airlines Holdings</t>
  </si>
  <si>
    <t>United Natural Foods</t>
  </si>
  <si>
    <t>United Parcel Service</t>
  </si>
  <si>
    <t>UnitedHealth Group</t>
  </si>
  <si>
    <t>VTB Bank</t>
  </si>
  <si>
    <t>Vale</t>
  </si>
  <si>
    <t>Valero Energy</t>
  </si>
  <si>
    <t>Veolia Environnement</t>
  </si>
  <si>
    <t>Verizon Communications</t>
  </si>
  <si>
    <t>ViacomCBS</t>
  </si>
  <si>
    <t>Vibra Energia</t>
  </si>
  <si>
    <t>Vinci</t>
  </si>
  <si>
    <t>Visa</t>
  </si>
  <si>
    <t>Vodafone Group</t>
  </si>
  <si>
    <t>Volkswagen</t>
  </si>
  <si>
    <t>Volvo</t>
  </si>
  <si>
    <t>WH Group</t>
  </si>
  <si>
    <t>Walgreens Boots Alliance</t>
  </si>
  <si>
    <t>Walmart</t>
  </si>
  <si>
    <t>Walt Disney</t>
  </si>
  <si>
    <t>Warner Bros. Discovery</t>
  </si>
  <si>
    <t>Weichai Power</t>
  </si>
  <si>
    <t>Wells Fargo</t>
  </si>
  <si>
    <t>Westpac Banking</t>
  </si>
  <si>
    <t>Wilmar International</t>
  </si>
  <si>
    <t>Wistron</t>
  </si>
  <si>
    <t>Woolworths Group</t>
  </si>
  <si>
    <t>World Fuel Services</t>
  </si>
  <si>
    <t>World Kinect</t>
  </si>
  <si>
    <t>Wuchan Zhongda Group</t>
  </si>
  <si>
    <t>X5 Retail Group</t>
  </si>
  <si>
    <t>XMXYG</t>
  </si>
  <si>
    <t>Xiamen C&amp;D</t>
  </si>
  <si>
    <t>Xiamen ITG Holding Group</t>
  </si>
  <si>
    <t>Xiaomi</t>
  </si>
  <si>
    <t>Xinjiang Guanghui Industry Investment</t>
  </si>
  <si>
    <t>Xinjiang Zhongtai Group</t>
  </si>
  <si>
    <t>Yango Longking Group</t>
  </si>
  <si>
    <t>Yunnan Provincial Investment Holding Group</t>
  </si>
  <si>
    <t>ZF Friedrichshafen</t>
  </si>
  <si>
    <t>Zhejiang Communications Investment Group</t>
  </si>
  <si>
    <t>Zhejiang Geely Holding Group</t>
  </si>
  <si>
    <t>Zhejiang Hengyi Group</t>
  </si>
  <si>
    <t>Zhejiang Rongsheng Holding Group</t>
  </si>
  <si>
    <t>Zijin Mining Group</t>
  </si>
  <si>
    <t>Zurich Insurance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</si>
</sst>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iyaBagheri\GF500_research_perliminary_data_analysis\comparative%20analysis\historic%20new%20-%20Copy.xlsx" TargetMode="External"/><Relationship Id="rId1" Type="http://schemas.openxmlformats.org/officeDocument/2006/relationships/externalLinkPath" Target="historic%20new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rget portfolio "/>
      <sheetName val="CN_NZ"/>
      <sheetName val="sbti nz"/>
      <sheetName val="2025"/>
      <sheetName val="2024"/>
      <sheetName val="2023"/>
      <sheetName val="2022"/>
      <sheetName val="2021"/>
      <sheetName val="2020"/>
      <sheetName val="2019"/>
      <sheetName val="sbti"/>
      <sheetName val="sbti evolution "/>
      <sheetName val="ref"/>
      <sheetName val="target portfolio"/>
    </sheetNames>
    <sheetDataSet>
      <sheetData sheetId="0"/>
      <sheetData sheetId="1"/>
      <sheetData sheetId="2"/>
      <sheetData sheetId="3">
        <row r="1">
          <cell r="A1" t="str">
            <v> </v>
          </cell>
          <cell r="B1" t="str">
            <v> </v>
          </cell>
          <cell r="C1" t="str">
            <v> </v>
          </cell>
          <cell r="F1" t="str">
            <v> </v>
          </cell>
          <cell r="G1" t="str">
            <v> </v>
          </cell>
        </row>
        <row r="2">
          <cell r="A2" t="str">
            <v>Company name</v>
          </cell>
          <cell r="B2" t="str">
            <v>All RE</v>
          </cell>
          <cell r="C2" t="str">
            <v>All SBTi ST</v>
          </cell>
          <cell r="F2" t="str">
            <v>NZ</v>
          </cell>
          <cell r="G2" t="str">
            <v>Carbon Credits (Y)</v>
          </cell>
        </row>
        <row r="3">
          <cell r="A3" t="str">
            <v>Walmart</v>
          </cell>
          <cell r="B3">
            <v>1</v>
          </cell>
          <cell r="C3">
            <v>1</v>
          </cell>
          <cell r="F3">
            <v>1</v>
          </cell>
          <cell r="G3">
            <v>0</v>
          </cell>
        </row>
        <row r="4">
          <cell r="A4" t="str">
            <v>Amazon</v>
          </cell>
          <cell r="B4">
            <v>0</v>
          </cell>
          <cell r="C4">
            <v>0</v>
          </cell>
          <cell r="F4">
            <v>1</v>
          </cell>
          <cell r="G4">
            <v>1</v>
          </cell>
        </row>
        <row r="5">
          <cell r="A5" t="str">
            <v>State Grid</v>
          </cell>
          <cell r="B5">
            <v>0</v>
          </cell>
          <cell r="C5">
            <v>0</v>
          </cell>
          <cell r="F5">
            <v>0</v>
          </cell>
          <cell r="G5">
            <v>0</v>
          </cell>
        </row>
        <row r="6">
          <cell r="A6" t="str">
            <v>Saudi Aramco</v>
          </cell>
          <cell r="B6">
            <v>0</v>
          </cell>
          <cell r="C6">
            <v>0</v>
          </cell>
          <cell r="F6">
            <v>1</v>
          </cell>
          <cell r="G6">
            <v>1</v>
          </cell>
        </row>
        <row r="7">
          <cell r="A7" t="str">
            <v>China National Petroleum</v>
          </cell>
          <cell r="B7">
            <v>0</v>
          </cell>
          <cell r="C7">
            <v>0</v>
          </cell>
          <cell r="F7">
            <v>1</v>
          </cell>
          <cell r="G7">
            <v>0</v>
          </cell>
        </row>
        <row r="8">
          <cell r="A8" t="str">
            <v>Sinopec Group</v>
          </cell>
          <cell r="B8">
            <v>0</v>
          </cell>
          <cell r="C8">
            <v>0</v>
          </cell>
          <cell r="F8">
            <v>0</v>
          </cell>
          <cell r="G8">
            <v>1</v>
          </cell>
        </row>
        <row r="9">
          <cell r="A9" t="str">
            <v>UnitedHealth Group</v>
          </cell>
          <cell r="B9">
            <v>0</v>
          </cell>
          <cell r="C9">
            <v>1</v>
          </cell>
          <cell r="F9">
            <v>1</v>
          </cell>
          <cell r="G9">
            <v>0</v>
          </cell>
        </row>
        <row r="10">
          <cell r="A10" t="str">
            <v>Apple</v>
          </cell>
          <cell r="B10">
            <v>1</v>
          </cell>
          <cell r="C10">
            <v>1</v>
          </cell>
          <cell r="F10">
            <v>0</v>
          </cell>
          <cell r="G10">
            <v>1</v>
          </cell>
        </row>
        <row r="11">
          <cell r="A11" t="str">
            <v>CVS Health</v>
          </cell>
          <cell r="B11">
            <v>0</v>
          </cell>
          <cell r="C11">
            <v>1</v>
          </cell>
          <cell r="F11">
            <v>1</v>
          </cell>
          <cell r="G11">
            <v>1</v>
          </cell>
        </row>
        <row r="12">
          <cell r="A12" t="str">
            <v>Berkshire Hathaway</v>
          </cell>
          <cell r="B12">
            <v>0</v>
          </cell>
          <cell r="C12">
            <v>0</v>
          </cell>
          <cell r="F12">
            <v>0</v>
          </cell>
          <cell r="G12">
            <v>0</v>
          </cell>
        </row>
        <row r="13">
          <cell r="A13" t="str">
            <v>McKesson</v>
          </cell>
          <cell r="B13">
            <v>0</v>
          </cell>
          <cell r="C13">
            <v>1</v>
          </cell>
          <cell r="F13">
            <v>0</v>
          </cell>
          <cell r="G13">
            <v>0</v>
          </cell>
        </row>
        <row r="14">
          <cell r="A14" t="str">
            <v>Volkswagen</v>
          </cell>
          <cell r="B14">
            <v>0</v>
          </cell>
          <cell r="C14">
            <v>1</v>
          </cell>
          <cell r="F14">
            <v>0</v>
          </cell>
          <cell r="G14">
            <v>1</v>
          </cell>
        </row>
        <row r="15">
          <cell r="A15" t="str">
            <v>Alphabet</v>
          </cell>
          <cell r="B15">
            <v>0</v>
          </cell>
          <cell r="C15">
            <v>1</v>
          </cell>
          <cell r="F15">
            <v>1</v>
          </cell>
          <cell r="G15">
            <v>0</v>
          </cell>
        </row>
        <row r="16">
          <cell r="A16" t="str">
            <v>Exxon Mobil</v>
          </cell>
          <cell r="B16">
            <v>0</v>
          </cell>
          <cell r="C16">
            <v>0</v>
          </cell>
          <cell r="F16">
            <v>1</v>
          </cell>
          <cell r="G16">
            <v>1</v>
          </cell>
        </row>
        <row r="17">
          <cell r="A17" t="str">
            <v>Toyota Motor</v>
          </cell>
          <cell r="B17">
            <v>0</v>
          </cell>
          <cell r="C17">
            <v>1</v>
          </cell>
          <cell r="F17">
            <v>0</v>
          </cell>
          <cell r="G17">
            <v>0</v>
          </cell>
        </row>
        <row r="18">
          <cell r="A18" t="str">
            <v>China State Construction Engineering</v>
          </cell>
          <cell r="B18">
            <v>0</v>
          </cell>
          <cell r="C18">
            <v>0</v>
          </cell>
          <cell r="F18">
            <v>0</v>
          </cell>
          <cell r="G18">
            <v>0</v>
          </cell>
        </row>
        <row r="19">
          <cell r="A19" t="str">
            <v>Cencora</v>
          </cell>
          <cell r="B19">
            <v>0</v>
          </cell>
          <cell r="C19">
            <v>1</v>
          </cell>
          <cell r="F19">
            <v>0</v>
          </cell>
          <cell r="G19">
            <v>0</v>
          </cell>
        </row>
        <row r="20">
          <cell r="A20" t="str">
            <v>Shell</v>
          </cell>
          <cell r="B20">
            <v>0</v>
          </cell>
          <cell r="C20">
            <v>0</v>
          </cell>
          <cell r="F20">
            <v>1</v>
          </cell>
          <cell r="G20">
            <v>1</v>
          </cell>
        </row>
        <row r="21">
          <cell r="A21" t="str">
            <v>JPMorgan Chase</v>
          </cell>
          <cell r="B21">
            <v>0</v>
          </cell>
          <cell r="C21">
            <v>0</v>
          </cell>
          <cell r="F21">
            <v>1</v>
          </cell>
          <cell r="G21">
            <v>1</v>
          </cell>
        </row>
        <row r="22">
          <cell r="A22" t="str">
            <v>Costco Wholesale</v>
          </cell>
          <cell r="B22">
            <v>0</v>
          </cell>
          <cell r="C22">
            <v>0</v>
          </cell>
          <cell r="F22">
            <v>0</v>
          </cell>
          <cell r="G22">
            <v>0</v>
          </cell>
        </row>
        <row r="23">
          <cell r="A23" t="str">
            <v>Cigna</v>
          </cell>
          <cell r="B23">
            <v>1</v>
          </cell>
          <cell r="C23">
            <v>0</v>
          </cell>
          <cell r="F23">
            <v>0</v>
          </cell>
          <cell r="G23">
            <v>0</v>
          </cell>
        </row>
        <row r="24">
          <cell r="A24" t="str">
            <v>Microsoft</v>
          </cell>
          <cell r="B24">
            <v>1</v>
          </cell>
          <cell r="C24">
            <v>1</v>
          </cell>
          <cell r="F24">
            <v>0</v>
          </cell>
          <cell r="G24">
            <v>1</v>
          </cell>
        </row>
        <row r="25">
          <cell r="A25" t="str">
            <v>Trafigura Group</v>
          </cell>
          <cell r="B25">
            <v>0</v>
          </cell>
          <cell r="C25">
            <v>0</v>
          </cell>
          <cell r="F25">
            <v>0</v>
          </cell>
          <cell r="G25">
            <v>1</v>
          </cell>
        </row>
        <row r="26">
          <cell r="A26" t="str">
            <v>Glencore</v>
          </cell>
          <cell r="B26">
            <v>0</v>
          </cell>
          <cell r="C26">
            <v>0</v>
          </cell>
          <cell r="F26">
            <v>1</v>
          </cell>
          <cell r="G26">
            <v>0</v>
          </cell>
        </row>
        <row r="27">
          <cell r="A27" t="str">
            <v>Cardinal Health</v>
          </cell>
          <cell r="B27">
            <v>0</v>
          </cell>
          <cell r="C27">
            <v>1</v>
          </cell>
          <cell r="F27">
            <v>0</v>
          </cell>
          <cell r="G27">
            <v>0</v>
          </cell>
        </row>
        <row r="28">
          <cell r="A28" t="str">
            <v>Industrial &amp; Commercial Bank of China</v>
          </cell>
          <cell r="B28">
            <v>0</v>
          </cell>
          <cell r="C28">
            <v>0</v>
          </cell>
          <cell r="F28">
            <v>0</v>
          </cell>
          <cell r="G28">
            <v>1</v>
          </cell>
        </row>
        <row r="29">
          <cell r="A29" t="str">
            <v>Samsung Electronics</v>
          </cell>
          <cell r="B29">
            <v>1</v>
          </cell>
          <cell r="C29">
            <v>0</v>
          </cell>
          <cell r="F29">
            <v>1</v>
          </cell>
          <cell r="G29">
            <v>1</v>
          </cell>
        </row>
        <row r="30">
          <cell r="A30" t="str">
            <v>Hon Hai Precision Industry</v>
          </cell>
          <cell r="B30">
            <v>1</v>
          </cell>
          <cell r="C30">
            <v>1</v>
          </cell>
          <cell r="F30">
            <v>1</v>
          </cell>
          <cell r="G30">
            <v>0</v>
          </cell>
        </row>
        <row r="31">
          <cell r="A31" t="str">
            <v>Chevron</v>
          </cell>
          <cell r="B31">
            <v>0</v>
          </cell>
          <cell r="C31">
            <v>0</v>
          </cell>
          <cell r="F31">
            <v>1</v>
          </cell>
          <cell r="G31">
            <v>1</v>
          </cell>
        </row>
        <row r="32">
          <cell r="A32" t="str">
            <v>Agricultural Bank of China</v>
          </cell>
          <cell r="B32">
            <v>0</v>
          </cell>
          <cell r="C32">
            <v>0</v>
          </cell>
          <cell r="F32">
            <v>0</v>
          </cell>
          <cell r="G32">
            <v>0</v>
          </cell>
        </row>
        <row r="33">
          <cell r="A33" t="str">
            <v>China Construction Bank</v>
          </cell>
          <cell r="B33">
            <v>0</v>
          </cell>
          <cell r="C33">
            <v>0</v>
          </cell>
          <cell r="F33">
            <v>0</v>
          </cell>
          <cell r="G33">
            <v>0</v>
          </cell>
        </row>
        <row r="34">
          <cell r="A34" t="str">
            <v>TotalEnergies</v>
          </cell>
          <cell r="B34">
            <v>0</v>
          </cell>
          <cell r="C34">
            <v>0</v>
          </cell>
          <cell r="F34">
            <v>1</v>
          </cell>
          <cell r="G34">
            <v>1</v>
          </cell>
        </row>
        <row r="35">
          <cell r="A35" t="str">
            <v>BP</v>
          </cell>
          <cell r="B35">
            <v>0</v>
          </cell>
          <cell r="C35">
            <v>0</v>
          </cell>
          <cell r="F35">
            <v>1</v>
          </cell>
          <cell r="G35">
            <v>1</v>
          </cell>
        </row>
        <row r="36">
          <cell r="A36" t="str">
            <v>Bank of America</v>
          </cell>
          <cell r="B36">
            <v>0</v>
          </cell>
          <cell r="C36">
            <v>0</v>
          </cell>
          <cell r="F36">
            <v>1</v>
          </cell>
          <cell r="G36">
            <v>1</v>
          </cell>
        </row>
        <row r="37">
          <cell r="A37" t="str">
            <v>General Motors</v>
          </cell>
          <cell r="B37">
            <v>1</v>
          </cell>
          <cell r="C37">
            <v>1</v>
          </cell>
          <cell r="F37">
            <v>0</v>
          </cell>
          <cell r="G37">
            <v>1</v>
          </cell>
        </row>
        <row r="38">
          <cell r="A38" t="str">
            <v>Ford Motor</v>
          </cell>
          <cell r="B38">
            <v>0</v>
          </cell>
          <cell r="C38">
            <v>1</v>
          </cell>
          <cell r="F38">
            <v>0</v>
          </cell>
          <cell r="G38">
            <v>1</v>
          </cell>
        </row>
        <row r="39">
          <cell r="A39" t="str">
            <v>Elevance Health</v>
          </cell>
          <cell r="B39">
            <v>1</v>
          </cell>
          <cell r="C39">
            <v>1</v>
          </cell>
          <cell r="F39">
            <v>1</v>
          </cell>
          <cell r="G39">
            <v>1</v>
          </cell>
        </row>
        <row r="40">
          <cell r="A40" t="str">
            <v>Bank of China</v>
          </cell>
          <cell r="B40">
            <v>0</v>
          </cell>
          <cell r="C40">
            <v>0</v>
          </cell>
          <cell r="F40">
            <v>0</v>
          </cell>
          <cell r="G40">
            <v>1</v>
          </cell>
        </row>
        <row r="41">
          <cell r="A41" t="str">
            <v>Citigroup</v>
          </cell>
          <cell r="B41">
            <v>0</v>
          </cell>
          <cell r="C41">
            <v>0</v>
          </cell>
          <cell r="F41">
            <v>1</v>
          </cell>
          <cell r="G41">
            <v>1</v>
          </cell>
        </row>
        <row r="42">
          <cell r="A42" t="str">
            <v>Stellantis</v>
          </cell>
          <cell r="B42">
            <v>0</v>
          </cell>
          <cell r="C42">
            <v>0</v>
          </cell>
          <cell r="F42">
            <v>1</v>
          </cell>
          <cell r="G42">
            <v>1</v>
          </cell>
        </row>
        <row r="43">
          <cell r="A43" t="str">
            <v>Meta Platforms</v>
          </cell>
          <cell r="B43">
            <v>0</v>
          </cell>
          <cell r="C43">
            <v>1</v>
          </cell>
          <cell r="F43">
            <v>1</v>
          </cell>
          <cell r="G43">
            <v>1</v>
          </cell>
        </row>
        <row r="44">
          <cell r="A44" t="str">
            <v>Centene</v>
          </cell>
          <cell r="B44">
            <v>0</v>
          </cell>
          <cell r="C44">
            <v>0</v>
          </cell>
          <cell r="F44">
            <v>0</v>
          </cell>
          <cell r="G44">
            <v>0</v>
          </cell>
        </row>
        <row r="45">
          <cell r="A45" t="str">
            <v>China Railway Engineering Group</v>
          </cell>
          <cell r="B45">
            <v>0</v>
          </cell>
          <cell r="C45">
            <v>0</v>
          </cell>
          <cell r="F45">
            <v>0</v>
          </cell>
          <cell r="G45">
            <v>0</v>
          </cell>
        </row>
        <row r="46">
          <cell r="A46" t="str">
            <v>JD.com</v>
          </cell>
          <cell r="B46">
            <v>0</v>
          </cell>
          <cell r="C46">
            <v>0</v>
          </cell>
          <cell r="F46">
            <v>0</v>
          </cell>
          <cell r="G46">
            <v>0</v>
          </cell>
        </row>
        <row r="47">
          <cell r="A47" t="str">
            <v>China Life Insurance</v>
          </cell>
          <cell r="B47">
            <v>0</v>
          </cell>
          <cell r="C47">
            <v>0</v>
          </cell>
          <cell r="F47">
            <v>0</v>
          </cell>
          <cell r="G47">
            <v>0</v>
          </cell>
        </row>
        <row r="48">
          <cell r="A48" t="str">
            <v>Home Depot</v>
          </cell>
          <cell r="B48">
            <v>1</v>
          </cell>
          <cell r="C48">
            <v>1</v>
          </cell>
          <cell r="F48">
            <v>0</v>
          </cell>
          <cell r="G48">
            <v>0</v>
          </cell>
        </row>
        <row r="49">
          <cell r="A49" t="str">
            <v>Ping An Insurance</v>
          </cell>
          <cell r="B49">
            <v>0</v>
          </cell>
          <cell r="C49">
            <v>0</v>
          </cell>
          <cell r="F49">
            <v>0</v>
          </cell>
          <cell r="G49">
            <v>0</v>
          </cell>
        </row>
        <row r="50">
          <cell r="A50" t="str">
            <v>Mercedes-Benz Group</v>
          </cell>
          <cell r="B50">
            <v>0</v>
          </cell>
          <cell r="C50">
            <v>1</v>
          </cell>
          <cell r="F50">
            <v>0</v>
          </cell>
          <cell r="G50">
            <v>0</v>
          </cell>
        </row>
        <row r="51">
          <cell r="A51" t="str">
            <v>BMW Group</v>
          </cell>
          <cell r="B51">
            <v>1</v>
          </cell>
          <cell r="C51">
            <v>1</v>
          </cell>
          <cell r="F51">
            <v>1</v>
          </cell>
          <cell r="G51">
            <v>1</v>
          </cell>
        </row>
        <row r="52">
          <cell r="A52" t="str">
            <v>Fannie Mae</v>
          </cell>
          <cell r="B52">
            <v>0</v>
          </cell>
          <cell r="C52">
            <v>0</v>
          </cell>
          <cell r="F52">
            <v>0</v>
          </cell>
          <cell r="G52">
            <v>0</v>
          </cell>
        </row>
        <row r="53">
          <cell r="A53" t="str">
            <v>China Railway Construction</v>
          </cell>
          <cell r="B53">
            <v>0</v>
          </cell>
          <cell r="C53">
            <v>0</v>
          </cell>
          <cell r="F53">
            <v>0</v>
          </cell>
          <cell r="G53">
            <v>0</v>
          </cell>
        </row>
        <row r="54">
          <cell r="A54" t="str">
            <v>Walgreens Boots Alliance</v>
          </cell>
          <cell r="B54">
            <v>0</v>
          </cell>
          <cell r="C54">
            <v>0</v>
          </cell>
          <cell r="F54">
            <v>0</v>
          </cell>
          <cell r="G54">
            <v>0</v>
          </cell>
        </row>
        <row r="55">
          <cell r="A55" t="str">
            <v>Kroger</v>
          </cell>
          <cell r="B55">
            <v>0</v>
          </cell>
          <cell r="C55">
            <v>0</v>
          </cell>
          <cell r="F55">
            <v>0</v>
          </cell>
          <cell r="G55">
            <v>0</v>
          </cell>
        </row>
        <row r="56">
          <cell r="A56" t="str">
            <v>BNP Paribas</v>
          </cell>
          <cell r="B56">
            <v>0</v>
          </cell>
          <cell r="C56">
            <v>0</v>
          </cell>
          <cell r="F56">
            <v>0</v>
          </cell>
          <cell r="G56">
            <v>1</v>
          </cell>
        </row>
        <row r="57">
          <cell r="A57" t="str">
            <v>Banco Santander</v>
          </cell>
          <cell r="B57">
            <v>0</v>
          </cell>
          <cell r="C57">
            <v>0</v>
          </cell>
          <cell r="F57">
            <v>1</v>
          </cell>
          <cell r="G57">
            <v>1</v>
          </cell>
        </row>
        <row r="58">
          <cell r="A58" t="str">
            <v>HSBC Holdings</v>
          </cell>
          <cell r="B58">
            <v>1</v>
          </cell>
          <cell r="C58">
            <v>0</v>
          </cell>
          <cell r="F58">
            <v>1</v>
          </cell>
          <cell r="G58">
            <v>1</v>
          </cell>
        </row>
        <row r="59">
          <cell r="A59" t="str">
            <v>Phillips 66</v>
          </cell>
          <cell r="B59">
            <v>0</v>
          </cell>
          <cell r="C59">
            <v>0</v>
          </cell>
          <cell r="F59">
            <v>0</v>
          </cell>
          <cell r="G59">
            <v>0</v>
          </cell>
        </row>
        <row r="60">
          <cell r="A60" t="str">
            <v>China Mobile Communications</v>
          </cell>
          <cell r="B60">
            <v>0</v>
          </cell>
          <cell r="C60">
            <v>0</v>
          </cell>
          <cell r="F60">
            <v>0</v>
          </cell>
          <cell r="G60">
            <v>0</v>
          </cell>
        </row>
        <row r="61">
          <cell r="A61" t="str">
            <v>Honda Motor</v>
          </cell>
          <cell r="B61">
            <v>0</v>
          </cell>
          <cell r="C61">
            <v>0</v>
          </cell>
          <cell r="F61">
            <v>0</v>
          </cell>
          <cell r="G61">
            <v>1</v>
          </cell>
        </row>
        <row r="62">
          <cell r="A62" t="str">
            <v>Marathon Petroleum</v>
          </cell>
          <cell r="B62">
            <v>0</v>
          </cell>
          <cell r="C62">
            <v>0</v>
          </cell>
          <cell r="F62">
            <v>0</v>
          </cell>
          <cell r="G62">
            <v>0</v>
          </cell>
        </row>
        <row r="63">
          <cell r="A63" t="str">
            <v>China Communications Construction</v>
          </cell>
          <cell r="B63">
            <v>0</v>
          </cell>
          <cell r="C63">
            <v>0</v>
          </cell>
          <cell r="F63">
            <v>0</v>
          </cell>
          <cell r="G63">
            <v>0</v>
          </cell>
        </row>
        <row r="64">
          <cell r="A64" t="str">
            <v>CITIC Group</v>
          </cell>
          <cell r="B64">
            <v>0</v>
          </cell>
          <cell r="C64">
            <v>0</v>
          </cell>
          <cell r="F64">
            <v>0</v>
          </cell>
          <cell r="G64">
            <v>0</v>
          </cell>
        </row>
        <row r="65">
          <cell r="A65" t="str">
            <v>Alibaba Group Holding</v>
          </cell>
          <cell r="B65">
            <v>0</v>
          </cell>
          <cell r="C65">
            <v>0</v>
          </cell>
          <cell r="F65">
            <v>0</v>
          </cell>
          <cell r="G65">
            <v>0</v>
          </cell>
        </row>
        <row r="66">
          <cell r="A66" t="str">
            <v>Verizon Communications</v>
          </cell>
          <cell r="B66">
            <v>1</v>
          </cell>
          <cell r="C66">
            <v>0</v>
          </cell>
          <cell r="F66">
            <v>1</v>
          </cell>
          <cell r="G66">
            <v>0</v>
          </cell>
        </row>
        <row r="67">
          <cell r="A67" t="str">
            <v>China National Offshore Oil</v>
          </cell>
          <cell r="B67">
            <v>0</v>
          </cell>
          <cell r="C67">
            <v>0</v>
          </cell>
          <cell r="F67">
            <v>0</v>
          </cell>
          <cell r="G67">
            <v>1</v>
          </cell>
        </row>
        <row r="68">
          <cell r="A68" t="str">
            <v>Nvidia</v>
          </cell>
          <cell r="B68">
            <v>0</v>
          </cell>
          <cell r="C68">
            <v>1</v>
          </cell>
          <cell r="F68">
            <v>0</v>
          </cell>
          <cell r="G68">
            <v>0</v>
          </cell>
        </row>
        <row r="69">
          <cell r="A69" t="str">
            <v>China Resources</v>
          </cell>
          <cell r="B69">
            <v>0</v>
          </cell>
          <cell r="C69">
            <v>0</v>
          </cell>
          <cell r="F69">
            <v>0</v>
          </cell>
          <cell r="G69">
            <v>0</v>
          </cell>
        </row>
        <row r="70">
          <cell r="A70" t="str">
            <v>Hyundai Motor</v>
          </cell>
          <cell r="B70">
            <v>1</v>
          </cell>
          <cell r="C70">
            <v>0</v>
          </cell>
          <cell r="F70">
            <v>0</v>
          </cell>
          <cell r="G70">
            <v>0</v>
          </cell>
        </row>
        <row r="71">
          <cell r="A71" t="str">
            <v>Electricite de France</v>
          </cell>
          <cell r="B71">
            <v>0</v>
          </cell>
          <cell r="C71">
            <v>1</v>
          </cell>
          <cell r="F71">
            <v>1</v>
          </cell>
          <cell r="G71">
            <v>0</v>
          </cell>
        </row>
        <row r="72">
          <cell r="A72" t="str">
            <v>Goldman Sachs Group</v>
          </cell>
          <cell r="B72">
            <v>1</v>
          </cell>
          <cell r="C72">
            <v>0</v>
          </cell>
          <cell r="F72">
            <v>1</v>
          </cell>
          <cell r="G72">
            <v>1</v>
          </cell>
        </row>
        <row r="73">
          <cell r="A73" t="str">
            <v>Wells Fargo</v>
          </cell>
          <cell r="B73">
            <v>0</v>
          </cell>
          <cell r="C73">
            <v>0</v>
          </cell>
          <cell r="F73">
            <v>0</v>
          </cell>
          <cell r="G73">
            <v>1</v>
          </cell>
        </row>
        <row r="74">
          <cell r="A74" t="str">
            <v>Deutsche Telekom</v>
          </cell>
          <cell r="B74">
            <v>1</v>
          </cell>
          <cell r="C74">
            <v>1</v>
          </cell>
          <cell r="F74">
            <v>1</v>
          </cell>
          <cell r="G74">
            <v>1</v>
          </cell>
        </row>
        <row r="75">
          <cell r="A75" t="str">
            <v>China Baowu Steel Group</v>
          </cell>
          <cell r="B75">
            <v>0</v>
          </cell>
          <cell r="C75">
            <v>0</v>
          </cell>
          <cell r="F75">
            <v>0</v>
          </cell>
          <cell r="G75">
            <v>1</v>
          </cell>
        </row>
        <row r="76">
          <cell r="A76" t="str">
            <v>Valero Energy</v>
          </cell>
          <cell r="B76">
            <v>0</v>
          </cell>
          <cell r="C76">
            <v>0</v>
          </cell>
          <cell r="F76">
            <v>0</v>
          </cell>
          <cell r="G76">
            <v>1</v>
          </cell>
        </row>
        <row r="77">
          <cell r="A77" t="str">
            <v>Comcast</v>
          </cell>
          <cell r="B77">
            <v>0</v>
          </cell>
          <cell r="C77">
            <v>1</v>
          </cell>
          <cell r="F77">
            <v>0</v>
          </cell>
          <cell r="G77">
            <v>1</v>
          </cell>
        </row>
        <row r="78">
          <cell r="A78" t="str">
            <v>Allianz</v>
          </cell>
          <cell r="B78">
            <v>1</v>
          </cell>
          <cell r="C78">
            <v>0</v>
          </cell>
          <cell r="F78">
            <v>1</v>
          </cell>
          <cell r="G78">
            <v>1</v>
          </cell>
        </row>
        <row r="79">
          <cell r="A79" t="str">
            <v>State Farm Insurance</v>
          </cell>
          <cell r="B79">
            <v>0</v>
          </cell>
          <cell r="C79">
            <v>0</v>
          </cell>
          <cell r="F79">
            <v>0</v>
          </cell>
          <cell r="G79">
            <v>0</v>
          </cell>
        </row>
        <row r="80">
          <cell r="A80" t="str">
            <v>AT&amp;T</v>
          </cell>
          <cell r="B80">
            <v>0</v>
          </cell>
          <cell r="C80">
            <v>1</v>
          </cell>
          <cell r="F80">
            <v>1</v>
          </cell>
          <cell r="G80">
            <v>1</v>
          </cell>
        </row>
        <row r="81">
          <cell r="A81" t="str">
            <v>Mitsubishi</v>
          </cell>
          <cell r="B81">
            <v>0</v>
          </cell>
          <cell r="C81">
            <v>0</v>
          </cell>
          <cell r="F81">
            <v>1</v>
          </cell>
          <cell r="G81">
            <v>1</v>
          </cell>
        </row>
        <row r="82">
          <cell r="A82" t="str">
            <v>Freddie Mac</v>
          </cell>
          <cell r="B82">
            <v>0</v>
          </cell>
          <cell r="C82">
            <v>0</v>
          </cell>
          <cell r="F82">
            <v>0</v>
          </cell>
          <cell r="G82">
            <v>0</v>
          </cell>
        </row>
        <row r="83">
          <cell r="A83" t="str">
            <v>Hengli Group</v>
          </cell>
          <cell r="B83">
            <v>0</v>
          </cell>
          <cell r="C83">
            <v>0</v>
          </cell>
          <cell r="F83">
            <v>0</v>
          </cell>
          <cell r="G83">
            <v>0</v>
          </cell>
        </row>
        <row r="84">
          <cell r="A84" t="str">
            <v>Shandong Energy Group</v>
          </cell>
          <cell r="B84">
            <v>0</v>
          </cell>
          <cell r="C84">
            <v>0</v>
          </cell>
          <cell r="F84">
            <v>0</v>
          </cell>
          <cell r="G84">
            <v>0</v>
          </cell>
        </row>
        <row r="85">
          <cell r="A85" t="str">
            <v>Huawei Investment &amp; Holding</v>
          </cell>
          <cell r="B85">
            <v>0</v>
          </cell>
          <cell r="C85">
            <v>0</v>
          </cell>
          <cell r="F85">
            <v>0</v>
          </cell>
          <cell r="G85">
            <v>0</v>
          </cell>
        </row>
        <row r="86">
          <cell r="A86" t="str">
            <v>China Southern Power Grid</v>
          </cell>
          <cell r="B86">
            <v>0</v>
          </cell>
          <cell r="C86">
            <v>0</v>
          </cell>
          <cell r="F86">
            <v>0</v>
          </cell>
          <cell r="G86">
            <v>0</v>
          </cell>
        </row>
        <row r="87">
          <cell r="A87" t="str">
            <v>Humana</v>
          </cell>
          <cell r="B87">
            <v>0</v>
          </cell>
          <cell r="C87">
            <v>1</v>
          </cell>
          <cell r="F87">
            <v>0</v>
          </cell>
          <cell r="G87">
            <v>0</v>
          </cell>
        </row>
        <row r="88">
          <cell r="A88" t="str">
            <v>China Minmetals</v>
          </cell>
          <cell r="B88">
            <v>0</v>
          </cell>
          <cell r="C88">
            <v>0</v>
          </cell>
          <cell r="F88">
            <v>0</v>
          </cell>
          <cell r="G88">
            <v>0</v>
          </cell>
        </row>
        <row r="89">
          <cell r="A89" t="str">
            <v>Gazprom</v>
          </cell>
          <cell r="B89">
            <v>0</v>
          </cell>
          <cell r="C89">
            <v>0</v>
          </cell>
          <cell r="F89">
            <v>0</v>
          </cell>
          <cell r="G89">
            <v>1</v>
          </cell>
        </row>
        <row r="90">
          <cell r="A90" t="str">
            <v>Reliance Industries</v>
          </cell>
          <cell r="B90">
            <v>0</v>
          </cell>
          <cell r="C90">
            <v>0</v>
          </cell>
          <cell r="F90">
            <v>1</v>
          </cell>
          <cell r="G90">
            <v>1</v>
          </cell>
        </row>
        <row r="91">
          <cell r="A91" t="str">
            <v>Societe Generale</v>
          </cell>
          <cell r="B91">
            <v>0</v>
          </cell>
          <cell r="C91">
            <v>0</v>
          </cell>
          <cell r="F91">
            <v>0</v>
          </cell>
          <cell r="G91">
            <v>0</v>
          </cell>
        </row>
        <row r="92">
          <cell r="A92" t="str">
            <v>Rosneft Oil</v>
          </cell>
          <cell r="B92">
            <v>0</v>
          </cell>
          <cell r="C92">
            <v>0</v>
          </cell>
          <cell r="F92">
            <v>0</v>
          </cell>
          <cell r="G92">
            <v>0</v>
          </cell>
        </row>
        <row r="93">
          <cell r="A93" t="str">
            <v>BYD</v>
          </cell>
          <cell r="B93">
            <v>0</v>
          </cell>
          <cell r="C93">
            <v>0</v>
          </cell>
          <cell r="F93">
            <v>0</v>
          </cell>
          <cell r="G93">
            <v>0</v>
          </cell>
        </row>
        <row r="94">
          <cell r="A94" t="str">
            <v>China Energy Investment</v>
          </cell>
          <cell r="B94">
            <v>0</v>
          </cell>
          <cell r="C94">
            <v>0</v>
          </cell>
          <cell r="F94">
            <v>0</v>
          </cell>
          <cell r="G94">
            <v>0</v>
          </cell>
        </row>
        <row r="95">
          <cell r="A95" t="str">
            <v>Morgan Stanley</v>
          </cell>
          <cell r="B95">
            <v>0</v>
          </cell>
          <cell r="C95">
            <v>0</v>
          </cell>
          <cell r="F95">
            <v>1</v>
          </cell>
          <cell r="G95">
            <v>1</v>
          </cell>
        </row>
        <row r="96">
          <cell r="A96" t="str">
            <v>Target</v>
          </cell>
          <cell r="B96">
            <v>1</v>
          </cell>
          <cell r="C96">
            <v>1</v>
          </cell>
          <cell r="F96">
            <v>1</v>
          </cell>
          <cell r="G96">
            <v>0</v>
          </cell>
        </row>
        <row r="97">
          <cell r="A97" t="str">
            <v>Life Insurance Corp. of India</v>
          </cell>
          <cell r="B97">
            <v>0</v>
          </cell>
          <cell r="C97">
            <v>0</v>
          </cell>
          <cell r="F97">
            <v>0</v>
          </cell>
          <cell r="G97">
            <v>0</v>
          </cell>
        </row>
        <row r="98">
          <cell r="A98" t="str">
            <v>Equinor</v>
          </cell>
          <cell r="B98">
            <v>0</v>
          </cell>
          <cell r="C98">
            <v>0</v>
          </cell>
          <cell r="F98">
            <v>1</v>
          </cell>
          <cell r="G98">
            <v>1</v>
          </cell>
        </row>
        <row r="99">
          <cell r="A99" t="str">
            <v>Nestlé</v>
          </cell>
          <cell r="B99">
            <v>1</v>
          </cell>
          <cell r="C99">
            <v>1</v>
          </cell>
          <cell r="F99">
            <v>1</v>
          </cell>
          <cell r="G99">
            <v>0</v>
          </cell>
        </row>
        <row r="100">
          <cell r="A100" t="str">
            <v>Xiamen C&amp;D</v>
          </cell>
          <cell r="B100">
            <v>0</v>
          </cell>
          <cell r="C100">
            <v>0</v>
          </cell>
          <cell r="F100">
            <v>0</v>
          </cell>
          <cell r="G100">
            <v>0</v>
          </cell>
        </row>
        <row r="101">
          <cell r="A101" t="str">
            <v>StoneX Group</v>
          </cell>
          <cell r="B101">
            <v>0</v>
          </cell>
          <cell r="C101">
            <v>0</v>
          </cell>
          <cell r="F101">
            <v>1</v>
          </cell>
          <cell r="G101">
            <v>1</v>
          </cell>
        </row>
        <row r="102">
          <cell r="A102" t="str">
            <v>PowerChina</v>
          </cell>
          <cell r="B102">
            <v>0</v>
          </cell>
          <cell r="C102">
            <v>0</v>
          </cell>
          <cell r="F102">
            <v>0</v>
          </cell>
          <cell r="G102">
            <v>0</v>
          </cell>
        </row>
        <row r="103">
          <cell r="A103" t="str">
            <v>Royal Bank of Canada</v>
          </cell>
          <cell r="B103">
            <v>0</v>
          </cell>
          <cell r="C103">
            <v>0</v>
          </cell>
          <cell r="F103">
            <v>1</v>
          </cell>
          <cell r="G103">
            <v>1</v>
          </cell>
        </row>
        <row r="104">
          <cell r="A104" t="str">
            <v>Sberbank</v>
          </cell>
          <cell r="B104">
            <v>0</v>
          </cell>
          <cell r="C104">
            <v>0</v>
          </cell>
          <cell r="F104">
            <v>0</v>
          </cell>
          <cell r="G104">
            <v>1</v>
          </cell>
        </row>
        <row r="105">
          <cell r="A105" t="str">
            <v>AXA</v>
          </cell>
          <cell r="B105">
            <v>1</v>
          </cell>
          <cell r="C105">
            <v>0</v>
          </cell>
          <cell r="F105">
            <v>1</v>
          </cell>
          <cell r="G105">
            <v>1</v>
          </cell>
        </row>
        <row r="106">
          <cell r="A106" t="str">
            <v>ENI</v>
          </cell>
          <cell r="B106">
            <v>0</v>
          </cell>
          <cell r="C106">
            <v>0</v>
          </cell>
          <cell r="F106">
            <v>1</v>
          </cell>
          <cell r="G106">
            <v>1</v>
          </cell>
        </row>
        <row r="107">
          <cell r="A107" t="str">
            <v>Bosch Group</v>
          </cell>
          <cell r="B107">
            <v>0</v>
          </cell>
          <cell r="C107">
            <v>1</v>
          </cell>
          <cell r="F107">
            <v>0</v>
          </cell>
          <cell r="G107">
            <v>1</v>
          </cell>
        </row>
        <row r="108">
          <cell r="A108" t="str">
            <v>Tesla</v>
          </cell>
          <cell r="B108">
            <v>0</v>
          </cell>
          <cell r="C108">
            <v>0</v>
          </cell>
          <cell r="F108">
            <v>0</v>
          </cell>
          <cell r="G108">
            <v>0</v>
          </cell>
        </row>
        <row r="109">
          <cell r="A109" t="str">
            <v>China Post Group</v>
          </cell>
          <cell r="B109">
            <v>0</v>
          </cell>
          <cell r="C109">
            <v>0</v>
          </cell>
          <cell r="F109">
            <v>0</v>
          </cell>
          <cell r="G109">
            <v>0</v>
          </cell>
        </row>
        <row r="110">
          <cell r="A110" t="str">
            <v>Royal Ahold Delhaize</v>
          </cell>
          <cell r="B110">
            <v>0</v>
          </cell>
          <cell r="C110">
            <v>1</v>
          </cell>
          <cell r="F110">
            <v>1</v>
          </cell>
          <cell r="G110">
            <v>1</v>
          </cell>
        </row>
        <row r="111">
          <cell r="A111" t="str">
            <v>Itochu</v>
          </cell>
          <cell r="B111">
            <v>0</v>
          </cell>
          <cell r="C111">
            <v>0</v>
          </cell>
          <cell r="F111">
            <v>1</v>
          </cell>
          <cell r="G111">
            <v>1</v>
          </cell>
        </row>
        <row r="112">
          <cell r="A112" t="str">
            <v>Mitsui</v>
          </cell>
          <cell r="B112">
            <v>0</v>
          </cell>
          <cell r="C112">
            <v>0</v>
          </cell>
          <cell r="F112">
            <v>1</v>
          </cell>
          <cell r="G112">
            <v>1</v>
          </cell>
        </row>
        <row r="113">
          <cell r="A113" t="str">
            <v>Dell Technologies</v>
          </cell>
          <cell r="B113">
            <v>1</v>
          </cell>
          <cell r="C113">
            <v>1</v>
          </cell>
          <cell r="F113">
            <v>1</v>
          </cell>
          <cell r="G113">
            <v>0</v>
          </cell>
        </row>
        <row r="114">
          <cell r="A114" t="str">
            <v>REWE Group</v>
          </cell>
          <cell r="B114">
            <v>0</v>
          </cell>
          <cell r="C114">
            <v>0</v>
          </cell>
          <cell r="F114">
            <v>1</v>
          </cell>
          <cell r="G114">
            <v>1</v>
          </cell>
        </row>
        <row r="115">
          <cell r="A115" t="str">
            <v>Carrefour</v>
          </cell>
          <cell r="B115">
            <v>0</v>
          </cell>
          <cell r="C115">
            <v>1</v>
          </cell>
          <cell r="F115">
            <v>0</v>
          </cell>
          <cell r="G115">
            <v>0</v>
          </cell>
        </row>
        <row r="116">
          <cell r="A116" t="str">
            <v>SK</v>
          </cell>
          <cell r="B116">
            <v>1</v>
          </cell>
          <cell r="C116">
            <v>0</v>
          </cell>
          <cell r="F116">
            <v>1</v>
          </cell>
          <cell r="G116">
            <v>1</v>
          </cell>
        </row>
        <row r="117">
          <cell r="A117" t="str">
            <v>PepsiCo</v>
          </cell>
          <cell r="B117">
            <v>1</v>
          </cell>
          <cell r="C117">
            <v>1</v>
          </cell>
          <cell r="F117">
            <v>1</v>
          </cell>
          <cell r="G117">
            <v>1</v>
          </cell>
        </row>
        <row r="118">
          <cell r="A118" t="str">
            <v>Tencent Holdings</v>
          </cell>
          <cell r="B118">
            <v>0</v>
          </cell>
          <cell r="C118">
            <v>1</v>
          </cell>
          <cell r="F118">
            <v>1</v>
          </cell>
          <cell r="G118">
            <v>0</v>
          </cell>
        </row>
        <row r="119">
          <cell r="A119" t="str">
            <v>Christian Dior</v>
          </cell>
          <cell r="B119">
            <v>0</v>
          </cell>
          <cell r="C119">
            <v>1</v>
          </cell>
          <cell r="F119">
            <v>0</v>
          </cell>
          <cell r="G119">
            <v>0</v>
          </cell>
        </row>
        <row r="120">
          <cell r="A120" t="str">
            <v>Zhejiang Rongsheng Holding Group</v>
          </cell>
          <cell r="B120">
            <v>0</v>
          </cell>
          <cell r="C120">
            <v>0</v>
          </cell>
          <cell r="F120">
            <v>0</v>
          </cell>
          <cell r="G120">
            <v>0</v>
          </cell>
        </row>
        <row r="121">
          <cell r="A121" t="str">
            <v>Sinopharm</v>
          </cell>
          <cell r="B121">
            <v>0</v>
          </cell>
          <cell r="C121">
            <v>0</v>
          </cell>
          <cell r="F121">
            <v>0</v>
          </cell>
          <cell r="G121">
            <v>0</v>
          </cell>
        </row>
        <row r="122">
          <cell r="A122" t="str">
            <v>Petrobras</v>
          </cell>
          <cell r="B122">
            <v>0</v>
          </cell>
          <cell r="C122">
            <v>0</v>
          </cell>
          <cell r="F122">
            <v>1</v>
          </cell>
          <cell r="G122">
            <v>1</v>
          </cell>
        </row>
        <row r="123">
          <cell r="A123" t="str">
            <v>Pemex</v>
          </cell>
          <cell r="B123">
            <v>0</v>
          </cell>
          <cell r="C123">
            <v>0</v>
          </cell>
          <cell r="F123">
            <v>1</v>
          </cell>
          <cell r="G123">
            <v>1</v>
          </cell>
        </row>
        <row r="124">
          <cell r="A124" t="str">
            <v>Walt Disney</v>
          </cell>
          <cell r="B124">
            <v>0</v>
          </cell>
          <cell r="C124">
            <v>1</v>
          </cell>
          <cell r="F124">
            <v>1</v>
          </cell>
          <cell r="G124">
            <v>1</v>
          </cell>
        </row>
        <row r="125">
          <cell r="A125" t="str">
            <v>United Parcel Service</v>
          </cell>
          <cell r="B125">
            <v>0</v>
          </cell>
          <cell r="C125">
            <v>0</v>
          </cell>
          <cell r="F125">
            <v>0</v>
          </cell>
          <cell r="G125">
            <v>0</v>
          </cell>
        </row>
        <row r="126">
          <cell r="A126" t="str">
            <v>DHL Group</v>
          </cell>
          <cell r="B126">
            <v>0</v>
          </cell>
          <cell r="C126">
            <v>1</v>
          </cell>
          <cell r="F126">
            <v>1</v>
          </cell>
          <cell r="G126">
            <v>1</v>
          </cell>
        </row>
        <row r="127">
          <cell r="A127" t="str">
            <v>Credit Agricole</v>
          </cell>
          <cell r="B127">
            <v>1</v>
          </cell>
          <cell r="C127">
            <v>0</v>
          </cell>
          <cell r="F127">
            <v>1</v>
          </cell>
          <cell r="G127">
            <v>1</v>
          </cell>
        </row>
        <row r="128">
          <cell r="A128" t="str">
            <v>Taiwan Semiconductor Manufacturing</v>
          </cell>
          <cell r="B128">
            <v>0</v>
          </cell>
          <cell r="C128">
            <v>0</v>
          </cell>
          <cell r="F128">
            <v>1</v>
          </cell>
          <cell r="G128">
            <v>1</v>
          </cell>
        </row>
        <row r="129">
          <cell r="A129" t="str">
            <v>Indian Oil</v>
          </cell>
          <cell r="B129">
            <v>0</v>
          </cell>
          <cell r="C129">
            <v>0</v>
          </cell>
          <cell r="F129">
            <v>1</v>
          </cell>
          <cell r="G129">
            <v>1</v>
          </cell>
        </row>
        <row r="130">
          <cell r="A130" t="str">
            <v>NTT</v>
          </cell>
          <cell r="B130">
            <v>0</v>
          </cell>
          <cell r="C130">
            <v>1</v>
          </cell>
          <cell r="F130">
            <v>1</v>
          </cell>
          <cell r="G130">
            <v>1</v>
          </cell>
        </row>
        <row r="131">
          <cell r="A131" t="str">
            <v>Tesco</v>
          </cell>
          <cell r="B131">
            <v>1</v>
          </cell>
          <cell r="C131">
            <v>1</v>
          </cell>
          <cell r="F131">
            <v>1</v>
          </cell>
          <cell r="G131">
            <v>1</v>
          </cell>
        </row>
        <row r="132">
          <cell r="A132" t="str">
            <v>Mitsubishi UFJ Financial Group</v>
          </cell>
          <cell r="B132">
            <v>0</v>
          </cell>
          <cell r="C132">
            <v>0</v>
          </cell>
          <cell r="F132">
            <v>1</v>
          </cell>
          <cell r="G132">
            <v>1</v>
          </cell>
        </row>
        <row r="133">
          <cell r="A133" t="str">
            <v>Johnson &amp; Johnson</v>
          </cell>
          <cell r="B133">
            <v>1</v>
          </cell>
          <cell r="C133">
            <v>1</v>
          </cell>
          <cell r="F133">
            <v>1</v>
          </cell>
          <cell r="G133">
            <v>1</v>
          </cell>
        </row>
        <row r="134">
          <cell r="A134" t="str">
            <v>Toronto-Dominion Bank</v>
          </cell>
          <cell r="B134">
            <v>1</v>
          </cell>
          <cell r="C134">
            <v>0</v>
          </cell>
          <cell r="F134">
            <v>1</v>
          </cell>
          <cell r="G134">
            <v>1</v>
          </cell>
        </row>
        <row r="135">
          <cell r="A135" t="str">
            <v>COFCO</v>
          </cell>
          <cell r="B135">
            <v>0</v>
          </cell>
          <cell r="C135">
            <v>1</v>
          </cell>
          <cell r="F135">
            <v>0</v>
          </cell>
          <cell r="G135">
            <v>0</v>
          </cell>
        </row>
        <row r="136">
          <cell r="A136" t="str">
            <v>China Telecommunications</v>
          </cell>
          <cell r="B136">
            <v>0</v>
          </cell>
          <cell r="C136">
            <v>0</v>
          </cell>
          <cell r="F136">
            <v>0</v>
          </cell>
          <cell r="G136">
            <v>0</v>
          </cell>
        </row>
        <row r="137">
          <cell r="A137" t="str">
            <v>FedEx</v>
          </cell>
          <cell r="B137">
            <v>0</v>
          </cell>
          <cell r="C137">
            <v>0</v>
          </cell>
          <cell r="F137">
            <v>0</v>
          </cell>
          <cell r="G137">
            <v>0</v>
          </cell>
        </row>
        <row r="138">
          <cell r="A138" t="str">
            <v>PTT</v>
          </cell>
          <cell r="B138">
            <v>0</v>
          </cell>
          <cell r="C138">
            <v>0</v>
          </cell>
          <cell r="F138">
            <v>1</v>
          </cell>
          <cell r="G138">
            <v>1</v>
          </cell>
        </row>
        <row r="139">
          <cell r="A139" t="str">
            <v>Banco Bilbao Vizcaya Argentaria</v>
          </cell>
          <cell r="B139">
            <v>0</v>
          </cell>
          <cell r="C139">
            <v>0</v>
          </cell>
          <cell r="F139">
            <v>1</v>
          </cell>
          <cell r="G139">
            <v>1</v>
          </cell>
        </row>
        <row r="140">
          <cell r="A140" t="str">
            <v>SAIC Motor</v>
          </cell>
          <cell r="B140">
            <v>0</v>
          </cell>
          <cell r="C140">
            <v>0</v>
          </cell>
          <cell r="F140">
            <v>0</v>
          </cell>
          <cell r="G140">
            <v>0</v>
          </cell>
        </row>
        <row r="141">
          <cell r="A141" t="str">
            <v>UBS Group</v>
          </cell>
          <cell r="B141">
            <v>1</v>
          </cell>
          <cell r="C141">
            <v>0</v>
          </cell>
          <cell r="F141">
            <v>1</v>
          </cell>
          <cell r="G141">
            <v>1</v>
          </cell>
        </row>
        <row r="142">
          <cell r="A142" t="str">
            <v>E.ON</v>
          </cell>
          <cell r="B142">
            <v>0</v>
          </cell>
          <cell r="C142">
            <v>1</v>
          </cell>
          <cell r="F142">
            <v>0</v>
          </cell>
          <cell r="G142">
            <v>0</v>
          </cell>
        </row>
        <row r="143">
          <cell r="A143" t="str">
            <v>People's Insurance Co. of China</v>
          </cell>
          <cell r="B143">
            <v>0</v>
          </cell>
          <cell r="C143">
            <v>0</v>
          </cell>
          <cell r="F143">
            <v>0</v>
          </cell>
          <cell r="G143">
            <v>0</v>
          </cell>
        </row>
        <row r="144">
          <cell r="A144" t="str">
            <v>Brookfield</v>
          </cell>
          <cell r="B144">
            <v>0</v>
          </cell>
          <cell r="C144">
            <v>0</v>
          </cell>
          <cell r="F144">
            <v>1</v>
          </cell>
          <cell r="G144">
            <v>1</v>
          </cell>
        </row>
        <row r="145">
          <cell r="A145" t="str">
            <v>Archer Daniels Midland</v>
          </cell>
          <cell r="B145">
            <v>0</v>
          </cell>
          <cell r="C145">
            <v>0</v>
          </cell>
          <cell r="F145">
            <v>0</v>
          </cell>
          <cell r="G145">
            <v>0</v>
          </cell>
        </row>
        <row r="146">
          <cell r="A146" t="str">
            <v>Siemens</v>
          </cell>
          <cell r="B146">
            <v>0</v>
          </cell>
          <cell r="C146">
            <v>1</v>
          </cell>
          <cell r="F146">
            <v>1</v>
          </cell>
          <cell r="G146">
            <v>1</v>
          </cell>
        </row>
        <row r="147">
          <cell r="A147" t="str">
            <v>Enel</v>
          </cell>
          <cell r="B147">
            <v>0</v>
          </cell>
          <cell r="C147">
            <v>1</v>
          </cell>
          <cell r="F147">
            <v>1</v>
          </cell>
          <cell r="G147">
            <v>0</v>
          </cell>
        </row>
        <row r="148">
          <cell r="A148" t="str">
            <v>Sony</v>
          </cell>
          <cell r="B148">
            <v>1</v>
          </cell>
          <cell r="C148">
            <v>1</v>
          </cell>
          <cell r="F148">
            <v>1</v>
          </cell>
          <cell r="G148">
            <v>1</v>
          </cell>
        </row>
        <row r="149">
          <cell r="A149" t="str">
            <v>Procter &amp; Gamble</v>
          </cell>
          <cell r="B149">
            <v>0</v>
          </cell>
          <cell r="C149">
            <v>1</v>
          </cell>
          <cell r="F149">
            <v>1</v>
          </cell>
          <cell r="G149">
            <v>1</v>
          </cell>
        </row>
        <row r="150">
          <cell r="A150" t="str">
            <v>Lowe's</v>
          </cell>
          <cell r="B150">
            <v>0</v>
          </cell>
          <cell r="C150">
            <v>0</v>
          </cell>
          <cell r="F150">
            <v>1</v>
          </cell>
          <cell r="G150">
            <v>0</v>
          </cell>
        </row>
        <row r="151">
          <cell r="A151" t="str">
            <v>Wuchan Zhongda Group</v>
          </cell>
          <cell r="B151">
            <v>0</v>
          </cell>
          <cell r="C151">
            <v>0</v>
          </cell>
          <cell r="F151">
            <v>0</v>
          </cell>
          <cell r="G151">
            <v>0</v>
          </cell>
        </row>
        <row r="152">
          <cell r="A152" t="str">
            <v>Nissan Motor</v>
          </cell>
          <cell r="B152">
            <v>0</v>
          </cell>
          <cell r="C152">
            <v>1</v>
          </cell>
          <cell r="F152">
            <v>0</v>
          </cell>
          <cell r="G152">
            <v>1</v>
          </cell>
        </row>
        <row r="153">
          <cell r="A153" t="str">
            <v>Energy Transfer</v>
          </cell>
          <cell r="B153">
            <v>0</v>
          </cell>
          <cell r="C153">
            <v>0</v>
          </cell>
          <cell r="F153">
            <v>0</v>
          </cell>
          <cell r="G153">
            <v>0</v>
          </cell>
        </row>
        <row r="154">
          <cell r="A154" t="str">
            <v>Groupe BPCE</v>
          </cell>
          <cell r="B154">
            <v>0</v>
          </cell>
          <cell r="C154">
            <v>0</v>
          </cell>
          <cell r="F154">
            <v>1</v>
          </cell>
          <cell r="G154">
            <v>1</v>
          </cell>
        </row>
        <row r="155">
          <cell r="A155" t="str">
            <v>RTX</v>
          </cell>
          <cell r="B155">
            <v>0</v>
          </cell>
          <cell r="C155">
            <v>0</v>
          </cell>
          <cell r="F155">
            <v>0</v>
          </cell>
          <cell r="G155">
            <v>0</v>
          </cell>
        </row>
        <row r="156">
          <cell r="A156" t="str">
            <v>Albertsons</v>
          </cell>
          <cell r="B156">
            <v>0</v>
          </cell>
          <cell r="C156">
            <v>1</v>
          </cell>
          <cell r="F156">
            <v>1</v>
          </cell>
          <cell r="G156">
            <v>0</v>
          </cell>
        </row>
        <row r="157">
          <cell r="A157" t="str">
            <v>Zhejiang Geely Holding Group</v>
          </cell>
          <cell r="B157">
            <v>0</v>
          </cell>
          <cell r="C157">
            <v>0</v>
          </cell>
          <cell r="F157">
            <v>0</v>
          </cell>
          <cell r="G157">
            <v>0</v>
          </cell>
        </row>
        <row r="158">
          <cell r="A158" t="str">
            <v>Engie</v>
          </cell>
          <cell r="B158">
            <v>0</v>
          </cell>
          <cell r="C158">
            <v>1</v>
          </cell>
          <cell r="F158">
            <v>1</v>
          </cell>
          <cell r="G158">
            <v>1</v>
          </cell>
        </row>
        <row r="159">
          <cell r="A159" t="str">
            <v>U.S. Postal Service</v>
          </cell>
          <cell r="B159">
            <v>0</v>
          </cell>
          <cell r="C159">
            <v>0</v>
          </cell>
          <cell r="F159">
            <v>0</v>
          </cell>
          <cell r="G159">
            <v>0</v>
          </cell>
        </row>
        <row r="160">
          <cell r="A160" t="str">
            <v>Sysco</v>
          </cell>
          <cell r="B160">
            <v>0</v>
          </cell>
          <cell r="C160">
            <v>1</v>
          </cell>
          <cell r="F160">
            <v>0</v>
          </cell>
          <cell r="G160">
            <v>1</v>
          </cell>
        </row>
        <row r="161">
          <cell r="A161" t="str">
            <v>Kia</v>
          </cell>
          <cell r="B161">
            <v>1</v>
          </cell>
          <cell r="C161">
            <v>0</v>
          </cell>
          <cell r="F161">
            <v>0</v>
          </cell>
          <cell r="G161">
            <v>0</v>
          </cell>
        </row>
        <row r="162">
          <cell r="A162" t="str">
            <v>Vinci</v>
          </cell>
          <cell r="B162">
            <v>0</v>
          </cell>
          <cell r="C162">
            <v>1</v>
          </cell>
          <cell r="F162">
            <v>1</v>
          </cell>
          <cell r="G162">
            <v>1</v>
          </cell>
        </row>
        <row r="163">
          <cell r="A163" t="str">
            <v>Shenghong Holding Group</v>
          </cell>
          <cell r="B163">
            <v>0</v>
          </cell>
          <cell r="C163">
            <v>0</v>
          </cell>
          <cell r="F163">
            <v>0</v>
          </cell>
          <cell r="G163">
            <v>0</v>
          </cell>
        </row>
        <row r="164">
          <cell r="A164" t="str">
            <v>Seven &amp; I Holdings</v>
          </cell>
          <cell r="B164">
            <v>1</v>
          </cell>
          <cell r="C164">
            <v>0</v>
          </cell>
          <cell r="F164">
            <v>1</v>
          </cell>
          <cell r="G164">
            <v>0</v>
          </cell>
        </row>
        <row r="165">
          <cell r="A165" t="str">
            <v>State Bank of India</v>
          </cell>
          <cell r="B165">
            <v>0</v>
          </cell>
          <cell r="C165">
            <v>0</v>
          </cell>
          <cell r="F165">
            <v>0</v>
          </cell>
          <cell r="G165">
            <v>0</v>
          </cell>
        </row>
        <row r="166">
          <cell r="A166" t="str">
            <v>China FAW Group</v>
          </cell>
          <cell r="B166">
            <v>0</v>
          </cell>
          <cell r="C166">
            <v>0</v>
          </cell>
          <cell r="F166">
            <v>0</v>
          </cell>
          <cell r="G166">
            <v>0</v>
          </cell>
        </row>
        <row r="167">
          <cell r="A167" t="str">
            <v>Jiangxi Copper</v>
          </cell>
          <cell r="B167">
            <v>0</v>
          </cell>
          <cell r="C167">
            <v>0</v>
          </cell>
          <cell r="F167">
            <v>0</v>
          </cell>
          <cell r="G167">
            <v>0</v>
          </cell>
        </row>
        <row r="168">
          <cell r="A168" t="str">
            <v>Shandong Weiqiao Pioneering Group</v>
          </cell>
          <cell r="B168">
            <v>0</v>
          </cell>
          <cell r="C168">
            <v>0</v>
          </cell>
          <cell r="F168">
            <v>0</v>
          </cell>
          <cell r="G168">
            <v>0</v>
          </cell>
        </row>
        <row r="169">
          <cell r="A169" t="str">
            <v>JBS</v>
          </cell>
          <cell r="B169">
            <v>0</v>
          </cell>
          <cell r="C169">
            <v>0</v>
          </cell>
          <cell r="F169">
            <v>1</v>
          </cell>
          <cell r="G169">
            <v>0</v>
          </cell>
        </row>
        <row r="170">
          <cell r="A170" t="str">
            <v>Bank of Communications</v>
          </cell>
          <cell r="B170">
            <v>0</v>
          </cell>
          <cell r="C170">
            <v>0</v>
          </cell>
          <cell r="F170">
            <v>0</v>
          </cell>
          <cell r="G170">
            <v>0</v>
          </cell>
        </row>
        <row r="171">
          <cell r="A171" t="str">
            <v>Progressive</v>
          </cell>
          <cell r="B171">
            <v>0</v>
          </cell>
          <cell r="C171">
            <v>0</v>
          </cell>
          <cell r="F171">
            <v>0</v>
          </cell>
          <cell r="G171">
            <v>0</v>
          </cell>
        </row>
        <row r="172">
          <cell r="A172" t="str">
            <v>Pacific Construction Group</v>
          </cell>
          <cell r="B172">
            <v>0</v>
          </cell>
          <cell r="C172">
            <v>0</v>
          </cell>
          <cell r="F172">
            <v>1</v>
          </cell>
          <cell r="G172">
            <v>1</v>
          </cell>
        </row>
        <row r="173">
          <cell r="A173" t="str">
            <v>Pertamina</v>
          </cell>
          <cell r="B173">
            <v>0</v>
          </cell>
          <cell r="C173">
            <v>0</v>
          </cell>
          <cell r="F173">
            <v>1</v>
          </cell>
          <cell r="G173">
            <v>0</v>
          </cell>
        </row>
        <row r="174">
          <cell r="A174" t="str">
            <v>Uniper</v>
          </cell>
          <cell r="B174">
            <v>0</v>
          </cell>
          <cell r="C174">
            <v>0</v>
          </cell>
          <cell r="F174">
            <v>0</v>
          </cell>
          <cell r="G174">
            <v>1</v>
          </cell>
        </row>
        <row r="175">
          <cell r="A175" t="str">
            <v>Japan Post Holdings</v>
          </cell>
          <cell r="B175">
            <v>0</v>
          </cell>
          <cell r="C175">
            <v>0</v>
          </cell>
          <cell r="F175">
            <v>0</v>
          </cell>
          <cell r="G175">
            <v>0</v>
          </cell>
        </row>
        <row r="176">
          <cell r="A176" t="str">
            <v>Airbus</v>
          </cell>
          <cell r="B176">
            <v>0</v>
          </cell>
          <cell r="C176">
            <v>1</v>
          </cell>
          <cell r="F176">
            <v>0</v>
          </cell>
          <cell r="G176">
            <v>1</v>
          </cell>
        </row>
        <row r="177">
          <cell r="A177" t="str">
            <v>American Express</v>
          </cell>
          <cell r="B177">
            <v>1</v>
          </cell>
          <cell r="C177">
            <v>1</v>
          </cell>
          <cell r="F177">
            <v>1</v>
          </cell>
          <cell r="G177">
            <v>1</v>
          </cell>
        </row>
        <row r="178">
          <cell r="A178" t="str">
            <v>Orlen</v>
          </cell>
          <cell r="B178">
            <v>0</v>
          </cell>
          <cell r="C178">
            <v>0</v>
          </cell>
          <cell r="F178">
            <v>1</v>
          </cell>
          <cell r="G178">
            <v>0</v>
          </cell>
        </row>
        <row r="179">
          <cell r="A179" t="str">
            <v>Deutsche Bank</v>
          </cell>
          <cell r="B179">
            <v>1</v>
          </cell>
          <cell r="C179">
            <v>0</v>
          </cell>
          <cell r="F179">
            <v>1</v>
          </cell>
          <cell r="G179">
            <v>1</v>
          </cell>
        </row>
        <row r="180">
          <cell r="A180" t="str">
            <v>Shaanxi Coal &amp; Chemical Industry</v>
          </cell>
          <cell r="B180">
            <v>0</v>
          </cell>
          <cell r="C180">
            <v>0</v>
          </cell>
          <cell r="F180">
            <v>0</v>
          </cell>
          <cell r="G180">
            <v>0</v>
          </cell>
        </row>
        <row r="181">
          <cell r="A181" t="str">
            <v>Lloyds Banking Group</v>
          </cell>
          <cell r="B181">
            <v>1</v>
          </cell>
          <cell r="C181">
            <v>0</v>
          </cell>
          <cell r="F181">
            <v>1</v>
          </cell>
          <cell r="G181">
            <v>1</v>
          </cell>
        </row>
        <row r="182">
          <cell r="A182" t="str">
            <v>ENEOS Holdings</v>
          </cell>
          <cell r="B182">
            <v>0</v>
          </cell>
          <cell r="C182">
            <v>0</v>
          </cell>
          <cell r="F182">
            <v>0</v>
          </cell>
          <cell r="G182">
            <v>1</v>
          </cell>
        </row>
        <row r="183">
          <cell r="A183" t="str">
            <v>Oil &amp; Natural Gas</v>
          </cell>
          <cell r="B183">
            <v>0</v>
          </cell>
          <cell r="C183">
            <v>0</v>
          </cell>
          <cell r="F183">
            <v>1</v>
          </cell>
          <cell r="G183">
            <v>1</v>
          </cell>
        </row>
        <row r="184">
          <cell r="A184" t="str">
            <v>Lukoil</v>
          </cell>
          <cell r="B184">
            <v>0</v>
          </cell>
          <cell r="C184">
            <v>0</v>
          </cell>
          <cell r="F184">
            <v>0</v>
          </cell>
          <cell r="G184">
            <v>0</v>
          </cell>
        </row>
        <row r="185">
          <cell r="A185" t="str">
            <v>Nippon Life Insurance</v>
          </cell>
          <cell r="B185">
            <v>1</v>
          </cell>
          <cell r="C185">
            <v>0</v>
          </cell>
          <cell r="F185">
            <v>1</v>
          </cell>
          <cell r="G185">
            <v>0</v>
          </cell>
        </row>
        <row r="186">
          <cell r="A186" t="str">
            <v>ING Group</v>
          </cell>
          <cell r="B186">
            <v>1</v>
          </cell>
          <cell r="C186">
            <v>1</v>
          </cell>
          <cell r="F186">
            <v>1</v>
          </cell>
          <cell r="G186">
            <v>0</v>
          </cell>
        </row>
        <row r="187">
          <cell r="A187" t="str">
            <v>Barclays</v>
          </cell>
          <cell r="B187">
            <v>1</v>
          </cell>
          <cell r="C187">
            <v>0</v>
          </cell>
          <cell r="F187">
            <v>1</v>
          </cell>
          <cell r="G187">
            <v>1</v>
          </cell>
        </row>
        <row r="188">
          <cell r="A188" t="str">
            <v>Lockheed Martin</v>
          </cell>
          <cell r="B188">
            <v>0</v>
          </cell>
          <cell r="C188">
            <v>0</v>
          </cell>
          <cell r="F188">
            <v>0</v>
          </cell>
          <cell r="G188">
            <v>0</v>
          </cell>
        </row>
        <row r="189">
          <cell r="A189" t="str">
            <v>MetLife</v>
          </cell>
          <cell r="B189">
            <v>0</v>
          </cell>
          <cell r="C189">
            <v>0</v>
          </cell>
          <cell r="F189">
            <v>1</v>
          </cell>
          <cell r="G189">
            <v>1</v>
          </cell>
        </row>
        <row r="190">
          <cell r="A190" t="str">
            <v>Roche Group</v>
          </cell>
          <cell r="B190">
            <v>0</v>
          </cell>
          <cell r="C190">
            <v>1</v>
          </cell>
          <cell r="F190">
            <v>1</v>
          </cell>
          <cell r="G190">
            <v>0</v>
          </cell>
        </row>
        <row r="191">
          <cell r="A191" t="str">
            <v>HCA Healthcare</v>
          </cell>
          <cell r="B191">
            <v>0</v>
          </cell>
          <cell r="C191">
            <v>0</v>
          </cell>
          <cell r="F191">
            <v>1</v>
          </cell>
          <cell r="G191">
            <v>0</v>
          </cell>
        </row>
        <row r="192">
          <cell r="A192" t="str">
            <v>BASF</v>
          </cell>
          <cell r="B192">
            <v>0</v>
          </cell>
          <cell r="C192">
            <v>0</v>
          </cell>
          <cell r="F192">
            <v>1</v>
          </cell>
          <cell r="G192">
            <v>1</v>
          </cell>
        </row>
        <row r="193">
          <cell r="A193" t="str">
            <v>Koc Holding</v>
          </cell>
          <cell r="B193">
            <v>0</v>
          </cell>
          <cell r="C193">
            <v>0</v>
          </cell>
          <cell r="F193">
            <v>0</v>
          </cell>
          <cell r="G193">
            <v>0</v>
          </cell>
        </row>
        <row r="194">
          <cell r="A194" t="str">
            <v>Prudential Financial</v>
          </cell>
          <cell r="B194">
            <v>0</v>
          </cell>
          <cell r="C194">
            <v>0</v>
          </cell>
          <cell r="F194">
            <v>1</v>
          </cell>
          <cell r="G194">
            <v>1</v>
          </cell>
        </row>
        <row r="195">
          <cell r="A195" t="str">
            <v>China Merchants Bank</v>
          </cell>
          <cell r="B195">
            <v>0</v>
          </cell>
          <cell r="C195">
            <v>0</v>
          </cell>
          <cell r="F195">
            <v>0</v>
          </cell>
          <cell r="G195">
            <v>0</v>
          </cell>
        </row>
        <row r="196">
          <cell r="A196" t="str">
            <v>Petronas</v>
          </cell>
          <cell r="B196">
            <v>0</v>
          </cell>
          <cell r="C196">
            <v>0</v>
          </cell>
          <cell r="F196">
            <v>1</v>
          </cell>
          <cell r="G196">
            <v>0</v>
          </cell>
        </row>
        <row r="197">
          <cell r="A197" t="str">
            <v>Alimentation Couche-Tard</v>
          </cell>
          <cell r="B197">
            <v>0</v>
          </cell>
          <cell r="C197">
            <v>0</v>
          </cell>
          <cell r="F197">
            <v>0</v>
          </cell>
          <cell r="G197">
            <v>0</v>
          </cell>
        </row>
        <row r="198">
          <cell r="A198" t="str">
            <v>Lenovo Group</v>
          </cell>
          <cell r="B198">
            <v>0</v>
          </cell>
          <cell r="C198">
            <v>1</v>
          </cell>
          <cell r="F198">
            <v>1</v>
          </cell>
          <cell r="G198">
            <v>0</v>
          </cell>
        </row>
        <row r="199">
          <cell r="A199" t="str">
            <v>Korea Electric Power</v>
          </cell>
          <cell r="B199">
            <v>0</v>
          </cell>
          <cell r="C199">
            <v>0</v>
          </cell>
          <cell r="F199">
            <v>0</v>
          </cell>
          <cell r="G199">
            <v>1</v>
          </cell>
        </row>
        <row r="200">
          <cell r="A200" t="str">
            <v>Toyota Tsusho</v>
          </cell>
          <cell r="B200">
            <v>0</v>
          </cell>
          <cell r="C200">
            <v>1</v>
          </cell>
          <cell r="F200">
            <v>1</v>
          </cell>
          <cell r="G200">
            <v>0</v>
          </cell>
        </row>
        <row r="201">
          <cell r="A201" t="str">
            <v>China Poly Group</v>
          </cell>
          <cell r="B201">
            <v>0</v>
          </cell>
          <cell r="C201">
            <v>0</v>
          </cell>
          <cell r="F201">
            <v>0</v>
          </cell>
          <cell r="G201">
            <v>0</v>
          </cell>
        </row>
        <row r="202">
          <cell r="A202" t="str">
            <v>Wilmar International</v>
          </cell>
          <cell r="B202">
            <v>0</v>
          </cell>
          <cell r="C202">
            <v>1</v>
          </cell>
          <cell r="F202">
            <v>1</v>
          </cell>
          <cell r="G202">
            <v>0</v>
          </cell>
        </row>
        <row r="203">
          <cell r="A203" t="str">
            <v>Beijing Automotive Group</v>
          </cell>
          <cell r="B203">
            <v>0</v>
          </cell>
          <cell r="C203">
            <v>0</v>
          </cell>
          <cell r="F203">
            <v>0</v>
          </cell>
          <cell r="G203">
            <v>0</v>
          </cell>
        </row>
        <row r="204">
          <cell r="A204" t="str">
            <v>Munich Re Group</v>
          </cell>
          <cell r="B204">
            <v>0</v>
          </cell>
          <cell r="C204">
            <v>0</v>
          </cell>
          <cell r="F204">
            <v>1</v>
          </cell>
          <cell r="G204">
            <v>1</v>
          </cell>
        </row>
        <row r="205">
          <cell r="A205" t="str">
            <v>Aluminum Corp. of China</v>
          </cell>
          <cell r="B205">
            <v>0</v>
          </cell>
          <cell r="C205">
            <v>0</v>
          </cell>
          <cell r="F205">
            <v>0</v>
          </cell>
          <cell r="G205">
            <v>0</v>
          </cell>
        </row>
        <row r="206">
          <cell r="A206" t="str">
            <v>Sumitomo Mitsui Financial Group</v>
          </cell>
          <cell r="B206">
            <v>0</v>
          </cell>
          <cell r="C206">
            <v>0</v>
          </cell>
          <cell r="F206">
            <v>1</v>
          </cell>
          <cell r="G206">
            <v>1</v>
          </cell>
        </row>
        <row r="207">
          <cell r="A207" t="str">
            <v>Itau Unibanco Holding</v>
          </cell>
          <cell r="B207">
            <v>0</v>
          </cell>
          <cell r="C207">
            <v>0</v>
          </cell>
          <cell r="F207">
            <v>1</v>
          </cell>
          <cell r="G207">
            <v>1</v>
          </cell>
        </row>
        <row r="208">
          <cell r="A208" t="str">
            <v>Boeing</v>
          </cell>
          <cell r="B208">
            <v>0</v>
          </cell>
          <cell r="C208">
            <v>0</v>
          </cell>
          <cell r="F208">
            <v>0</v>
          </cell>
          <cell r="G208">
            <v>1</v>
          </cell>
        </row>
        <row r="209">
          <cell r="A209" t="str">
            <v>AEON</v>
          </cell>
          <cell r="B209">
            <v>1</v>
          </cell>
          <cell r="C209">
            <v>1</v>
          </cell>
          <cell r="F209">
            <v>1</v>
          </cell>
          <cell r="G209">
            <v>0</v>
          </cell>
        </row>
        <row r="210">
          <cell r="A210" t="str">
            <v>Xiamen ITG Holding Group</v>
          </cell>
          <cell r="B210">
            <v>0</v>
          </cell>
          <cell r="C210">
            <v>0</v>
          </cell>
          <cell r="F210">
            <v>0</v>
          </cell>
          <cell r="G210">
            <v>0</v>
          </cell>
        </row>
        <row r="211">
          <cell r="A211" t="str">
            <v>Zurich Insurance Group</v>
          </cell>
          <cell r="B211">
            <v>1</v>
          </cell>
          <cell r="C211">
            <v>0</v>
          </cell>
          <cell r="F211">
            <v>1</v>
          </cell>
          <cell r="G211">
            <v>1</v>
          </cell>
        </row>
        <row r="212">
          <cell r="A212" t="str">
            <v>Unilever</v>
          </cell>
          <cell r="B212">
            <v>1</v>
          </cell>
          <cell r="C212">
            <v>1</v>
          </cell>
          <cell r="F212">
            <v>1</v>
          </cell>
          <cell r="G212">
            <v>0</v>
          </cell>
        </row>
        <row r="213">
          <cell r="A213" t="str">
            <v>Accenture</v>
          </cell>
          <cell r="B213">
            <v>1</v>
          </cell>
          <cell r="C213">
            <v>1</v>
          </cell>
          <cell r="F213">
            <v>1</v>
          </cell>
          <cell r="G213">
            <v>0</v>
          </cell>
        </row>
        <row r="214">
          <cell r="A214" t="str">
            <v>COSCO Shipping</v>
          </cell>
          <cell r="B214">
            <v>0</v>
          </cell>
          <cell r="C214">
            <v>1</v>
          </cell>
          <cell r="F214">
            <v>1</v>
          </cell>
          <cell r="G214">
            <v>0</v>
          </cell>
        </row>
        <row r="215">
          <cell r="A215" t="str">
            <v>Caterpillar</v>
          </cell>
          <cell r="B215">
            <v>0</v>
          </cell>
          <cell r="C215">
            <v>0</v>
          </cell>
          <cell r="F215">
            <v>0</v>
          </cell>
          <cell r="G215">
            <v>0</v>
          </cell>
        </row>
        <row r="216">
          <cell r="A216" t="str">
            <v>Dai-ichi Life Holdings</v>
          </cell>
          <cell r="B216">
            <v>0</v>
          </cell>
          <cell r="C216">
            <v>0</v>
          </cell>
          <cell r="F216">
            <v>1</v>
          </cell>
          <cell r="G216">
            <v>0</v>
          </cell>
        </row>
        <row r="217">
          <cell r="A217" t="str">
            <v>LG Electronics</v>
          </cell>
          <cell r="B217">
            <v>1</v>
          </cell>
          <cell r="C217">
            <v>1</v>
          </cell>
          <cell r="F217">
            <v>0</v>
          </cell>
          <cell r="G217">
            <v>1</v>
          </cell>
        </row>
        <row r="218">
          <cell r="A218" t="str">
            <v>Hitachi</v>
          </cell>
          <cell r="B218">
            <v>0</v>
          </cell>
          <cell r="C218">
            <v>1</v>
          </cell>
          <cell r="F218">
            <v>1</v>
          </cell>
          <cell r="G218">
            <v>0</v>
          </cell>
        </row>
        <row r="219">
          <cell r="A219" t="str">
            <v>Merck</v>
          </cell>
          <cell r="B219">
            <v>0</v>
          </cell>
          <cell r="C219">
            <v>1</v>
          </cell>
          <cell r="F219">
            <v>1</v>
          </cell>
          <cell r="G219">
            <v>1</v>
          </cell>
        </row>
        <row r="220">
          <cell r="A220" t="str">
            <v>Allstate</v>
          </cell>
          <cell r="B220">
            <v>0</v>
          </cell>
          <cell r="C220">
            <v>0</v>
          </cell>
          <cell r="F220">
            <v>1</v>
          </cell>
          <cell r="G220">
            <v>0</v>
          </cell>
        </row>
        <row r="221">
          <cell r="A221" t="str">
            <v>Pfizer</v>
          </cell>
          <cell r="B221">
            <v>1</v>
          </cell>
          <cell r="C221">
            <v>1</v>
          </cell>
          <cell r="F221">
            <v>1</v>
          </cell>
          <cell r="G221">
            <v>1</v>
          </cell>
        </row>
        <row r="222">
          <cell r="A222" t="str">
            <v>Zhejiang Hengyi Group</v>
          </cell>
          <cell r="B222">
            <v>0</v>
          </cell>
          <cell r="C222">
            <v>0</v>
          </cell>
          <cell r="F222">
            <v>0</v>
          </cell>
          <cell r="G222">
            <v>0</v>
          </cell>
        </row>
        <row r="223">
          <cell r="A223" t="str">
            <v>IBM</v>
          </cell>
          <cell r="B223">
            <v>0</v>
          </cell>
          <cell r="C223">
            <v>0</v>
          </cell>
          <cell r="F223">
            <v>1</v>
          </cell>
          <cell r="G223">
            <v>1</v>
          </cell>
        </row>
        <row r="224">
          <cell r="A224" t="str">
            <v>New York Life Insurance</v>
          </cell>
          <cell r="B224">
            <v>0</v>
          </cell>
          <cell r="C224">
            <v>0</v>
          </cell>
          <cell r="F224">
            <v>0</v>
          </cell>
          <cell r="G224">
            <v>0</v>
          </cell>
        </row>
        <row r="225">
          <cell r="A225" t="str">
            <v>ArcelorMittal</v>
          </cell>
          <cell r="B225">
            <v>0</v>
          </cell>
          <cell r="C225">
            <v>0</v>
          </cell>
          <cell r="F225">
            <v>1</v>
          </cell>
          <cell r="G225">
            <v>1</v>
          </cell>
        </row>
        <row r="226">
          <cell r="A226" t="str">
            <v>Assicurazioni Generali</v>
          </cell>
          <cell r="B226">
            <v>0</v>
          </cell>
          <cell r="C226">
            <v>0</v>
          </cell>
          <cell r="F226">
            <v>1</v>
          </cell>
          <cell r="G226">
            <v>1</v>
          </cell>
        </row>
        <row r="227">
          <cell r="A227" t="str">
            <v>Delta Air Lines</v>
          </cell>
          <cell r="B227">
            <v>0</v>
          </cell>
          <cell r="C227">
            <v>1</v>
          </cell>
          <cell r="F227">
            <v>1</v>
          </cell>
          <cell r="G227">
            <v>1</v>
          </cell>
        </row>
        <row r="228">
          <cell r="A228" t="str">
            <v>China North Industries Group</v>
          </cell>
          <cell r="B228">
            <v>0</v>
          </cell>
          <cell r="C228">
            <v>0</v>
          </cell>
          <cell r="F228">
            <v>0</v>
          </cell>
          <cell r="G228">
            <v>0</v>
          </cell>
        </row>
        <row r="229">
          <cell r="A229" t="str">
            <v>Bouygues</v>
          </cell>
          <cell r="B229">
            <v>0</v>
          </cell>
          <cell r="C229">
            <v>0</v>
          </cell>
          <cell r="F229">
            <v>1</v>
          </cell>
          <cell r="G229">
            <v>0</v>
          </cell>
        </row>
        <row r="230">
          <cell r="A230" t="str">
            <v>China Energy Engineering Group</v>
          </cell>
          <cell r="B230">
            <v>0</v>
          </cell>
          <cell r="C230">
            <v>0</v>
          </cell>
          <cell r="F230">
            <v>0</v>
          </cell>
          <cell r="G230">
            <v>0</v>
          </cell>
        </row>
        <row r="231">
          <cell r="A231" t="str">
            <v>Renault</v>
          </cell>
          <cell r="B231">
            <v>0</v>
          </cell>
          <cell r="C231">
            <v>1</v>
          </cell>
          <cell r="F231">
            <v>0</v>
          </cell>
          <cell r="G231">
            <v>0</v>
          </cell>
        </row>
        <row r="232">
          <cell r="A232" t="str">
            <v>Banco do Brasil</v>
          </cell>
          <cell r="B232">
            <v>0</v>
          </cell>
          <cell r="C232">
            <v>0</v>
          </cell>
          <cell r="F232">
            <v>0</v>
          </cell>
          <cell r="G232">
            <v>1</v>
          </cell>
        </row>
        <row r="233">
          <cell r="A233" t="str">
            <v>Publix Super Markets</v>
          </cell>
          <cell r="B233">
            <v>0</v>
          </cell>
          <cell r="C233">
            <v>0</v>
          </cell>
          <cell r="F233">
            <v>0</v>
          </cell>
          <cell r="G233">
            <v>0</v>
          </cell>
        </row>
        <row r="234">
          <cell r="A234" t="str">
            <v>Anheuser-Busch InBev</v>
          </cell>
          <cell r="B234">
            <v>1</v>
          </cell>
          <cell r="C234">
            <v>1</v>
          </cell>
          <cell r="F234">
            <v>1</v>
          </cell>
          <cell r="G234">
            <v>0</v>
          </cell>
        </row>
        <row r="235">
          <cell r="A235" t="str">
            <v>Chery Holding Group</v>
          </cell>
          <cell r="B235">
            <v>0</v>
          </cell>
          <cell r="C235">
            <v>0</v>
          </cell>
          <cell r="F235">
            <v>0</v>
          </cell>
          <cell r="G235">
            <v>0</v>
          </cell>
        </row>
        <row r="236">
          <cell r="A236" t="str">
            <v>Mizuho Financial Group</v>
          </cell>
          <cell r="B236">
            <v>0</v>
          </cell>
          <cell r="C236">
            <v>0</v>
          </cell>
          <cell r="F236">
            <v>1</v>
          </cell>
          <cell r="G236">
            <v>0</v>
          </cell>
        </row>
        <row r="237">
          <cell r="A237" t="str">
            <v>Jinchuan Group</v>
          </cell>
          <cell r="B237">
            <v>0</v>
          </cell>
          <cell r="C237">
            <v>0</v>
          </cell>
          <cell r="F237">
            <v>0</v>
          </cell>
          <cell r="G237">
            <v>0</v>
          </cell>
        </row>
        <row r="238">
          <cell r="A238" t="str">
            <v>Nationwide</v>
          </cell>
          <cell r="B238">
            <v>0</v>
          </cell>
          <cell r="C238">
            <v>0</v>
          </cell>
          <cell r="F238">
            <v>1</v>
          </cell>
          <cell r="G238">
            <v>1</v>
          </cell>
        </row>
        <row r="239">
          <cell r="A239" t="str">
            <v>Edeka Zentrale</v>
          </cell>
          <cell r="B239">
            <v>0</v>
          </cell>
          <cell r="C239">
            <v>1</v>
          </cell>
          <cell r="F239">
            <v>1</v>
          </cell>
          <cell r="G239">
            <v>0</v>
          </cell>
        </row>
        <row r="240">
          <cell r="A240" t="str">
            <v>Daimler Truck Holding</v>
          </cell>
          <cell r="B240">
            <v>0</v>
          </cell>
          <cell r="C240">
            <v>0</v>
          </cell>
          <cell r="F240">
            <v>0</v>
          </cell>
          <cell r="G240">
            <v>1</v>
          </cell>
        </row>
        <row r="241">
          <cell r="A241" t="str">
            <v>TD Synnex</v>
          </cell>
          <cell r="B241">
            <v>0</v>
          </cell>
          <cell r="C241">
            <v>1</v>
          </cell>
          <cell r="F241">
            <v>1</v>
          </cell>
          <cell r="G241">
            <v>1</v>
          </cell>
        </row>
        <row r="242">
          <cell r="A242" t="str">
            <v>Bank of Montreal</v>
          </cell>
          <cell r="B242">
            <v>0</v>
          </cell>
          <cell r="C242">
            <v>0</v>
          </cell>
          <cell r="F242">
            <v>1</v>
          </cell>
          <cell r="G242">
            <v>1</v>
          </cell>
        </row>
        <row r="243">
          <cell r="A243" t="str">
            <v>XMXYG</v>
          </cell>
          <cell r="B243">
            <v>0</v>
          </cell>
          <cell r="C243">
            <v>0</v>
          </cell>
          <cell r="F243">
            <v>0</v>
          </cell>
          <cell r="G243">
            <v>0</v>
          </cell>
        </row>
        <row r="244">
          <cell r="A244" t="str">
            <v>Industrial Bank</v>
          </cell>
          <cell r="B244">
            <v>0</v>
          </cell>
          <cell r="C244">
            <v>0</v>
          </cell>
          <cell r="F244">
            <v>0</v>
          </cell>
          <cell r="G244">
            <v>1</v>
          </cell>
        </row>
        <row r="245">
          <cell r="A245" t="str">
            <v>United Airlines Holdings</v>
          </cell>
          <cell r="B245">
            <v>0</v>
          </cell>
          <cell r="C245">
            <v>1</v>
          </cell>
          <cell r="F245">
            <v>1</v>
          </cell>
          <cell r="G245">
            <v>0</v>
          </cell>
        </row>
        <row r="246">
          <cell r="A246" t="str">
            <v>Nippon Steel</v>
          </cell>
          <cell r="B246">
            <v>0</v>
          </cell>
          <cell r="C246">
            <v>0</v>
          </cell>
          <cell r="F246">
            <v>0</v>
          </cell>
          <cell r="G246">
            <v>1</v>
          </cell>
        </row>
        <row r="247">
          <cell r="A247" t="str">
            <v>ConocoPhillips</v>
          </cell>
          <cell r="B247">
            <v>0</v>
          </cell>
          <cell r="C247">
            <v>0</v>
          </cell>
          <cell r="F247">
            <v>1</v>
          </cell>
          <cell r="G247">
            <v>1</v>
          </cell>
        </row>
        <row r="248">
          <cell r="A248" t="str">
            <v>Midea Group</v>
          </cell>
          <cell r="B248">
            <v>0</v>
          </cell>
          <cell r="C248">
            <v>0</v>
          </cell>
          <cell r="F248">
            <v>0</v>
          </cell>
          <cell r="G248">
            <v>0</v>
          </cell>
        </row>
        <row r="249">
          <cell r="A249" t="str">
            <v>Tsingshan Holding Group</v>
          </cell>
          <cell r="B249">
            <v>0</v>
          </cell>
          <cell r="C249">
            <v>0</v>
          </cell>
          <cell r="F249">
            <v>0</v>
          </cell>
          <cell r="G249">
            <v>0</v>
          </cell>
        </row>
        <row r="250">
          <cell r="A250" t="str">
            <v>TJX</v>
          </cell>
          <cell r="B250">
            <v>0</v>
          </cell>
          <cell r="C250">
            <v>0</v>
          </cell>
          <cell r="F250">
            <v>1</v>
          </cell>
          <cell r="G250">
            <v>1</v>
          </cell>
        </row>
        <row r="251">
          <cell r="A251" t="str">
            <v>AbbVie</v>
          </cell>
          <cell r="B251">
            <v>0</v>
          </cell>
          <cell r="C251">
            <v>1</v>
          </cell>
          <cell r="F251">
            <v>0</v>
          </cell>
          <cell r="G251">
            <v>0</v>
          </cell>
        </row>
        <row r="252">
          <cell r="A252" t="str">
            <v>Enterprise Products Partners</v>
          </cell>
          <cell r="B252">
            <v>0</v>
          </cell>
          <cell r="C252">
            <v>0</v>
          </cell>
          <cell r="F252">
            <v>0</v>
          </cell>
          <cell r="G252">
            <v>0</v>
          </cell>
        </row>
        <row r="253">
          <cell r="A253" t="str">
            <v>China Pacific Insurance (Group)</v>
          </cell>
          <cell r="B253">
            <v>0</v>
          </cell>
          <cell r="C253">
            <v>0</v>
          </cell>
          <cell r="F253">
            <v>0</v>
          </cell>
          <cell r="G253">
            <v>0</v>
          </cell>
        </row>
        <row r="254">
          <cell r="A254" t="str">
            <v>Guangzhou Automobile Industry Group</v>
          </cell>
          <cell r="B254">
            <v>0</v>
          </cell>
          <cell r="C254">
            <v>0</v>
          </cell>
          <cell r="F254">
            <v>0</v>
          </cell>
          <cell r="G254">
            <v>0</v>
          </cell>
        </row>
        <row r="255">
          <cell r="A255" t="str">
            <v>Bank of Nova Scotia</v>
          </cell>
          <cell r="B255">
            <v>0</v>
          </cell>
          <cell r="C255">
            <v>0</v>
          </cell>
          <cell r="F255">
            <v>1</v>
          </cell>
          <cell r="G255">
            <v>1</v>
          </cell>
        </row>
        <row r="256">
          <cell r="A256" t="str">
            <v>HBIS Group</v>
          </cell>
          <cell r="B256">
            <v>0</v>
          </cell>
          <cell r="C256">
            <v>0</v>
          </cell>
          <cell r="F256">
            <v>0</v>
          </cell>
          <cell r="G256">
            <v>0</v>
          </cell>
        </row>
        <row r="257">
          <cell r="A257" t="str">
            <v>Intesa Sanpaolo</v>
          </cell>
          <cell r="B257">
            <v>0</v>
          </cell>
          <cell r="C257">
            <v>1</v>
          </cell>
          <cell r="F257">
            <v>1</v>
          </cell>
          <cell r="G257">
            <v>1</v>
          </cell>
        </row>
        <row r="258">
          <cell r="A258" t="str">
            <v>China Huaneng Group</v>
          </cell>
          <cell r="B258">
            <v>0</v>
          </cell>
          <cell r="C258">
            <v>0</v>
          </cell>
          <cell r="F258">
            <v>0</v>
          </cell>
          <cell r="G258">
            <v>0</v>
          </cell>
        </row>
        <row r="259">
          <cell r="A259" t="str">
            <v>Chubb</v>
          </cell>
          <cell r="B259">
            <v>0</v>
          </cell>
          <cell r="C259">
            <v>0</v>
          </cell>
          <cell r="F259">
            <v>0</v>
          </cell>
          <cell r="G259">
            <v>1</v>
          </cell>
        </row>
        <row r="260">
          <cell r="A260" t="str">
            <v>HDFC Bank</v>
          </cell>
          <cell r="B260">
            <v>0</v>
          </cell>
          <cell r="C260">
            <v>0</v>
          </cell>
          <cell r="F260">
            <v>0</v>
          </cell>
          <cell r="G260">
            <v>0</v>
          </cell>
        </row>
        <row r="261">
          <cell r="A261" t="str">
            <v>BHP Group</v>
          </cell>
          <cell r="B261">
            <v>0</v>
          </cell>
          <cell r="C261">
            <v>0</v>
          </cell>
          <cell r="F261">
            <v>1</v>
          </cell>
          <cell r="G261">
            <v>1</v>
          </cell>
        </row>
        <row r="262">
          <cell r="A262" t="str">
            <v>Repsol</v>
          </cell>
          <cell r="B262">
            <v>0</v>
          </cell>
          <cell r="C262">
            <v>0</v>
          </cell>
          <cell r="F262">
            <v>1</v>
          </cell>
          <cell r="G262">
            <v>1</v>
          </cell>
        </row>
        <row r="263">
          <cell r="A263" t="str">
            <v>Panasonic Holdings</v>
          </cell>
          <cell r="B263">
            <v>1</v>
          </cell>
          <cell r="C263">
            <v>1</v>
          </cell>
          <cell r="F263">
            <v>1</v>
          </cell>
          <cell r="G263">
            <v>1</v>
          </cell>
        </row>
        <row r="264">
          <cell r="A264" t="str">
            <v>Maersk Group</v>
          </cell>
          <cell r="B264">
            <v>0</v>
          </cell>
          <cell r="C264">
            <v>1</v>
          </cell>
          <cell r="F264">
            <v>1</v>
          </cell>
          <cell r="G264">
            <v>1</v>
          </cell>
        </row>
        <row r="265">
          <cell r="A265" t="str">
            <v>Tokio Marine Holdings</v>
          </cell>
          <cell r="B265">
            <v>0</v>
          </cell>
          <cell r="C265">
            <v>0</v>
          </cell>
          <cell r="F265">
            <v>1</v>
          </cell>
          <cell r="G265">
            <v>1</v>
          </cell>
        </row>
        <row r="266">
          <cell r="A266" t="str">
            <v>Charter Communications</v>
          </cell>
          <cell r="B266">
            <v>0</v>
          </cell>
          <cell r="C266">
            <v>0</v>
          </cell>
          <cell r="F266">
            <v>0</v>
          </cell>
          <cell r="G266">
            <v>0</v>
          </cell>
        </row>
        <row r="267">
          <cell r="A267" t="str">
            <v>State Power Investment</v>
          </cell>
          <cell r="B267">
            <v>0</v>
          </cell>
          <cell r="C267">
            <v>0</v>
          </cell>
          <cell r="F267">
            <v>0</v>
          </cell>
          <cell r="G267">
            <v>0</v>
          </cell>
        </row>
        <row r="268">
          <cell r="A268" t="str">
            <v>PDD Holdings</v>
          </cell>
          <cell r="B268">
            <v>0</v>
          </cell>
          <cell r="C268">
            <v>0</v>
          </cell>
          <cell r="F268">
            <v>0</v>
          </cell>
          <cell r="G268">
            <v>0</v>
          </cell>
        </row>
        <row r="269">
          <cell r="A269" t="str">
            <v>Performance Food Group</v>
          </cell>
          <cell r="B269">
            <v>0</v>
          </cell>
          <cell r="C269">
            <v>0</v>
          </cell>
          <cell r="F269">
            <v>0</v>
          </cell>
          <cell r="G269">
            <v>0</v>
          </cell>
        </row>
        <row r="270">
          <cell r="A270" t="str">
            <v>American Airlines Group</v>
          </cell>
          <cell r="B270">
            <v>0</v>
          </cell>
          <cell r="C270">
            <v>1</v>
          </cell>
          <cell r="F270">
            <v>1</v>
          </cell>
          <cell r="G270">
            <v>1</v>
          </cell>
        </row>
        <row r="271">
          <cell r="A271" t="str">
            <v>China United Network Communications</v>
          </cell>
          <cell r="B271">
            <v>0</v>
          </cell>
          <cell r="C271">
            <v>0</v>
          </cell>
          <cell r="F271">
            <v>0</v>
          </cell>
          <cell r="G271">
            <v>0</v>
          </cell>
        </row>
        <row r="272">
          <cell r="A272" t="str">
            <v>AstraZeneca</v>
          </cell>
          <cell r="B272">
            <v>1</v>
          </cell>
          <cell r="C272">
            <v>1</v>
          </cell>
          <cell r="F272">
            <v>1</v>
          </cell>
          <cell r="G272">
            <v>0</v>
          </cell>
        </row>
        <row r="273">
          <cell r="A273" t="str">
            <v>Capital One Financial</v>
          </cell>
          <cell r="B273">
            <v>0</v>
          </cell>
          <cell r="C273">
            <v>0</v>
          </cell>
          <cell r="F273">
            <v>1</v>
          </cell>
          <cell r="G273">
            <v>0</v>
          </cell>
        </row>
        <row r="274">
          <cell r="A274" t="str">
            <v>POSCO Holdings</v>
          </cell>
          <cell r="B274">
            <v>0</v>
          </cell>
          <cell r="C274">
            <v>0</v>
          </cell>
          <cell r="F274">
            <v>1</v>
          </cell>
          <cell r="G274">
            <v>1</v>
          </cell>
        </row>
        <row r="275">
          <cell r="A275" t="str">
            <v>Cisco Systems</v>
          </cell>
          <cell r="B275">
            <v>1</v>
          </cell>
          <cell r="C275">
            <v>1</v>
          </cell>
          <cell r="F275">
            <v>1</v>
          </cell>
          <cell r="G275">
            <v>0</v>
          </cell>
        </row>
        <row r="276">
          <cell r="A276" t="str">
            <v>Rio Tinto Group</v>
          </cell>
          <cell r="B276">
            <v>0</v>
          </cell>
          <cell r="C276">
            <v>0</v>
          </cell>
          <cell r="F276">
            <v>1</v>
          </cell>
          <cell r="G276">
            <v>1</v>
          </cell>
        </row>
        <row r="277">
          <cell r="A277" t="str">
            <v>HP</v>
          </cell>
          <cell r="B277">
            <v>1</v>
          </cell>
          <cell r="C277">
            <v>1</v>
          </cell>
          <cell r="F277">
            <v>1</v>
          </cell>
          <cell r="G277">
            <v>1</v>
          </cell>
        </row>
        <row r="278">
          <cell r="A278" t="str">
            <v>Phoenix Pharma</v>
          </cell>
          <cell r="B278">
            <v>0</v>
          </cell>
          <cell r="C278">
            <v>0</v>
          </cell>
          <cell r="F278">
            <v>0</v>
          </cell>
          <cell r="G278">
            <v>1</v>
          </cell>
        </row>
        <row r="279">
          <cell r="A279" t="str">
            <v>Sanofi</v>
          </cell>
          <cell r="B279">
            <v>1</v>
          </cell>
          <cell r="C279">
            <v>1</v>
          </cell>
          <cell r="F279">
            <v>1</v>
          </cell>
          <cell r="G279">
            <v>1</v>
          </cell>
        </row>
        <row r="280">
          <cell r="A280" t="str">
            <v>Tyson Foods</v>
          </cell>
          <cell r="B280">
            <v>0</v>
          </cell>
          <cell r="C280">
            <v>1</v>
          </cell>
          <cell r="F280">
            <v>1</v>
          </cell>
          <cell r="G280">
            <v>1</v>
          </cell>
        </row>
        <row r="281">
          <cell r="A281" t="str">
            <v>Bunge Global</v>
          </cell>
          <cell r="B281">
            <v>0</v>
          </cell>
          <cell r="C281">
            <v>1</v>
          </cell>
          <cell r="F281">
            <v>0</v>
          </cell>
          <cell r="G281">
            <v>0</v>
          </cell>
        </row>
        <row r="282">
          <cell r="A282" t="str">
            <v>Intel</v>
          </cell>
          <cell r="B282">
            <v>1</v>
          </cell>
          <cell r="C282">
            <v>0</v>
          </cell>
          <cell r="F282">
            <v>1</v>
          </cell>
          <cell r="G282">
            <v>1</v>
          </cell>
        </row>
        <row r="283">
          <cell r="A283" t="str">
            <v>Idemitsu Kosan</v>
          </cell>
          <cell r="B283">
            <v>0</v>
          </cell>
          <cell r="C283">
            <v>0</v>
          </cell>
          <cell r="F283">
            <v>0</v>
          </cell>
          <cell r="G283">
            <v>0</v>
          </cell>
        </row>
        <row r="284">
          <cell r="A284" t="str">
            <v>Oracle</v>
          </cell>
          <cell r="B284">
            <v>0</v>
          </cell>
          <cell r="C284">
            <v>0</v>
          </cell>
          <cell r="F284">
            <v>1</v>
          </cell>
          <cell r="G284">
            <v>0</v>
          </cell>
        </row>
        <row r="285">
          <cell r="A285" t="str">
            <v>Tata Motors</v>
          </cell>
          <cell r="B285">
            <v>1</v>
          </cell>
          <cell r="C285">
            <v>0</v>
          </cell>
          <cell r="F285">
            <v>1</v>
          </cell>
          <cell r="G285">
            <v>0</v>
          </cell>
        </row>
        <row r="286">
          <cell r="A286" t="str">
            <v>Broadcom</v>
          </cell>
          <cell r="B286">
            <v>0</v>
          </cell>
          <cell r="C286">
            <v>0</v>
          </cell>
          <cell r="F286">
            <v>0</v>
          </cell>
          <cell r="G286">
            <v>0</v>
          </cell>
        </row>
        <row r="287">
          <cell r="A287" t="str">
            <v>Bharat Petroleum</v>
          </cell>
          <cell r="B287">
            <v>0</v>
          </cell>
          <cell r="C287">
            <v>0</v>
          </cell>
          <cell r="F287">
            <v>1</v>
          </cell>
          <cell r="G287">
            <v>0</v>
          </cell>
        </row>
        <row r="288">
          <cell r="A288" t="str">
            <v>VTB Bank</v>
          </cell>
          <cell r="B288">
            <v>0</v>
          </cell>
          <cell r="C288">
            <v>0</v>
          </cell>
          <cell r="F288">
            <v>0</v>
          </cell>
          <cell r="G288">
            <v>0</v>
          </cell>
        </row>
        <row r="289">
          <cell r="A289" t="str">
            <v>Novartis</v>
          </cell>
          <cell r="B289">
            <v>1</v>
          </cell>
          <cell r="C289">
            <v>1</v>
          </cell>
          <cell r="F289">
            <v>1</v>
          </cell>
          <cell r="G289">
            <v>1</v>
          </cell>
        </row>
        <row r="290">
          <cell r="A290" t="str">
            <v>Deere</v>
          </cell>
          <cell r="B290">
            <v>0</v>
          </cell>
          <cell r="C290">
            <v>1</v>
          </cell>
          <cell r="F290">
            <v>1</v>
          </cell>
          <cell r="G290">
            <v>0</v>
          </cell>
        </row>
        <row r="291">
          <cell r="A291" t="str">
            <v>Jinneng Holding Group</v>
          </cell>
          <cell r="B291">
            <v>0</v>
          </cell>
          <cell r="C291">
            <v>0</v>
          </cell>
          <cell r="F291">
            <v>0</v>
          </cell>
          <cell r="G291">
            <v>0</v>
          </cell>
        </row>
        <row r="292">
          <cell r="A292" t="str">
            <v>Nike</v>
          </cell>
          <cell r="B292">
            <v>1</v>
          </cell>
          <cell r="C292">
            <v>1</v>
          </cell>
          <cell r="F292">
            <v>0</v>
          </cell>
          <cell r="G292">
            <v>0</v>
          </cell>
        </row>
        <row r="293">
          <cell r="A293" t="str">
            <v>Dongfeng Motor</v>
          </cell>
          <cell r="B293">
            <v>0</v>
          </cell>
          <cell r="C293">
            <v>0</v>
          </cell>
          <cell r="F293">
            <v>0</v>
          </cell>
          <cell r="G293">
            <v>0</v>
          </cell>
        </row>
        <row r="294">
          <cell r="A294" t="str">
            <v>Jingye Group</v>
          </cell>
          <cell r="B294">
            <v>0</v>
          </cell>
          <cell r="C294">
            <v>0</v>
          </cell>
          <cell r="F294">
            <v>0</v>
          </cell>
          <cell r="G294">
            <v>0</v>
          </cell>
        </row>
        <row r="295">
          <cell r="A295" t="str">
            <v>Banco Bradesco</v>
          </cell>
          <cell r="B295">
            <v>0</v>
          </cell>
          <cell r="C295">
            <v>0</v>
          </cell>
          <cell r="F295">
            <v>1</v>
          </cell>
          <cell r="G295">
            <v>1</v>
          </cell>
        </row>
        <row r="296">
          <cell r="A296" t="str">
            <v>Marubeni</v>
          </cell>
          <cell r="B296">
            <v>0</v>
          </cell>
          <cell r="C296">
            <v>0</v>
          </cell>
          <cell r="F296">
            <v>1</v>
          </cell>
          <cell r="G296">
            <v>0</v>
          </cell>
        </row>
        <row r="297">
          <cell r="A297" t="str">
            <v>Shaanxi Yanchang Petroleum (Group)</v>
          </cell>
          <cell r="B297">
            <v>0</v>
          </cell>
          <cell r="C297">
            <v>0</v>
          </cell>
          <cell r="F297">
            <v>0</v>
          </cell>
          <cell r="G297">
            <v>0</v>
          </cell>
        </row>
        <row r="298">
          <cell r="A298" t="str">
            <v>Deutsche Bahn</v>
          </cell>
          <cell r="B298">
            <v>0</v>
          </cell>
          <cell r="C298">
            <v>1</v>
          </cell>
          <cell r="F298">
            <v>1</v>
          </cell>
          <cell r="G298">
            <v>1</v>
          </cell>
        </row>
        <row r="299">
          <cell r="A299" t="str">
            <v>Xiaomi</v>
          </cell>
          <cell r="B299">
            <v>0</v>
          </cell>
          <cell r="C299">
            <v>0</v>
          </cell>
          <cell r="F299">
            <v>0</v>
          </cell>
          <cell r="G299">
            <v>0</v>
          </cell>
        </row>
        <row r="300">
          <cell r="A300" t="str">
            <v>Crédit Mutuel Group</v>
          </cell>
          <cell r="B300">
            <v>0</v>
          </cell>
          <cell r="C300">
            <v>0</v>
          </cell>
          <cell r="F300">
            <v>1</v>
          </cell>
          <cell r="G300">
            <v>1</v>
          </cell>
        </row>
        <row r="301">
          <cell r="A301" t="str">
            <v>Louis Dreyfus</v>
          </cell>
          <cell r="B301">
            <v>0</v>
          </cell>
          <cell r="C301">
            <v>0</v>
          </cell>
          <cell r="F301">
            <v>0</v>
          </cell>
          <cell r="G301">
            <v>1</v>
          </cell>
        </row>
        <row r="302">
          <cell r="A302" t="str">
            <v>Liberty Mutual Insurance Group</v>
          </cell>
          <cell r="B302">
            <v>0</v>
          </cell>
          <cell r="C302">
            <v>0</v>
          </cell>
          <cell r="F302">
            <v>0</v>
          </cell>
          <cell r="G302">
            <v>0</v>
          </cell>
        </row>
        <row r="303">
          <cell r="A303" t="str">
            <v>Bayer</v>
          </cell>
          <cell r="B303">
            <v>0</v>
          </cell>
          <cell r="C303">
            <v>1</v>
          </cell>
          <cell r="F303">
            <v>1</v>
          </cell>
          <cell r="G303">
            <v>1</v>
          </cell>
        </row>
        <row r="304">
          <cell r="A304" t="str">
            <v>Saint-Gobain</v>
          </cell>
          <cell r="B304">
            <v>0</v>
          </cell>
          <cell r="C304">
            <v>1</v>
          </cell>
          <cell r="F304">
            <v>1</v>
          </cell>
          <cell r="G304">
            <v>1</v>
          </cell>
        </row>
        <row r="305">
          <cell r="A305" t="str">
            <v>Contemporary Amperex Technology</v>
          </cell>
          <cell r="B305">
            <v>0</v>
          </cell>
          <cell r="C305">
            <v>0</v>
          </cell>
          <cell r="F305">
            <v>0</v>
          </cell>
          <cell r="G305">
            <v>1</v>
          </cell>
        </row>
        <row r="306">
          <cell r="A306" t="str">
            <v>Plains GP Holdings</v>
          </cell>
          <cell r="B306">
            <v>0</v>
          </cell>
          <cell r="C306">
            <v>0</v>
          </cell>
          <cell r="F306">
            <v>0</v>
          </cell>
          <cell r="G306">
            <v>0</v>
          </cell>
        </row>
        <row r="307">
          <cell r="A307" t="str">
            <v>Talanx</v>
          </cell>
          <cell r="B307">
            <v>0</v>
          </cell>
          <cell r="C307">
            <v>0</v>
          </cell>
          <cell r="F307">
            <v>1</v>
          </cell>
          <cell r="G307">
            <v>1</v>
          </cell>
        </row>
        <row r="308">
          <cell r="A308" t="str">
            <v>UniCredit Group</v>
          </cell>
          <cell r="B308">
            <v>0</v>
          </cell>
          <cell r="C308">
            <v>0</v>
          </cell>
          <cell r="F308">
            <v>1</v>
          </cell>
          <cell r="G308">
            <v>0</v>
          </cell>
        </row>
        <row r="309">
          <cell r="A309" t="str">
            <v>Volvo</v>
          </cell>
          <cell r="B309">
            <v>0</v>
          </cell>
          <cell r="C309">
            <v>1</v>
          </cell>
          <cell r="F309">
            <v>1</v>
          </cell>
          <cell r="G309">
            <v>1</v>
          </cell>
        </row>
        <row r="310">
          <cell r="A310" t="str">
            <v>HD Hyundai</v>
          </cell>
          <cell r="B310">
            <v>0</v>
          </cell>
          <cell r="C310">
            <v>0</v>
          </cell>
          <cell r="F310">
            <v>0</v>
          </cell>
          <cell r="G310">
            <v>1</v>
          </cell>
        </row>
        <row r="311">
          <cell r="A311" t="str">
            <v>Shanghai Pudong Development Bank</v>
          </cell>
          <cell r="B311">
            <v>0</v>
          </cell>
          <cell r="C311">
            <v>0</v>
          </cell>
          <cell r="F311">
            <v>0</v>
          </cell>
          <cell r="G311">
            <v>0</v>
          </cell>
        </row>
        <row r="312">
          <cell r="A312" t="str">
            <v>USAA</v>
          </cell>
          <cell r="B312">
            <v>0</v>
          </cell>
          <cell r="C312">
            <v>0</v>
          </cell>
          <cell r="F312">
            <v>0</v>
          </cell>
          <cell r="G312">
            <v>0</v>
          </cell>
        </row>
        <row r="313">
          <cell r="A313" t="str">
            <v>SK Hynix</v>
          </cell>
          <cell r="B313">
            <v>1</v>
          </cell>
          <cell r="C313">
            <v>0</v>
          </cell>
          <cell r="F313">
            <v>1</v>
          </cell>
          <cell r="G313">
            <v>1</v>
          </cell>
        </row>
        <row r="314">
          <cell r="A314" t="str">
            <v>Iberdrola</v>
          </cell>
          <cell r="B314">
            <v>0</v>
          </cell>
          <cell r="C314">
            <v>1</v>
          </cell>
          <cell r="F314">
            <v>1</v>
          </cell>
          <cell r="G314">
            <v>1</v>
          </cell>
        </row>
        <row r="315">
          <cell r="A315" t="str">
            <v>Veolia Environnement</v>
          </cell>
          <cell r="B315">
            <v>0</v>
          </cell>
          <cell r="C315">
            <v>1</v>
          </cell>
          <cell r="F315">
            <v>1</v>
          </cell>
          <cell r="G315">
            <v>1</v>
          </cell>
        </row>
        <row r="316">
          <cell r="A316" t="str">
            <v>Bristol-Myers Squibb</v>
          </cell>
          <cell r="B316">
            <v>0</v>
          </cell>
          <cell r="C316">
            <v>1</v>
          </cell>
          <cell r="F316">
            <v>1</v>
          </cell>
          <cell r="G316">
            <v>0</v>
          </cell>
        </row>
        <row r="317">
          <cell r="A317" t="str">
            <v>Landesbank Baden-Wurttemberg</v>
          </cell>
          <cell r="B317">
            <v>0</v>
          </cell>
          <cell r="C317">
            <v>0</v>
          </cell>
          <cell r="F317">
            <v>1</v>
          </cell>
          <cell r="G317">
            <v>1</v>
          </cell>
        </row>
        <row r="318">
          <cell r="A318" t="str">
            <v>Ingram Micro Holding</v>
          </cell>
          <cell r="B318">
            <v>0</v>
          </cell>
          <cell r="C318">
            <v>1</v>
          </cell>
          <cell r="F318">
            <v>0</v>
          </cell>
          <cell r="G318">
            <v>1</v>
          </cell>
        </row>
        <row r="319">
          <cell r="A319" t="str">
            <v>Sumitomo</v>
          </cell>
          <cell r="B319">
            <v>0</v>
          </cell>
          <cell r="C319">
            <v>0</v>
          </cell>
          <cell r="F319">
            <v>0</v>
          </cell>
          <cell r="G319">
            <v>1</v>
          </cell>
        </row>
        <row r="320">
          <cell r="A320" t="str">
            <v>General Dynamics</v>
          </cell>
          <cell r="B320">
            <v>0</v>
          </cell>
          <cell r="C320">
            <v>0</v>
          </cell>
          <cell r="F320">
            <v>0</v>
          </cell>
          <cell r="G320">
            <v>0</v>
          </cell>
        </row>
        <row r="321">
          <cell r="A321" t="str">
            <v>China Vanke</v>
          </cell>
          <cell r="B321">
            <v>0</v>
          </cell>
          <cell r="C321">
            <v>0</v>
          </cell>
          <cell r="F321">
            <v>0</v>
          </cell>
          <cell r="G321">
            <v>0</v>
          </cell>
        </row>
        <row r="322">
          <cell r="A322" t="str">
            <v>SoftBank Group</v>
          </cell>
          <cell r="B322">
            <v>1</v>
          </cell>
          <cell r="C322">
            <v>1</v>
          </cell>
          <cell r="F322">
            <v>1</v>
          </cell>
          <cell r="G322">
            <v>1</v>
          </cell>
        </row>
        <row r="323">
          <cell r="A323" t="str">
            <v>America Movil</v>
          </cell>
          <cell r="B323">
            <v>0</v>
          </cell>
          <cell r="C323">
            <v>0</v>
          </cell>
          <cell r="F323">
            <v>1</v>
          </cell>
          <cell r="G323">
            <v>0</v>
          </cell>
        </row>
        <row r="324">
          <cell r="A324" t="str">
            <v>Canadian Imperial Bank of Commerce</v>
          </cell>
          <cell r="B324">
            <v>0</v>
          </cell>
          <cell r="C324">
            <v>0</v>
          </cell>
          <cell r="F324">
            <v>1</v>
          </cell>
          <cell r="G324">
            <v>1</v>
          </cell>
        </row>
        <row r="325">
          <cell r="A325" t="str">
            <v>Coca-Cola</v>
          </cell>
          <cell r="B325">
            <v>0</v>
          </cell>
          <cell r="C325">
            <v>1</v>
          </cell>
          <cell r="F325">
            <v>1</v>
          </cell>
          <cell r="G325">
            <v>0</v>
          </cell>
        </row>
        <row r="326">
          <cell r="A326" t="str">
            <v>L'Oréal</v>
          </cell>
          <cell r="B326">
            <v>0</v>
          </cell>
          <cell r="C326">
            <v>1</v>
          </cell>
          <cell r="F326">
            <v>1</v>
          </cell>
          <cell r="G326">
            <v>1</v>
          </cell>
        </row>
        <row r="327">
          <cell r="A327" t="str">
            <v>Denso</v>
          </cell>
          <cell r="B327">
            <v>0</v>
          </cell>
          <cell r="C327">
            <v>1</v>
          </cell>
          <cell r="F327">
            <v>0</v>
          </cell>
          <cell r="G327">
            <v>1</v>
          </cell>
        </row>
        <row r="328">
          <cell r="A328" t="str">
            <v>TIAA</v>
          </cell>
          <cell r="B328">
            <v>0</v>
          </cell>
          <cell r="C328">
            <v>0</v>
          </cell>
          <cell r="F328">
            <v>1</v>
          </cell>
          <cell r="G328">
            <v>1</v>
          </cell>
        </row>
        <row r="329">
          <cell r="A329" t="str">
            <v>Meituan</v>
          </cell>
          <cell r="B329">
            <v>0</v>
          </cell>
          <cell r="C329">
            <v>0</v>
          </cell>
          <cell r="F329">
            <v>0</v>
          </cell>
          <cell r="G329">
            <v>0</v>
          </cell>
        </row>
        <row r="330">
          <cell r="A330" t="str">
            <v>SNCF Group</v>
          </cell>
          <cell r="B330">
            <v>0</v>
          </cell>
          <cell r="C330">
            <v>1</v>
          </cell>
          <cell r="F330">
            <v>0</v>
          </cell>
          <cell r="G330">
            <v>1</v>
          </cell>
        </row>
        <row r="331">
          <cell r="A331" t="str">
            <v>Travelers</v>
          </cell>
          <cell r="B331">
            <v>0</v>
          </cell>
          <cell r="C331">
            <v>0</v>
          </cell>
          <cell r="F331">
            <v>0</v>
          </cell>
          <cell r="G331">
            <v>0</v>
          </cell>
        </row>
        <row r="332">
          <cell r="A332" t="str">
            <v>Zhejiang Communications Investment Group</v>
          </cell>
          <cell r="B332">
            <v>0</v>
          </cell>
          <cell r="C332">
            <v>0</v>
          </cell>
          <cell r="F332">
            <v>0</v>
          </cell>
          <cell r="G332">
            <v>0</v>
          </cell>
        </row>
        <row r="333">
          <cell r="A333" t="str">
            <v>Swiss Re</v>
          </cell>
          <cell r="B333">
            <v>1</v>
          </cell>
          <cell r="C333">
            <v>0</v>
          </cell>
          <cell r="F333">
            <v>1</v>
          </cell>
          <cell r="G333">
            <v>1</v>
          </cell>
        </row>
        <row r="334">
          <cell r="A334" t="str">
            <v>China South Industries Group</v>
          </cell>
          <cell r="B334">
            <v>0</v>
          </cell>
          <cell r="C334">
            <v>0</v>
          </cell>
          <cell r="F334">
            <v>0</v>
          </cell>
          <cell r="G334">
            <v>0</v>
          </cell>
        </row>
        <row r="335">
          <cell r="A335" t="str">
            <v>Raizen</v>
          </cell>
          <cell r="B335">
            <v>0</v>
          </cell>
          <cell r="C335">
            <v>0</v>
          </cell>
          <cell r="F335">
            <v>0</v>
          </cell>
          <cell r="G335">
            <v>0</v>
          </cell>
        </row>
        <row r="336">
          <cell r="A336" t="str">
            <v>Taikang Insurance Group</v>
          </cell>
          <cell r="B336">
            <v>0</v>
          </cell>
          <cell r="C336">
            <v>0</v>
          </cell>
          <cell r="F336">
            <v>0</v>
          </cell>
          <cell r="G336">
            <v>0</v>
          </cell>
        </row>
        <row r="337">
          <cell r="A337" t="str">
            <v>Ingka Group</v>
          </cell>
          <cell r="B337">
            <v>1</v>
          </cell>
          <cell r="C337">
            <v>1</v>
          </cell>
          <cell r="F337">
            <v>1</v>
          </cell>
          <cell r="G337">
            <v>0</v>
          </cell>
        </row>
        <row r="338">
          <cell r="A338" t="str">
            <v>Eli Lilly</v>
          </cell>
          <cell r="B338">
            <v>0</v>
          </cell>
          <cell r="C338">
            <v>0</v>
          </cell>
          <cell r="F338">
            <v>0</v>
          </cell>
          <cell r="G338">
            <v>1</v>
          </cell>
        </row>
        <row r="339">
          <cell r="A339" t="str">
            <v>ACS</v>
          </cell>
          <cell r="B339">
            <v>0</v>
          </cell>
          <cell r="C339">
            <v>0</v>
          </cell>
          <cell r="F339">
            <v>1</v>
          </cell>
          <cell r="G339">
            <v>1</v>
          </cell>
        </row>
        <row r="340">
          <cell r="A340" t="str">
            <v>Susun Construction Group</v>
          </cell>
          <cell r="B340">
            <v>0</v>
          </cell>
          <cell r="C340">
            <v>0</v>
          </cell>
          <cell r="F340">
            <v>0</v>
          </cell>
          <cell r="G340">
            <v>0</v>
          </cell>
        </row>
        <row r="341">
          <cell r="A341" t="str">
            <v>China Huadian</v>
          </cell>
          <cell r="B341">
            <v>0</v>
          </cell>
          <cell r="C341">
            <v>0</v>
          </cell>
          <cell r="F341">
            <v>0</v>
          </cell>
          <cell r="G341">
            <v>0</v>
          </cell>
        </row>
        <row r="342">
          <cell r="A342" t="str">
            <v>George Weston</v>
          </cell>
          <cell r="B342">
            <v>0</v>
          </cell>
          <cell r="C342">
            <v>0</v>
          </cell>
          <cell r="F342">
            <v>1</v>
          </cell>
          <cell r="G342">
            <v>0</v>
          </cell>
        </row>
        <row r="343">
          <cell r="A343" t="str">
            <v>Orange</v>
          </cell>
          <cell r="B343">
            <v>0</v>
          </cell>
          <cell r="C343">
            <v>1</v>
          </cell>
          <cell r="F343">
            <v>1</v>
          </cell>
          <cell r="G343">
            <v>1</v>
          </cell>
        </row>
        <row r="344">
          <cell r="A344" t="str">
            <v>ZF Friedrichshafen</v>
          </cell>
          <cell r="B344">
            <v>0</v>
          </cell>
          <cell r="C344">
            <v>1</v>
          </cell>
          <cell r="F344">
            <v>0</v>
          </cell>
          <cell r="G344">
            <v>0</v>
          </cell>
        </row>
        <row r="345">
          <cell r="A345" t="str">
            <v>Telefonica</v>
          </cell>
          <cell r="B345">
            <v>1</v>
          </cell>
          <cell r="C345">
            <v>1</v>
          </cell>
          <cell r="F345">
            <v>1</v>
          </cell>
          <cell r="G345">
            <v>1</v>
          </cell>
        </row>
        <row r="346">
          <cell r="A346" t="str">
            <v>Tokyo Electric Power</v>
          </cell>
          <cell r="B346">
            <v>0</v>
          </cell>
          <cell r="C346">
            <v>0</v>
          </cell>
          <cell r="F346">
            <v>0</v>
          </cell>
          <cell r="G346">
            <v>0</v>
          </cell>
        </row>
        <row r="347">
          <cell r="A347" t="str">
            <v>Woolworths Group</v>
          </cell>
          <cell r="B347">
            <v>1</v>
          </cell>
          <cell r="C347">
            <v>1</v>
          </cell>
          <cell r="F347">
            <v>1</v>
          </cell>
          <cell r="G347">
            <v>1</v>
          </cell>
        </row>
        <row r="348">
          <cell r="A348" t="str">
            <v>Vodafone Group</v>
          </cell>
          <cell r="B348">
            <v>1</v>
          </cell>
          <cell r="C348">
            <v>1</v>
          </cell>
          <cell r="F348">
            <v>1</v>
          </cell>
          <cell r="G348">
            <v>0</v>
          </cell>
        </row>
        <row r="349">
          <cell r="A349" t="str">
            <v>Uber Technologies</v>
          </cell>
          <cell r="B349">
            <v>0</v>
          </cell>
          <cell r="C349">
            <v>1</v>
          </cell>
          <cell r="F349">
            <v>1</v>
          </cell>
          <cell r="G349">
            <v>1</v>
          </cell>
        </row>
        <row r="350">
          <cell r="A350" t="str">
            <v>Quanta Computer</v>
          </cell>
          <cell r="B350">
            <v>0</v>
          </cell>
          <cell r="C350">
            <v>1</v>
          </cell>
          <cell r="F350">
            <v>1</v>
          </cell>
          <cell r="G350">
            <v>0</v>
          </cell>
        </row>
        <row r="351">
          <cell r="A351" t="str">
            <v>Fomento Económico Mexicano</v>
          </cell>
          <cell r="B351">
            <v>0</v>
          </cell>
          <cell r="C351">
            <v>0</v>
          </cell>
          <cell r="F351">
            <v>0</v>
          </cell>
          <cell r="G351">
            <v>0</v>
          </cell>
        </row>
        <row r="352">
          <cell r="A352" t="str">
            <v>MS&amp;AD Insurance Group Holdings</v>
          </cell>
          <cell r="B352">
            <v>0</v>
          </cell>
          <cell r="C352">
            <v>0</v>
          </cell>
          <cell r="F352">
            <v>1</v>
          </cell>
          <cell r="G352">
            <v>0</v>
          </cell>
        </row>
        <row r="353">
          <cell r="A353" t="str">
            <v>China National Building Material Group</v>
          </cell>
          <cell r="B353">
            <v>0</v>
          </cell>
          <cell r="C353">
            <v>0</v>
          </cell>
          <cell r="F353">
            <v>0</v>
          </cell>
          <cell r="G353">
            <v>0</v>
          </cell>
        </row>
        <row r="354">
          <cell r="A354" t="str">
            <v>Sinomach</v>
          </cell>
          <cell r="B354">
            <v>0</v>
          </cell>
          <cell r="C354">
            <v>0</v>
          </cell>
          <cell r="F354">
            <v>0</v>
          </cell>
          <cell r="G354">
            <v>0</v>
          </cell>
        </row>
        <row r="355">
          <cell r="A355" t="str">
            <v>DZ Bank</v>
          </cell>
          <cell r="B355">
            <v>0</v>
          </cell>
          <cell r="C355">
            <v>0</v>
          </cell>
          <cell r="F355">
            <v>1</v>
          </cell>
          <cell r="G355">
            <v>1</v>
          </cell>
        </row>
        <row r="356">
          <cell r="A356" t="str">
            <v>Massachusetts Mutual Life Insurance</v>
          </cell>
          <cell r="B356">
            <v>0</v>
          </cell>
          <cell r="C356">
            <v>0</v>
          </cell>
          <cell r="F356">
            <v>1</v>
          </cell>
          <cell r="G356">
            <v>1</v>
          </cell>
        </row>
        <row r="357">
          <cell r="A357" t="str">
            <v>Dow</v>
          </cell>
          <cell r="B357">
            <v>0</v>
          </cell>
          <cell r="C357">
            <v>0</v>
          </cell>
          <cell r="F357">
            <v>0</v>
          </cell>
          <cell r="G357">
            <v>0</v>
          </cell>
        </row>
        <row r="358">
          <cell r="A358" t="str">
            <v>ANZ Group Holdings</v>
          </cell>
          <cell r="B358">
            <v>1</v>
          </cell>
          <cell r="C358">
            <v>0</v>
          </cell>
          <cell r="F358">
            <v>0</v>
          </cell>
          <cell r="G358">
            <v>1</v>
          </cell>
        </row>
        <row r="359">
          <cell r="A359" t="str">
            <v>Continental</v>
          </cell>
          <cell r="B359">
            <v>1</v>
          </cell>
          <cell r="C359">
            <v>1</v>
          </cell>
          <cell r="F359">
            <v>0</v>
          </cell>
          <cell r="G359">
            <v>0</v>
          </cell>
        </row>
        <row r="360">
          <cell r="A360" t="str">
            <v>Commonwealth Bank of Australia</v>
          </cell>
          <cell r="B360">
            <v>1</v>
          </cell>
          <cell r="C360">
            <v>0</v>
          </cell>
          <cell r="F360">
            <v>1</v>
          </cell>
          <cell r="G360">
            <v>1</v>
          </cell>
        </row>
        <row r="361">
          <cell r="A361" t="str">
            <v>Thermo Fisher Scientific</v>
          </cell>
          <cell r="B361">
            <v>0</v>
          </cell>
          <cell r="C361">
            <v>1</v>
          </cell>
          <cell r="F361">
            <v>1</v>
          </cell>
          <cell r="G361">
            <v>0</v>
          </cell>
        </row>
        <row r="362">
          <cell r="A362" t="str">
            <v>Magna International</v>
          </cell>
          <cell r="B362">
            <v>0</v>
          </cell>
          <cell r="C362">
            <v>1</v>
          </cell>
          <cell r="F362">
            <v>1</v>
          </cell>
          <cell r="G362">
            <v>1</v>
          </cell>
        </row>
        <row r="363">
          <cell r="A363" t="str">
            <v>U.S. Bancorp</v>
          </cell>
          <cell r="B363">
            <v>0</v>
          </cell>
          <cell r="C363">
            <v>0</v>
          </cell>
          <cell r="F363">
            <v>1</v>
          </cell>
          <cell r="G363">
            <v>0</v>
          </cell>
        </row>
        <row r="364">
          <cell r="A364" t="str">
            <v>Caixa Econômica Federal</v>
          </cell>
          <cell r="B364">
            <v>0</v>
          </cell>
          <cell r="C364">
            <v>0</v>
          </cell>
          <cell r="F364">
            <v>1</v>
          </cell>
          <cell r="G364">
            <v>1</v>
          </cell>
        </row>
        <row r="365">
          <cell r="A365" t="str">
            <v>Fairfax Financial Holdings</v>
          </cell>
          <cell r="B365">
            <v>0</v>
          </cell>
          <cell r="C365">
            <v>0</v>
          </cell>
          <cell r="F365">
            <v>0</v>
          </cell>
          <cell r="G365">
            <v>0</v>
          </cell>
        </row>
        <row r="366">
          <cell r="A366" t="str">
            <v>J. Sainsbury</v>
          </cell>
          <cell r="B366">
            <v>0</v>
          </cell>
          <cell r="C366">
            <v>1</v>
          </cell>
          <cell r="F366">
            <v>1</v>
          </cell>
          <cell r="G366">
            <v>0</v>
          </cell>
        </row>
        <row r="367">
          <cell r="A367" t="str">
            <v>Zijin Mining Group</v>
          </cell>
          <cell r="B367">
            <v>0</v>
          </cell>
          <cell r="C367">
            <v>0</v>
          </cell>
          <cell r="F367">
            <v>0</v>
          </cell>
          <cell r="G367">
            <v>1</v>
          </cell>
        </row>
        <row r="368">
          <cell r="A368" t="str">
            <v>World Kinect</v>
          </cell>
          <cell r="B368">
            <v>0</v>
          </cell>
          <cell r="C368">
            <v>0</v>
          </cell>
          <cell r="F368">
            <v>1</v>
          </cell>
          <cell r="G368">
            <v>1</v>
          </cell>
        </row>
        <row r="369">
          <cell r="A369" t="str">
            <v>X5 Retail Group</v>
          </cell>
          <cell r="B369">
            <v>0</v>
          </cell>
          <cell r="C369">
            <v>0</v>
          </cell>
          <cell r="F369">
            <v>0</v>
          </cell>
          <cell r="G369">
            <v>0</v>
          </cell>
        </row>
        <row r="370">
          <cell r="A370" t="str">
            <v>Novo Nordisk</v>
          </cell>
          <cell r="B370">
            <v>1</v>
          </cell>
          <cell r="C370">
            <v>0</v>
          </cell>
          <cell r="F370">
            <v>1</v>
          </cell>
          <cell r="G370">
            <v>1</v>
          </cell>
        </row>
        <row r="371">
          <cell r="A371" t="str">
            <v>Olam Group</v>
          </cell>
          <cell r="B371">
            <v>0</v>
          </cell>
          <cell r="C371">
            <v>1</v>
          </cell>
          <cell r="F371">
            <v>1</v>
          </cell>
          <cell r="G371">
            <v>0</v>
          </cell>
        </row>
        <row r="372">
          <cell r="A372" t="str">
            <v>Compass Group</v>
          </cell>
          <cell r="B372">
            <v>0</v>
          </cell>
          <cell r="C372">
            <v>1</v>
          </cell>
          <cell r="F372">
            <v>1</v>
          </cell>
          <cell r="G372">
            <v>1</v>
          </cell>
        </row>
        <row r="373">
          <cell r="A373" t="str">
            <v>Hyundai Mobis</v>
          </cell>
          <cell r="B373">
            <v>1</v>
          </cell>
          <cell r="C373">
            <v>1</v>
          </cell>
          <cell r="F373">
            <v>1</v>
          </cell>
          <cell r="G373">
            <v>0</v>
          </cell>
        </row>
        <row r="374">
          <cell r="A374" t="str">
            <v>Abbott Laboratories</v>
          </cell>
          <cell r="B374">
            <v>0</v>
          </cell>
          <cell r="C374">
            <v>0</v>
          </cell>
          <cell r="F374">
            <v>1</v>
          </cell>
          <cell r="G374">
            <v>0</v>
          </cell>
        </row>
        <row r="375">
          <cell r="A375" t="str">
            <v>Standard Chartered</v>
          </cell>
          <cell r="B375">
            <v>1</v>
          </cell>
          <cell r="C375">
            <v>0</v>
          </cell>
          <cell r="F375">
            <v>1</v>
          </cell>
          <cell r="G375">
            <v>1</v>
          </cell>
        </row>
        <row r="376">
          <cell r="A376" t="str">
            <v>Shanghai Construction Group</v>
          </cell>
          <cell r="B376">
            <v>0</v>
          </cell>
          <cell r="C376">
            <v>0</v>
          </cell>
          <cell r="F376">
            <v>0</v>
          </cell>
          <cell r="G376">
            <v>0</v>
          </cell>
        </row>
        <row r="377">
          <cell r="A377" t="str">
            <v>Inditex</v>
          </cell>
          <cell r="B377">
            <v>0</v>
          </cell>
          <cell r="C377">
            <v>1</v>
          </cell>
          <cell r="F377">
            <v>1</v>
          </cell>
          <cell r="G377">
            <v>0</v>
          </cell>
        </row>
        <row r="378">
          <cell r="A378" t="str">
            <v>Best Buy</v>
          </cell>
          <cell r="B378">
            <v>0</v>
          </cell>
          <cell r="C378">
            <v>1</v>
          </cell>
          <cell r="F378">
            <v>1</v>
          </cell>
          <cell r="G378">
            <v>1</v>
          </cell>
        </row>
        <row r="379">
          <cell r="A379" t="str">
            <v>Northwestern Mutual</v>
          </cell>
          <cell r="B379">
            <v>0</v>
          </cell>
          <cell r="C379">
            <v>0</v>
          </cell>
          <cell r="F379">
            <v>0</v>
          </cell>
          <cell r="G379">
            <v>0</v>
          </cell>
        </row>
        <row r="380">
          <cell r="A380" t="str">
            <v>Schneider Electric</v>
          </cell>
          <cell r="B380">
            <v>1</v>
          </cell>
          <cell r="C380">
            <v>1</v>
          </cell>
          <cell r="F380">
            <v>1</v>
          </cell>
          <cell r="G380">
            <v>1</v>
          </cell>
        </row>
        <row r="381">
          <cell r="A381" t="str">
            <v>KB Financial Group</v>
          </cell>
          <cell r="B381">
            <v>1</v>
          </cell>
          <cell r="C381">
            <v>1</v>
          </cell>
          <cell r="F381">
            <v>1</v>
          </cell>
          <cell r="G381">
            <v>0</v>
          </cell>
        </row>
        <row r="382">
          <cell r="A382" t="str">
            <v>Northrop Grumman</v>
          </cell>
          <cell r="B382">
            <v>0</v>
          </cell>
          <cell r="C382">
            <v>0</v>
          </cell>
          <cell r="F382">
            <v>1</v>
          </cell>
          <cell r="G382">
            <v>1</v>
          </cell>
        </row>
        <row r="383">
          <cell r="A383" t="str">
            <v>National Australia Bank</v>
          </cell>
          <cell r="B383">
            <v>1</v>
          </cell>
          <cell r="C383">
            <v>0</v>
          </cell>
          <cell r="F383">
            <v>1</v>
          </cell>
          <cell r="G383">
            <v>1</v>
          </cell>
        </row>
        <row r="384">
          <cell r="A384" t="str">
            <v>Hanwha</v>
          </cell>
          <cell r="B384">
            <v>0</v>
          </cell>
          <cell r="C384">
            <v>0</v>
          </cell>
          <cell r="F384">
            <v>1</v>
          </cell>
          <cell r="G384">
            <v>1</v>
          </cell>
        </row>
        <row r="385">
          <cell r="A385" t="str">
            <v>Molina Healthcare</v>
          </cell>
          <cell r="B385">
            <v>0</v>
          </cell>
          <cell r="C385">
            <v>0</v>
          </cell>
          <cell r="F385">
            <v>0</v>
          </cell>
          <cell r="G385">
            <v>0</v>
          </cell>
        </row>
        <row r="386">
          <cell r="A386" t="str">
            <v>Lufthansa Group</v>
          </cell>
          <cell r="B386">
            <v>0</v>
          </cell>
          <cell r="C386">
            <v>1</v>
          </cell>
          <cell r="F386">
            <v>0</v>
          </cell>
          <cell r="G386">
            <v>1</v>
          </cell>
        </row>
        <row r="387">
          <cell r="A387" t="str">
            <v>Dollar General</v>
          </cell>
          <cell r="B387">
            <v>0</v>
          </cell>
          <cell r="C387">
            <v>0</v>
          </cell>
          <cell r="F387">
            <v>0</v>
          </cell>
          <cell r="G387">
            <v>1</v>
          </cell>
        </row>
        <row r="388">
          <cell r="A388" t="str">
            <v>LyondellBasell Industries</v>
          </cell>
          <cell r="B388">
            <v>0</v>
          </cell>
          <cell r="C388">
            <v>0</v>
          </cell>
          <cell r="F388">
            <v>1</v>
          </cell>
          <cell r="G388">
            <v>0</v>
          </cell>
        </row>
        <row r="389">
          <cell r="A389" t="str">
            <v>China Minsheng Banking</v>
          </cell>
          <cell r="B389">
            <v>0</v>
          </cell>
          <cell r="C389">
            <v>0</v>
          </cell>
          <cell r="F389">
            <v>0</v>
          </cell>
          <cell r="G389">
            <v>0</v>
          </cell>
        </row>
        <row r="390">
          <cell r="A390" t="str">
            <v>GSK</v>
          </cell>
          <cell r="B390">
            <v>1</v>
          </cell>
          <cell r="C390">
            <v>1</v>
          </cell>
          <cell r="F390">
            <v>1</v>
          </cell>
          <cell r="G390">
            <v>1</v>
          </cell>
        </row>
        <row r="391">
          <cell r="A391" t="str">
            <v>Bank of New York (BNY)</v>
          </cell>
          <cell r="B391">
            <v>0</v>
          </cell>
          <cell r="C391">
            <v>0</v>
          </cell>
          <cell r="F391">
            <v>0</v>
          </cell>
          <cell r="G391">
            <v>1</v>
          </cell>
        </row>
        <row r="392">
          <cell r="A392" t="str">
            <v>Haier Smart Home</v>
          </cell>
          <cell r="B392">
            <v>0</v>
          </cell>
          <cell r="C392">
            <v>0</v>
          </cell>
          <cell r="F392">
            <v>1</v>
          </cell>
          <cell r="G392">
            <v>0</v>
          </cell>
        </row>
        <row r="393">
          <cell r="A393" t="str">
            <v>Cenovus Energy</v>
          </cell>
          <cell r="B393">
            <v>0</v>
          </cell>
          <cell r="C393">
            <v>0</v>
          </cell>
          <cell r="F393">
            <v>1</v>
          </cell>
          <cell r="G393">
            <v>1</v>
          </cell>
        </row>
        <row r="394">
          <cell r="A394" t="str">
            <v>Coop Group</v>
          </cell>
          <cell r="B394">
            <v>0</v>
          </cell>
          <cell r="C394">
            <v>0</v>
          </cell>
          <cell r="F394">
            <v>1</v>
          </cell>
          <cell r="G394">
            <v>0</v>
          </cell>
        </row>
        <row r="395">
          <cell r="A395" t="str">
            <v>S.F. Holding</v>
          </cell>
          <cell r="B395">
            <v>0</v>
          </cell>
          <cell r="C395">
            <v>1</v>
          </cell>
          <cell r="F395">
            <v>1</v>
          </cell>
          <cell r="G395">
            <v>1</v>
          </cell>
        </row>
        <row r="396">
          <cell r="A396" t="str">
            <v>Hangzhou Industrial Investment Group</v>
          </cell>
          <cell r="B396">
            <v>0</v>
          </cell>
          <cell r="C396">
            <v>0</v>
          </cell>
          <cell r="F396">
            <v>0</v>
          </cell>
          <cell r="G396">
            <v>0</v>
          </cell>
        </row>
        <row r="397">
          <cell r="A397" t="str">
            <v>Warner Bros. Discovery</v>
          </cell>
          <cell r="B397">
            <v>0</v>
          </cell>
          <cell r="C397">
            <v>0</v>
          </cell>
          <cell r="F397">
            <v>1</v>
          </cell>
          <cell r="G397">
            <v>1</v>
          </cell>
        </row>
        <row r="398">
          <cell r="A398" t="str">
            <v>CHS</v>
          </cell>
          <cell r="B398">
            <v>0</v>
          </cell>
          <cell r="C398">
            <v>0</v>
          </cell>
          <cell r="F398">
            <v>0</v>
          </cell>
          <cell r="G398">
            <v>0</v>
          </cell>
        </row>
        <row r="399">
          <cell r="A399" t="str">
            <v>Enbridge</v>
          </cell>
          <cell r="B399">
            <v>0</v>
          </cell>
          <cell r="C399">
            <v>0</v>
          </cell>
          <cell r="F399">
            <v>1</v>
          </cell>
          <cell r="G399">
            <v>1</v>
          </cell>
        </row>
        <row r="400">
          <cell r="A400" t="str">
            <v>Netflix</v>
          </cell>
          <cell r="B400">
            <v>0</v>
          </cell>
          <cell r="C400">
            <v>1</v>
          </cell>
          <cell r="F400">
            <v>1</v>
          </cell>
          <cell r="G400">
            <v>1</v>
          </cell>
        </row>
        <row r="401">
          <cell r="A401" t="str">
            <v>Qualcomm</v>
          </cell>
          <cell r="B401">
            <v>0</v>
          </cell>
          <cell r="C401">
            <v>1</v>
          </cell>
          <cell r="F401">
            <v>1</v>
          </cell>
          <cell r="G401">
            <v>1</v>
          </cell>
        </row>
        <row r="402">
          <cell r="A402" t="str">
            <v>KDDI</v>
          </cell>
          <cell r="B402">
            <v>1</v>
          </cell>
          <cell r="C402">
            <v>1</v>
          </cell>
          <cell r="F402">
            <v>1</v>
          </cell>
          <cell r="G402">
            <v>1</v>
          </cell>
        </row>
        <row r="403">
          <cell r="A403" t="str">
            <v>Shandong Hi-Speed Group</v>
          </cell>
          <cell r="B403">
            <v>0</v>
          </cell>
          <cell r="C403">
            <v>0</v>
          </cell>
          <cell r="F403">
            <v>0</v>
          </cell>
          <cell r="G403">
            <v>1</v>
          </cell>
        </row>
        <row r="404">
          <cell r="A404" t="str">
            <v>General Electric (GE Aerospace)</v>
          </cell>
          <cell r="B404">
            <v>0</v>
          </cell>
          <cell r="C404">
            <v>0</v>
          </cell>
          <cell r="F404">
            <v>1</v>
          </cell>
          <cell r="G404">
            <v>1</v>
          </cell>
        </row>
        <row r="405">
          <cell r="A405" t="str">
            <v>Mercadona</v>
          </cell>
          <cell r="B405">
            <v>0</v>
          </cell>
          <cell r="C405">
            <v>0</v>
          </cell>
          <cell r="F405">
            <v>0</v>
          </cell>
          <cell r="G405">
            <v>0</v>
          </cell>
        </row>
        <row r="406">
          <cell r="A406" t="str">
            <v>Honeywell International</v>
          </cell>
          <cell r="B406">
            <v>0</v>
          </cell>
          <cell r="C406">
            <v>1</v>
          </cell>
          <cell r="F406">
            <v>0</v>
          </cell>
          <cell r="G406">
            <v>1</v>
          </cell>
        </row>
        <row r="407">
          <cell r="A407" t="str">
            <v>Hangzhou Iron and Steel Group</v>
          </cell>
          <cell r="B407">
            <v>0</v>
          </cell>
          <cell r="C407">
            <v>0</v>
          </cell>
          <cell r="F407">
            <v>0</v>
          </cell>
          <cell r="G407">
            <v>0</v>
          </cell>
        </row>
        <row r="408">
          <cell r="A408" t="str">
            <v>Guangzhou Industrial Investment Holdings</v>
          </cell>
          <cell r="B408">
            <v>0</v>
          </cell>
          <cell r="C408">
            <v>0</v>
          </cell>
          <cell r="F408">
            <v>0</v>
          </cell>
          <cell r="G408">
            <v>0</v>
          </cell>
        </row>
        <row r="409">
          <cell r="A409" t="str">
            <v>Shanghai Pharmaceuticals Holding</v>
          </cell>
          <cell r="B409">
            <v>0</v>
          </cell>
          <cell r="C409">
            <v>0</v>
          </cell>
          <cell r="F409">
            <v>0</v>
          </cell>
          <cell r="G409">
            <v>0</v>
          </cell>
        </row>
        <row r="410">
          <cell r="A410" t="str">
            <v>Suzuki Motor</v>
          </cell>
          <cell r="B410">
            <v>0</v>
          </cell>
          <cell r="C410">
            <v>0</v>
          </cell>
          <cell r="F410">
            <v>0</v>
          </cell>
          <cell r="G410">
            <v>1</v>
          </cell>
        </row>
        <row r="411">
          <cell r="A411" t="str">
            <v>Vale</v>
          </cell>
          <cell r="B411">
            <v>0</v>
          </cell>
          <cell r="C411">
            <v>0</v>
          </cell>
          <cell r="F411">
            <v>1</v>
          </cell>
          <cell r="G411">
            <v>1</v>
          </cell>
        </row>
        <row r="412">
          <cell r="A412" t="str">
            <v>ThyssenKrupp</v>
          </cell>
          <cell r="B412">
            <v>0</v>
          </cell>
          <cell r="C412">
            <v>1</v>
          </cell>
          <cell r="F412">
            <v>1</v>
          </cell>
          <cell r="G412">
            <v>0</v>
          </cell>
        </row>
        <row r="413">
          <cell r="A413" t="str">
            <v>Salesforce</v>
          </cell>
          <cell r="B413">
            <v>0</v>
          </cell>
          <cell r="C413">
            <v>1</v>
          </cell>
          <cell r="F413">
            <v>1</v>
          </cell>
          <cell r="G413">
            <v>1</v>
          </cell>
        </row>
        <row r="414">
          <cell r="A414" t="str">
            <v>Philip Morris International</v>
          </cell>
          <cell r="B414">
            <v>0</v>
          </cell>
          <cell r="C414">
            <v>1</v>
          </cell>
          <cell r="F414">
            <v>1</v>
          </cell>
          <cell r="G414">
            <v>1</v>
          </cell>
        </row>
        <row r="415">
          <cell r="A415" t="str">
            <v>US Foods Holding</v>
          </cell>
          <cell r="B415">
            <v>0</v>
          </cell>
          <cell r="C415">
            <v>1</v>
          </cell>
          <cell r="F415">
            <v>0</v>
          </cell>
          <cell r="G415">
            <v>0</v>
          </cell>
        </row>
        <row r="416">
          <cell r="A416" t="str">
            <v>Shenzhen Investment Holdings</v>
          </cell>
          <cell r="B416">
            <v>0</v>
          </cell>
          <cell r="C416">
            <v>0</v>
          </cell>
          <cell r="F416">
            <v>0</v>
          </cell>
          <cell r="G416">
            <v>0</v>
          </cell>
        </row>
        <row r="417">
          <cell r="A417" t="str">
            <v>Westpac Banking</v>
          </cell>
          <cell r="B417">
            <v>0</v>
          </cell>
          <cell r="C417">
            <v>0</v>
          </cell>
          <cell r="F417">
            <v>1</v>
          </cell>
          <cell r="G417">
            <v>1</v>
          </cell>
        </row>
        <row r="418">
          <cell r="A418" t="str">
            <v>Jiangsu Shagang Group</v>
          </cell>
          <cell r="B418">
            <v>0</v>
          </cell>
          <cell r="C418">
            <v>0</v>
          </cell>
          <cell r="F418">
            <v>0</v>
          </cell>
          <cell r="G418">
            <v>0</v>
          </cell>
        </row>
        <row r="419">
          <cell r="A419" t="str">
            <v>AIA Group</v>
          </cell>
          <cell r="B419">
            <v>0</v>
          </cell>
          <cell r="C419">
            <v>1</v>
          </cell>
          <cell r="F419">
            <v>1</v>
          </cell>
          <cell r="G419">
            <v>0</v>
          </cell>
        </row>
        <row r="420">
          <cell r="A420" t="str">
            <v>Guangdong Guangxin Holdings</v>
          </cell>
          <cell r="B420">
            <v>0</v>
          </cell>
          <cell r="C420">
            <v>0</v>
          </cell>
          <cell r="F420">
            <v>0</v>
          </cell>
          <cell r="G420">
            <v>0</v>
          </cell>
        </row>
        <row r="421">
          <cell r="A421" t="str">
            <v>QNB Group</v>
          </cell>
          <cell r="B421">
            <v>0</v>
          </cell>
          <cell r="C421">
            <v>0</v>
          </cell>
          <cell r="F421">
            <v>0</v>
          </cell>
          <cell r="G421">
            <v>0</v>
          </cell>
        </row>
        <row r="422">
          <cell r="A422" t="str">
            <v>NatWest Group</v>
          </cell>
          <cell r="B422">
            <v>1</v>
          </cell>
          <cell r="C422">
            <v>1</v>
          </cell>
          <cell r="F422">
            <v>1</v>
          </cell>
          <cell r="G422">
            <v>1</v>
          </cell>
        </row>
        <row r="423">
          <cell r="A423" t="str">
            <v>La Poste</v>
          </cell>
          <cell r="B423">
            <v>1</v>
          </cell>
          <cell r="C423">
            <v>1</v>
          </cell>
          <cell r="F423">
            <v>1</v>
          </cell>
          <cell r="G423">
            <v>0</v>
          </cell>
        </row>
        <row r="424">
          <cell r="A424" t="str">
            <v>Siemens Energy</v>
          </cell>
          <cell r="B424">
            <v>0</v>
          </cell>
          <cell r="C424">
            <v>1</v>
          </cell>
          <cell r="F424">
            <v>0</v>
          </cell>
          <cell r="G424">
            <v>0</v>
          </cell>
        </row>
        <row r="425">
          <cell r="A425" t="str">
            <v>Luxshare Precision Industry</v>
          </cell>
          <cell r="B425">
            <v>0</v>
          </cell>
          <cell r="C425">
            <v>1</v>
          </cell>
          <cell r="F425">
            <v>0</v>
          </cell>
          <cell r="G425">
            <v>0</v>
          </cell>
        </row>
        <row r="426">
          <cell r="A426" t="str">
            <v>Energie Baden-Wurttemberg</v>
          </cell>
          <cell r="B426">
            <v>0</v>
          </cell>
          <cell r="C426">
            <v>1</v>
          </cell>
          <cell r="F426">
            <v>0</v>
          </cell>
          <cell r="G426">
            <v>1</v>
          </cell>
        </row>
        <row r="427">
          <cell r="A427" t="str">
            <v>Suncor Energy</v>
          </cell>
          <cell r="B427">
            <v>0</v>
          </cell>
          <cell r="C427">
            <v>0</v>
          </cell>
          <cell r="F427">
            <v>1</v>
          </cell>
          <cell r="G427">
            <v>1</v>
          </cell>
        </row>
        <row r="428">
          <cell r="A428" t="str">
            <v>New Hope Holding Group</v>
          </cell>
          <cell r="B428">
            <v>0</v>
          </cell>
          <cell r="C428">
            <v>0</v>
          </cell>
          <cell r="F428">
            <v>0</v>
          </cell>
          <cell r="G428">
            <v>0</v>
          </cell>
        </row>
        <row r="429">
          <cell r="A429" t="str">
            <v>China Electronics</v>
          </cell>
          <cell r="B429">
            <v>0</v>
          </cell>
          <cell r="C429">
            <v>0</v>
          </cell>
          <cell r="F429">
            <v>0</v>
          </cell>
          <cell r="G429">
            <v>0</v>
          </cell>
        </row>
        <row r="430">
          <cell r="A430" t="str">
            <v>LG Chem</v>
          </cell>
          <cell r="B430">
            <v>0</v>
          </cell>
          <cell r="C430">
            <v>0</v>
          </cell>
          <cell r="F430">
            <v>1</v>
          </cell>
          <cell r="G430">
            <v>1</v>
          </cell>
        </row>
        <row r="431">
          <cell r="A431" t="str">
            <v>SAP</v>
          </cell>
          <cell r="B431">
            <v>1</v>
          </cell>
          <cell r="C431">
            <v>1</v>
          </cell>
          <cell r="F431">
            <v>1</v>
          </cell>
          <cell r="G431">
            <v>1</v>
          </cell>
        </row>
        <row r="432">
          <cell r="A432" t="str">
            <v>Migros Group</v>
          </cell>
          <cell r="B432">
            <v>0</v>
          </cell>
          <cell r="C432">
            <v>1</v>
          </cell>
          <cell r="F432">
            <v>1</v>
          </cell>
          <cell r="G432">
            <v>1</v>
          </cell>
        </row>
        <row r="433">
          <cell r="A433" t="str">
            <v>Meiji Yasuda Life Insurance</v>
          </cell>
          <cell r="B433">
            <v>0</v>
          </cell>
          <cell r="C433">
            <v>0</v>
          </cell>
          <cell r="F433">
            <v>1</v>
          </cell>
          <cell r="G433">
            <v>0</v>
          </cell>
        </row>
        <row r="434">
          <cell r="A434" t="str">
            <v>D.R. Horton</v>
          </cell>
          <cell r="B434">
            <v>0</v>
          </cell>
          <cell r="C434">
            <v>0</v>
          </cell>
          <cell r="F434">
            <v>0</v>
          </cell>
          <cell r="G434">
            <v>0</v>
          </cell>
        </row>
        <row r="435">
          <cell r="A435" t="str">
            <v>OMV Group</v>
          </cell>
          <cell r="B435">
            <v>0</v>
          </cell>
          <cell r="C435">
            <v>0</v>
          </cell>
          <cell r="F435">
            <v>1</v>
          </cell>
          <cell r="G435">
            <v>1</v>
          </cell>
        </row>
        <row r="436">
          <cell r="A436" t="str">
            <v>Lithia Motors</v>
          </cell>
          <cell r="B436">
            <v>0</v>
          </cell>
          <cell r="C436">
            <v>0</v>
          </cell>
          <cell r="F436">
            <v>0</v>
          </cell>
          <cell r="G436">
            <v>1</v>
          </cell>
        </row>
        <row r="437">
          <cell r="A437" t="str">
            <v>CFE</v>
          </cell>
          <cell r="B437">
            <v>0</v>
          </cell>
          <cell r="C437">
            <v>0</v>
          </cell>
          <cell r="F437">
            <v>0</v>
          </cell>
          <cell r="G437">
            <v>0</v>
          </cell>
        </row>
        <row r="438">
          <cell r="A438" t="str">
            <v>Mondelez International</v>
          </cell>
          <cell r="B438">
            <v>0</v>
          </cell>
          <cell r="C438">
            <v>1</v>
          </cell>
          <cell r="F438">
            <v>1</v>
          </cell>
          <cell r="G438">
            <v>0</v>
          </cell>
        </row>
        <row r="439">
          <cell r="A439" t="str">
            <v>Schlumberger</v>
          </cell>
          <cell r="B439">
            <v>0</v>
          </cell>
          <cell r="C439">
            <v>0</v>
          </cell>
          <cell r="F439">
            <v>1</v>
          </cell>
          <cell r="G439">
            <v>0</v>
          </cell>
        </row>
        <row r="440">
          <cell r="A440" t="str">
            <v>Ansteel Group</v>
          </cell>
          <cell r="B440">
            <v>0</v>
          </cell>
          <cell r="C440">
            <v>0</v>
          </cell>
          <cell r="F440">
            <v>0</v>
          </cell>
          <cell r="G440">
            <v>0</v>
          </cell>
        </row>
        <row r="441">
          <cell r="A441" t="str">
            <v>Mitsubishi Electric</v>
          </cell>
          <cell r="B441">
            <v>0</v>
          </cell>
          <cell r="C441">
            <v>1</v>
          </cell>
          <cell r="F441">
            <v>1</v>
          </cell>
          <cell r="G441">
            <v>0</v>
          </cell>
        </row>
        <row r="442">
          <cell r="A442" t="str">
            <v>Jerónimo Martins</v>
          </cell>
          <cell r="B442">
            <v>0</v>
          </cell>
          <cell r="C442">
            <v>1</v>
          </cell>
          <cell r="F442">
            <v>1</v>
          </cell>
          <cell r="G442">
            <v>1</v>
          </cell>
        </row>
        <row r="443">
          <cell r="A443" t="str">
            <v>Starbucks</v>
          </cell>
          <cell r="B443">
            <v>1</v>
          </cell>
          <cell r="C443">
            <v>1</v>
          </cell>
          <cell r="F443">
            <v>1</v>
          </cell>
          <cell r="G443">
            <v>0</v>
          </cell>
        </row>
        <row r="444">
          <cell r="A444" t="str">
            <v>Hailiang Group</v>
          </cell>
          <cell r="B444">
            <v>0</v>
          </cell>
          <cell r="C444">
            <v>0</v>
          </cell>
          <cell r="F444">
            <v>1</v>
          </cell>
          <cell r="G444">
            <v>0</v>
          </cell>
        </row>
        <row r="445">
          <cell r="A445" t="str">
            <v>Mapfre Group</v>
          </cell>
          <cell r="B445">
            <v>0</v>
          </cell>
          <cell r="C445">
            <v>0</v>
          </cell>
          <cell r="F445">
            <v>0</v>
          </cell>
          <cell r="G445">
            <v>1</v>
          </cell>
        </row>
        <row r="446">
          <cell r="A446" t="str">
            <v>CK Hutchison Holdings</v>
          </cell>
          <cell r="B446">
            <v>0</v>
          </cell>
          <cell r="C446">
            <v>0</v>
          </cell>
          <cell r="F446">
            <v>1</v>
          </cell>
          <cell r="G446">
            <v>0</v>
          </cell>
        </row>
        <row r="447">
          <cell r="A447" t="str">
            <v>ELO Group</v>
          </cell>
          <cell r="B447">
            <v>0</v>
          </cell>
          <cell r="C447">
            <v>0</v>
          </cell>
          <cell r="F447">
            <v>0</v>
          </cell>
          <cell r="G447">
            <v>0</v>
          </cell>
        </row>
        <row r="448">
          <cell r="A448" t="str">
            <v>Visa</v>
          </cell>
          <cell r="B448">
            <v>1</v>
          </cell>
          <cell r="C448">
            <v>1</v>
          </cell>
          <cell r="F448">
            <v>1</v>
          </cell>
          <cell r="G448">
            <v>1</v>
          </cell>
        </row>
        <row r="449">
          <cell r="A449" t="str">
            <v>China Datang</v>
          </cell>
          <cell r="B449">
            <v>0</v>
          </cell>
          <cell r="C449">
            <v>0</v>
          </cell>
          <cell r="F449">
            <v>0</v>
          </cell>
          <cell r="G449">
            <v>0</v>
          </cell>
        </row>
        <row r="450">
          <cell r="A450" t="str">
            <v>CRRC Group</v>
          </cell>
          <cell r="B450">
            <v>0</v>
          </cell>
          <cell r="C450">
            <v>0</v>
          </cell>
          <cell r="F450">
            <v>0</v>
          </cell>
          <cell r="G450">
            <v>0</v>
          </cell>
        </row>
        <row r="451">
          <cell r="A451" t="str">
            <v>Jardine Matheson</v>
          </cell>
          <cell r="B451">
            <v>0</v>
          </cell>
          <cell r="C451">
            <v>0</v>
          </cell>
          <cell r="F451">
            <v>1</v>
          </cell>
          <cell r="G451">
            <v>0</v>
          </cell>
        </row>
        <row r="452">
          <cell r="A452" t="str">
            <v>Sompo Holdings</v>
          </cell>
          <cell r="B452">
            <v>0</v>
          </cell>
          <cell r="C452">
            <v>0</v>
          </cell>
          <cell r="F452">
            <v>1</v>
          </cell>
          <cell r="G452">
            <v>1</v>
          </cell>
        </row>
        <row r="453">
          <cell r="A453" t="str">
            <v>TongLing Nonferrous Metals Group</v>
          </cell>
          <cell r="B453">
            <v>0</v>
          </cell>
          <cell r="C453">
            <v>0</v>
          </cell>
          <cell r="F453">
            <v>0</v>
          </cell>
          <cell r="G453">
            <v>0</v>
          </cell>
        </row>
        <row r="454">
          <cell r="A454" t="str">
            <v>CBRE Group</v>
          </cell>
          <cell r="B454">
            <v>0</v>
          </cell>
          <cell r="C454">
            <v>1</v>
          </cell>
          <cell r="F454">
            <v>1</v>
          </cell>
          <cell r="G454">
            <v>1</v>
          </cell>
        </row>
        <row r="455">
          <cell r="A455" t="str">
            <v>Rabobank Group</v>
          </cell>
          <cell r="B455">
            <v>0</v>
          </cell>
          <cell r="C455">
            <v>0</v>
          </cell>
          <cell r="F455">
            <v>0</v>
          </cell>
          <cell r="G455">
            <v>0</v>
          </cell>
        </row>
        <row r="456">
          <cell r="A456" t="str">
            <v>Shudao Investment Group</v>
          </cell>
          <cell r="B456">
            <v>0</v>
          </cell>
          <cell r="C456">
            <v>0</v>
          </cell>
          <cell r="F456">
            <v>0</v>
          </cell>
          <cell r="G456">
            <v>0</v>
          </cell>
        </row>
        <row r="457">
          <cell r="A457" t="str">
            <v>Guangzhou Municipal Construction Group</v>
          </cell>
          <cell r="B457">
            <v>0</v>
          </cell>
          <cell r="C457">
            <v>0</v>
          </cell>
          <cell r="F457">
            <v>0</v>
          </cell>
          <cell r="G457">
            <v>0</v>
          </cell>
        </row>
        <row r="458">
          <cell r="A458" t="str">
            <v>Daiwa House Industry</v>
          </cell>
          <cell r="B458">
            <v>0</v>
          </cell>
          <cell r="C458">
            <v>1</v>
          </cell>
          <cell r="F458">
            <v>1</v>
          </cell>
          <cell r="G458">
            <v>1</v>
          </cell>
        </row>
        <row r="459">
          <cell r="A459" t="str">
            <v>CRH</v>
          </cell>
          <cell r="B459">
            <v>0</v>
          </cell>
          <cell r="C459">
            <v>1</v>
          </cell>
          <cell r="F459">
            <v>1</v>
          </cell>
          <cell r="G459">
            <v>0</v>
          </cell>
        </row>
        <row r="460">
          <cell r="A460" t="str">
            <v>Lennar</v>
          </cell>
          <cell r="B460">
            <v>0</v>
          </cell>
          <cell r="C460">
            <v>0</v>
          </cell>
          <cell r="F460">
            <v>0</v>
          </cell>
          <cell r="G460">
            <v>0</v>
          </cell>
        </row>
        <row r="461">
          <cell r="A461" t="str">
            <v>Guangzhou Pharmaceutical Holdings</v>
          </cell>
          <cell r="B461">
            <v>0</v>
          </cell>
          <cell r="C461">
            <v>0</v>
          </cell>
          <cell r="F461">
            <v>0</v>
          </cell>
          <cell r="G461">
            <v>0</v>
          </cell>
        </row>
        <row r="462">
          <cell r="A462" t="str">
            <v>Country Garden Holdings</v>
          </cell>
          <cell r="B462">
            <v>0</v>
          </cell>
          <cell r="C462">
            <v>0</v>
          </cell>
          <cell r="F462">
            <v>0</v>
          </cell>
          <cell r="G462">
            <v>0</v>
          </cell>
        </row>
        <row r="463">
          <cell r="A463" t="str">
            <v>Pegatron</v>
          </cell>
          <cell r="B463">
            <v>0</v>
          </cell>
          <cell r="C463">
            <v>1</v>
          </cell>
          <cell r="F463">
            <v>1</v>
          </cell>
          <cell r="G463">
            <v>0</v>
          </cell>
        </row>
        <row r="464">
          <cell r="A464" t="str">
            <v>GE Vernova</v>
          </cell>
          <cell r="B464">
            <v>0</v>
          </cell>
          <cell r="C464">
            <v>0</v>
          </cell>
          <cell r="F464">
            <v>1</v>
          </cell>
          <cell r="G464">
            <v>1</v>
          </cell>
        </row>
        <row r="465">
          <cell r="A465" t="str">
            <v>GS Caltex</v>
          </cell>
          <cell r="B465">
            <v>0</v>
          </cell>
          <cell r="C465">
            <v>0</v>
          </cell>
          <cell r="F465">
            <v>0</v>
          </cell>
          <cell r="G465">
            <v>0</v>
          </cell>
        </row>
        <row r="466">
          <cell r="A466" t="str">
            <v>ICICI Bank</v>
          </cell>
          <cell r="B466">
            <v>0</v>
          </cell>
          <cell r="C466">
            <v>0</v>
          </cell>
          <cell r="F466">
            <v>0</v>
          </cell>
          <cell r="G466">
            <v>0</v>
          </cell>
        </row>
        <row r="467">
          <cell r="A467" t="str">
            <v>Shandong Gold Group</v>
          </cell>
          <cell r="B467">
            <v>0</v>
          </cell>
          <cell r="C467">
            <v>0</v>
          </cell>
          <cell r="F467">
            <v>0</v>
          </cell>
          <cell r="G467">
            <v>0</v>
          </cell>
        </row>
        <row r="468">
          <cell r="A468" t="str">
            <v>International Airlines Group</v>
          </cell>
          <cell r="B468">
            <v>0</v>
          </cell>
          <cell r="C468">
            <v>0</v>
          </cell>
          <cell r="F468">
            <v>1</v>
          </cell>
          <cell r="G468">
            <v>1</v>
          </cell>
        </row>
        <row r="469">
          <cell r="A469" t="str">
            <v>Shanghai Delong Steel Group</v>
          </cell>
          <cell r="B469">
            <v>0</v>
          </cell>
          <cell r="C469">
            <v>0</v>
          </cell>
          <cell r="F469">
            <v>0</v>
          </cell>
          <cell r="G469">
            <v>0</v>
          </cell>
        </row>
        <row r="470">
          <cell r="A470" t="str">
            <v>PNC Financial Services Group</v>
          </cell>
          <cell r="B470">
            <v>0</v>
          </cell>
          <cell r="C470">
            <v>0</v>
          </cell>
          <cell r="F470">
            <v>0</v>
          </cell>
          <cell r="G470">
            <v>1</v>
          </cell>
        </row>
        <row r="471">
          <cell r="A471" t="str">
            <v>Perusahaan Listrik Negara</v>
          </cell>
          <cell r="B471">
            <v>0</v>
          </cell>
          <cell r="C471">
            <v>0</v>
          </cell>
          <cell r="F471">
            <v>1</v>
          </cell>
          <cell r="G471">
            <v>1</v>
          </cell>
        </row>
        <row r="472">
          <cell r="A472" t="str">
            <v>Emirates Group</v>
          </cell>
          <cell r="B472">
            <v>0</v>
          </cell>
          <cell r="C472">
            <v>0</v>
          </cell>
          <cell r="F472">
            <v>0</v>
          </cell>
          <cell r="G472">
            <v>0</v>
          </cell>
        </row>
        <row r="473">
          <cell r="A473" t="str">
            <v>Beijing Jianlong Heavy Industry Group</v>
          </cell>
          <cell r="B473">
            <v>0</v>
          </cell>
          <cell r="C473">
            <v>0</v>
          </cell>
          <cell r="F473">
            <v>0</v>
          </cell>
          <cell r="G473">
            <v>0</v>
          </cell>
        </row>
        <row r="474">
          <cell r="A474" t="str">
            <v>Cummins</v>
          </cell>
          <cell r="B474">
            <v>0</v>
          </cell>
          <cell r="C474">
            <v>1</v>
          </cell>
          <cell r="F474">
            <v>1</v>
          </cell>
          <cell r="G474">
            <v>0</v>
          </cell>
        </row>
        <row r="475">
          <cell r="A475" t="str">
            <v>China National Coal Group</v>
          </cell>
          <cell r="B475">
            <v>0</v>
          </cell>
          <cell r="C475">
            <v>0</v>
          </cell>
          <cell r="F475">
            <v>0</v>
          </cell>
          <cell r="G475">
            <v>0</v>
          </cell>
        </row>
        <row r="476">
          <cell r="A476" t="str">
            <v>Air France-KLM Group</v>
          </cell>
          <cell r="B476">
            <v>0</v>
          </cell>
          <cell r="C476">
            <v>1</v>
          </cell>
          <cell r="F476">
            <v>1</v>
          </cell>
          <cell r="G476">
            <v>1</v>
          </cell>
        </row>
        <row r="477">
          <cell r="A477" t="str">
            <v>Sumitomo Life Insurance</v>
          </cell>
          <cell r="B477">
            <v>0</v>
          </cell>
          <cell r="C477">
            <v>0</v>
          </cell>
          <cell r="F477">
            <v>1</v>
          </cell>
          <cell r="G477">
            <v>1</v>
          </cell>
        </row>
        <row r="478">
          <cell r="A478" t="str">
            <v>Paccar</v>
          </cell>
          <cell r="B478">
            <v>0</v>
          </cell>
          <cell r="C478">
            <v>1</v>
          </cell>
          <cell r="F478">
            <v>0</v>
          </cell>
          <cell r="G478">
            <v>0</v>
          </cell>
        </row>
        <row r="479">
          <cell r="A479" t="str">
            <v>Metro</v>
          </cell>
          <cell r="B479">
            <v>0</v>
          </cell>
          <cell r="C479">
            <v>0</v>
          </cell>
          <cell r="F479">
            <v>0</v>
          </cell>
          <cell r="G479">
            <v>0</v>
          </cell>
        </row>
        <row r="480">
          <cell r="A480" t="str">
            <v>BAE Systems</v>
          </cell>
          <cell r="B480">
            <v>0</v>
          </cell>
          <cell r="C480">
            <v>1</v>
          </cell>
          <cell r="F480">
            <v>1</v>
          </cell>
          <cell r="G480">
            <v>0</v>
          </cell>
        </row>
        <row r="481">
          <cell r="A481" t="str">
            <v>Tongwei Group</v>
          </cell>
          <cell r="B481">
            <v>1</v>
          </cell>
          <cell r="C481">
            <v>0</v>
          </cell>
          <cell r="F481">
            <v>0</v>
          </cell>
          <cell r="G481">
            <v>1</v>
          </cell>
        </row>
        <row r="482">
          <cell r="A482" t="str">
            <v>Greenland Holding Group</v>
          </cell>
          <cell r="B482">
            <v>0</v>
          </cell>
          <cell r="C482">
            <v>0</v>
          </cell>
          <cell r="F482">
            <v>0</v>
          </cell>
          <cell r="G482">
            <v>0</v>
          </cell>
        </row>
        <row r="483">
          <cell r="A483" t="str">
            <v>China National Aviation Fuel Group</v>
          </cell>
          <cell r="B483">
            <v>0</v>
          </cell>
          <cell r="C483">
            <v>0</v>
          </cell>
          <cell r="F483">
            <v>0</v>
          </cell>
          <cell r="G483">
            <v>0</v>
          </cell>
        </row>
        <row r="484">
          <cell r="A484" t="str">
            <v>Amgen</v>
          </cell>
          <cell r="B484">
            <v>0</v>
          </cell>
          <cell r="C484">
            <v>1</v>
          </cell>
          <cell r="F484">
            <v>0</v>
          </cell>
          <cell r="G484">
            <v>0</v>
          </cell>
        </row>
        <row r="485">
          <cell r="A485" t="str">
            <v>Hunan Iron &amp; Steel Group</v>
          </cell>
          <cell r="B485">
            <v>0</v>
          </cell>
          <cell r="C485">
            <v>0</v>
          </cell>
          <cell r="F485">
            <v>0</v>
          </cell>
          <cell r="G485">
            <v>0</v>
          </cell>
        </row>
        <row r="486">
          <cell r="A486" t="str">
            <v>St. James's Place</v>
          </cell>
          <cell r="B486">
            <v>0</v>
          </cell>
          <cell r="C486">
            <v>0</v>
          </cell>
          <cell r="F486">
            <v>1</v>
          </cell>
          <cell r="G486">
            <v>1</v>
          </cell>
        </row>
        <row r="487">
          <cell r="A487" t="str">
            <v>PBF Energy</v>
          </cell>
          <cell r="B487">
            <v>0</v>
          </cell>
          <cell r="C487">
            <v>0</v>
          </cell>
          <cell r="F487">
            <v>0</v>
          </cell>
          <cell r="G487">
            <v>0</v>
          </cell>
        </row>
        <row r="488">
          <cell r="A488" t="str">
            <v>British American Tobacco</v>
          </cell>
          <cell r="B488">
            <v>0</v>
          </cell>
          <cell r="C488">
            <v>1</v>
          </cell>
          <cell r="F488">
            <v>1</v>
          </cell>
          <cell r="G488">
            <v>0</v>
          </cell>
        </row>
        <row r="489">
          <cell r="A489" t="str">
            <v>Linde</v>
          </cell>
          <cell r="B489">
            <v>0</v>
          </cell>
          <cell r="C489">
            <v>1</v>
          </cell>
          <cell r="F489">
            <v>0</v>
          </cell>
          <cell r="G489">
            <v>0</v>
          </cell>
        </row>
        <row r="490">
          <cell r="A490" t="str">
            <v>Mitsubishi Heavy Industries</v>
          </cell>
          <cell r="B490">
            <v>0</v>
          </cell>
          <cell r="C490">
            <v>0</v>
          </cell>
          <cell r="F490">
            <v>1</v>
          </cell>
          <cell r="G490">
            <v>0</v>
          </cell>
        </row>
        <row r="491">
          <cell r="A491" t="str">
            <v>Guangxi Investment Group</v>
          </cell>
          <cell r="B491">
            <v>0</v>
          </cell>
          <cell r="C491">
            <v>0</v>
          </cell>
          <cell r="F491">
            <v>0</v>
          </cell>
          <cell r="G491">
            <v>0</v>
          </cell>
        </row>
        <row r="492">
          <cell r="A492" t="str">
            <v>GuideWell Mutual Holding</v>
          </cell>
          <cell r="B492">
            <v>0</v>
          </cell>
          <cell r="C492">
            <v>0</v>
          </cell>
          <cell r="F492">
            <v>0</v>
          </cell>
          <cell r="G492">
            <v>0</v>
          </cell>
        </row>
        <row r="493">
          <cell r="A493" t="str">
            <v>Mazda Motor</v>
          </cell>
          <cell r="B493">
            <v>0</v>
          </cell>
          <cell r="C493">
            <v>0</v>
          </cell>
          <cell r="F493">
            <v>0</v>
          </cell>
          <cell r="G493">
            <v>1</v>
          </cell>
        </row>
        <row r="494">
          <cell r="A494" t="str">
            <v>ABB</v>
          </cell>
          <cell r="B494">
            <v>1</v>
          </cell>
          <cell r="C494">
            <v>1</v>
          </cell>
          <cell r="F494">
            <v>1</v>
          </cell>
          <cell r="G494">
            <v>0</v>
          </cell>
        </row>
        <row r="495">
          <cell r="A495" t="str">
            <v>Magnit</v>
          </cell>
          <cell r="B495">
            <v>0</v>
          </cell>
          <cell r="C495">
            <v>1</v>
          </cell>
          <cell r="F495">
            <v>1</v>
          </cell>
          <cell r="G495">
            <v>0</v>
          </cell>
        </row>
        <row r="496">
          <cell r="A496" t="str">
            <v>CPC</v>
          </cell>
          <cell r="B496">
            <v>0</v>
          </cell>
          <cell r="C496">
            <v>0</v>
          </cell>
          <cell r="F496">
            <v>1</v>
          </cell>
          <cell r="G496">
            <v>1</v>
          </cell>
        </row>
        <row r="497">
          <cell r="A497" t="str">
            <v>Ecopetrol</v>
          </cell>
          <cell r="B497">
            <v>0</v>
          </cell>
          <cell r="C497">
            <v>0</v>
          </cell>
          <cell r="F497">
            <v>1</v>
          </cell>
          <cell r="G497">
            <v>1</v>
          </cell>
        </row>
        <row r="498">
          <cell r="A498" t="str">
            <v>Wistron</v>
          </cell>
          <cell r="B498">
            <v>0</v>
          </cell>
          <cell r="C498">
            <v>1</v>
          </cell>
          <cell r="F498">
            <v>1</v>
          </cell>
          <cell r="G498">
            <v>1</v>
          </cell>
        </row>
        <row r="499">
          <cell r="A499" t="str">
            <v>Medtronic</v>
          </cell>
          <cell r="B499">
            <v>0</v>
          </cell>
          <cell r="C499">
            <v>1</v>
          </cell>
          <cell r="F499">
            <v>1</v>
          </cell>
          <cell r="G499">
            <v>1</v>
          </cell>
        </row>
        <row r="500">
          <cell r="A500" t="str">
            <v>New China Life Insurance</v>
          </cell>
          <cell r="B500">
            <v>0</v>
          </cell>
          <cell r="C500">
            <v>0</v>
          </cell>
          <cell r="F500">
            <v>0</v>
          </cell>
          <cell r="G500">
            <v>0</v>
          </cell>
        </row>
        <row r="501">
          <cell r="A501" t="str">
            <v>China General Technology</v>
          </cell>
          <cell r="B501">
            <v>0</v>
          </cell>
          <cell r="C501">
            <v>0</v>
          </cell>
          <cell r="F501">
            <v>0</v>
          </cell>
          <cell r="G501">
            <v>0</v>
          </cell>
        </row>
        <row r="502">
          <cell r="A502" t="str">
            <v>Heineken</v>
          </cell>
          <cell r="B502">
            <v>1</v>
          </cell>
          <cell r="C502">
            <v>1</v>
          </cell>
          <cell r="F502">
            <v>1</v>
          </cell>
          <cell r="G502">
            <v>1</v>
          </cell>
        </row>
        <row r="503">
          <cell r="A503" t="str">
            <v> </v>
          </cell>
          <cell r="B503">
            <v>78</v>
          </cell>
          <cell r="C503">
            <v>157</v>
          </cell>
          <cell r="F503">
            <v>253</v>
          </cell>
          <cell r="G503">
            <v>222</v>
          </cell>
        </row>
        <row r="504">
          <cell r="A504" t="str">
            <v> </v>
          </cell>
          <cell r="B504">
            <v>0.16</v>
          </cell>
          <cell r="C504">
            <v>0.31</v>
          </cell>
          <cell r="F504">
            <v>0.51</v>
          </cell>
          <cell r="G504">
            <v>0.44</v>
          </cell>
        </row>
        <row r="505">
          <cell r="A505" t="str">
            <v> </v>
          </cell>
          <cell r="B505">
            <v>18</v>
          </cell>
          <cell r="C505">
            <v>29</v>
          </cell>
          <cell r="F505">
            <v>62</v>
          </cell>
          <cell r="G505">
            <v>52</v>
          </cell>
        </row>
        <row r="506">
          <cell r="A506" t="str">
            <v> </v>
          </cell>
          <cell r="B506">
            <v>34</v>
          </cell>
          <cell r="C506">
            <v>68</v>
          </cell>
          <cell r="F506">
            <v>95</v>
          </cell>
          <cell r="G506">
            <v>82</v>
          </cell>
        </row>
        <row r="507">
          <cell r="A507" t="str">
            <v> </v>
          </cell>
          <cell r="B507">
            <v>22</v>
          </cell>
          <cell r="C507">
            <v>59</v>
          </cell>
          <cell r="F507">
            <v>82</v>
          </cell>
          <cell r="G507">
            <v>73</v>
          </cell>
        </row>
        <row r="508">
          <cell r="A508" t="str">
            <v> </v>
          </cell>
          <cell r="B508">
            <v>4</v>
          </cell>
          <cell r="C508">
            <v>1</v>
          </cell>
          <cell r="F508">
            <v>14</v>
          </cell>
          <cell r="G508">
            <v>15</v>
          </cell>
        </row>
        <row r="509">
          <cell r="A509" t="str">
            <v> </v>
          </cell>
          <cell r="B509">
            <v>78</v>
          </cell>
          <cell r="C509">
            <v>157</v>
          </cell>
          <cell r="F509">
            <v>253</v>
          </cell>
          <cell r="G509">
            <v>222</v>
          </cell>
        </row>
        <row r="510">
          <cell r="A510" t="str">
            <v> </v>
          </cell>
          <cell r="B510">
            <v>0</v>
          </cell>
          <cell r="C510">
            <v>2</v>
          </cell>
          <cell r="F510">
            <v>3</v>
          </cell>
          <cell r="G510">
            <v>4</v>
          </cell>
        </row>
        <row r="511">
          <cell r="A511" t="str">
            <v> </v>
          </cell>
          <cell r="B511">
            <v>7</v>
          </cell>
          <cell r="C511">
            <v>14</v>
          </cell>
          <cell r="F511">
            <v>6</v>
          </cell>
          <cell r="G511">
            <v>14</v>
          </cell>
        </row>
        <row r="512">
          <cell r="A512" t="str">
            <v> </v>
          </cell>
          <cell r="B512">
            <v>0</v>
          </cell>
          <cell r="C512">
            <v>2</v>
          </cell>
          <cell r="F512">
            <v>4</v>
          </cell>
          <cell r="G512">
            <v>3</v>
          </cell>
        </row>
        <row r="513">
          <cell r="A513" t="str">
            <v> </v>
          </cell>
          <cell r="B513">
            <v>1</v>
          </cell>
          <cell r="C513">
            <v>8</v>
          </cell>
          <cell r="F513">
            <v>10</v>
          </cell>
          <cell r="G513">
            <v>12</v>
          </cell>
        </row>
        <row r="514">
          <cell r="A514" t="str">
            <v> </v>
          </cell>
          <cell r="B514">
            <v>0</v>
          </cell>
          <cell r="C514">
            <v>5</v>
          </cell>
          <cell r="F514">
            <v>7</v>
          </cell>
          <cell r="G514">
            <v>5</v>
          </cell>
        </row>
        <row r="515">
          <cell r="A515" t="str">
            <v> </v>
          </cell>
          <cell r="B515">
            <v>22</v>
          </cell>
          <cell r="C515">
            <v>9</v>
          </cell>
          <cell r="F515">
            <v>72</v>
          </cell>
          <cell r="G515">
            <v>71</v>
          </cell>
        </row>
        <row r="516">
          <cell r="A516" t="str">
            <v> </v>
          </cell>
          <cell r="B516">
            <v>5</v>
          </cell>
          <cell r="C516">
            <v>14</v>
          </cell>
          <cell r="F516">
            <v>12</v>
          </cell>
          <cell r="G516">
            <v>5</v>
          </cell>
        </row>
        <row r="517">
          <cell r="A517" t="str">
            <v> </v>
          </cell>
          <cell r="B517">
            <v>9</v>
          </cell>
          <cell r="C517">
            <v>20</v>
          </cell>
          <cell r="F517">
            <v>17</v>
          </cell>
          <cell r="G517">
            <v>12</v>
          </cell>
        </row>
        <row r="518">
          <cell r="A518" t="str">
            <v> </v>
          </cell>
          <cell r="B518">
            <v>1</v>
          </cell>
          <cell r="C518">
            <v>5</v>
          </cell>
          <cell r="F518">
            <v>6</v>
          </cell>
          <cell r="G518">
            <v>3</v>
          </cell>
        </row>
        <row r="519">
          <cell r="A519" t="str">
            <v> </v>
          </cell>
          <cell r="B519">
            <v>1</v>
          </cell>
          <cell r="C519">
            <v>9</v>
          </cell>
          <cell r="F519">
            <v>8</v>
          </cell>
          <cell r="G519">
            <v>6</v>
          </cell>
        </row>
        <row r="520">
          <cell r="A520" t="str">
            <v> </v>
          </cell>
          <cell r="B520">
            <v>0</v>
          </cell>
          <cell r="C520">
            <v>1</v>
          </cell>
          <cell r="F520">
            <v>13</v>
          </cell>
          <cell r="G520">
            <v>15</v>
          </cell>
        </row>
        <row r="521">
          <cell r="A521" t="str">
            <v> </v>
          </cell>
          <cell r="B521">
            <v>1</v>
          </cell>
          <cell r="C521">
            <v>0</v>
          </cell>
          <cell r="F521">
            <v>21</v>
          </cell>
          <cell r="G521">
            <v>20</v>
          </cell>
        </row>
        <row r="522">
          <cell r="A522" t="str">
            <v> </v>
          </cell>
          <cell r="B522">
            <v>0</v>
          </cell>
          <cell r="C522">
            <v>1</v>
          </cell>
          <cell r="F522">
            <v>1</v>
          </cell>
          <cell r="G522">
            <v>1</v>
          </cell>
        </row>
        <row r="523">
          <cell r="A523" t="str">
            <v> </v>
          </cell>
          <cell r="B523">
            <v>9</v>
          </cell>
          <cell r="C523">
            <v>22</v>
          </cell>
          <cell r="F523">
            <v>26</v>
          </cell>
          <cell r="G523">
            <v>13</v>
          </cell>
        </row>
        <row r="524">
          <cell r="A524" t="str">
            <v> </v>
          </cell>
          <cell r="B524">
            <v>15</v>
          </cell>
          <cell r="C524">
            <v>22</v>
          </cell>
          <cell r="F524">
            <v>23</v>
          </cell>
          <cell r="G524">
            <v>16</v>
          </cell>
        </row>
        <row r="525">
          <cell r="A525" t="str">
            <v> </v>
          </cell>
          <cell r="B525">
            <v>6</v>
          </cell>
          <cell r="C525">
            <v>11</v>
          </cell>
          <cell r="F525">
            <v>13</v>
          </cell>
          <cell r="G525">
            <v>11</v>
          </cell>
        </row>
        <row r="526">
          <cell r="A526" t="str">
            <v> </v>
          </cell>
          <cell r="B526">
            <v>1</v>
          </cell>
          <cell r="C526">
            <v>12</v>
          </cell>
          <cell r="F526">
            <v>11</v>
          </cell>
          <cell r="G526">
            <v>11</v>
          </cell>
        </row>
        <row r="527">
          <cell r="A527" t="str">
            <v> </v>
          </cell>
          <cell r="B527">
            <v>78</v>
          </cell>
          <cell r="C527">
            <v>157</v>
          </cell>
          <cell r="F527">
            <v>253</v>
          </cell>
          <cell r="G527">
            <v>222</v>
          </cell>
        </row>
        <row r="528">
          <cell r="A528" t="str">
            <v> </v>
          </cell>
          <cell r="G528" t="str">
            <v> </v>
          </cell>
        </row>
        <row r="529">
          <cell r="A529" t="str">
            <v> </v>
          </cell>
          <cell r="G529" t="str">
            <v> </v>
          </cell>
        </row>
        <row r="530">
          <cell r="A530" t="str">
            <v> </v>
          </cell>
          <cell r="G530" t="str">
            <v> </v>
          </cell>
        </row>
        <row r="531">
          <cell r="A531" t="str">
            <v> </v>
          </cell>
          <cell r="G531" t="str">
            <v> </v>
          </cell>
        </row>
        <row r="532">
          <cell r="A532" t="str">
            <v> </v>
          </cell>
          <cell r="G532" t="str">
            <v> </v>
          </cell>
        </row>
        <row r="533">
          <cell r="A533" t="str">
            <v> </v>
          </cell>
          <cell r="G533" t="str">
            <v> </v>
          </cell>
        </row>
        <row r="534">
          <cell r="A534" t="str">
            <v> </v>
          </cell>
          <cell r="G534" t="str">
            <v> </v>
          </cell>
        </row>
        <row r="535">
          <cell r="A535" t="str">
            <v> </v>
          </cell>
          <cell r="G535" t="str">
            <v> </v>
          </cell>
        </row>
      </sheetData>
      <sheetData sheetId="4">
        <row r="2">
          <cell r="B2" t="str">
            <v>Company Name</v>
          </cell>
          <cell r="AV2" t="str">
            <v xml:space="preserve">CN </v>
          </cell>
          <cell r="AZ2" t="str">
            <v>NZ</v>
          </cell>
          <cell r="BH2" t="str">
            <v>Any RE100</v>
          </cell>
          <cell r="BL2" t="str">
            <v>will use cabon credits</v>
          </cell>
          <cell r="BW2" t="str">
            <v>sbti nt</v>
          </cell>
        </row>
        <row r="3">
          <cell r="B3" t="str">
            <v>3M</v>
          </cell>
          <cell r="AV3">
            <v>1</v>
          </cell>
          <cell r="BH3">
            <v>1</v>
          </cell>
          <cell r="BL3">
            <v>1</v>
          </cell>
          <cell r="BW3" t="str">
            <v/>
          </cell>
        </row>
        <row r="4">
          <cell r="B4" t="str">
            <v>ABB</v>
          </cell>
          <cell r="AV4" t="str">
            <v/>
          </cell>
          <cell r="AZ4">
            <v>1</v>
          </cell>
          <cell r="BH4">
            <v>1</v>
          </cell>
          <cell r="BL4">
            <v>1</v>
          </cell>
          <cell r="BW4">
            <v>1</v>
          </cell>
        </row>
        <row r="5">
          <cell r="B5" t="str">
            <v>Abbott Laboratories</v>
          </cell>
          <cell r="AV5" t="str">
            <v/>
          </cell>
          <cell r="BW5">
            <v>1</v>
          </cell>
        </row>
        <row r="6">
          <cell r="B6" t="str">
            <v>AbbVie</v>
          </cell>
          <cell r="AV6" t="str">
            <v/>
          </cell>
          <cell r="AZ6">
            <v>1</v>
          </cell>
          <cell r="BL6">
            <v>1</v>
          </cell>
          <cell r="BW6">
            <v>1</v>
          </cell>
        </row>
        <row r="7">
          <cell r="B7" t="str">
            <v>Accenture</v>
          </cell>
          <cell r="AV7" t="str">
            <v/>
          </cell>
          <cell r="AZ7">
            <v>1</v>
          </cell>
          <cell r="BH7">
            <v>1</v>
          </cell>
          <cell r="BL7">
            <v>1</v>
          </cell>
          <cell r="BW7">
            <v>1</v>
          </cell>
        </row>
        <row r="8">
          <cell r="B8" t="str">
            <v>ACS</v>
          </cell>
          <cell r="AV8">
            <v>1</v>
          </cell>
          <cell r="BW8" t="str">
            <v/>
          </cell>
        </row>
        <row r="9">
          <cell r="B9" t="str">
            <v>AEON</v>
          </cell>
          <cell r="AV9" t="str">
            <v/>
          </cell>
          <cell r="AZ9">
            <v>1</v>
          </cell>
          <cell r="BH9">
            <v>1</v>
          </cell>
          <cell r="BL9">
            <v>1</v>
          </cell>
          <cell r="BW9">
            <v>1</v>
          </cell>
        </row>
        <row r="10">
          <cell r="B10" t="str">
            <v>Agricultural Bank of China</v>
          </cell>
          <cell r="AV10" t="str">
            <v/>
          </cell>
          <cell r="BW10" t="str">
            <v/>
          </cell>
        </row>
        <row r="11">
          <cell r="B11" t="str">
            <v>AIA Group</v>
          </cell>
          <cell r="AV11" t="str">
            <v/>
          </cell>
          <cell r="AZ11">
            <v>1</v>
          </cell>
          <cell r="BW11">
            <v>1</v>
          </cell>
        </row>
        <row r="12">
          <cell r="B12" t="str">
            <v>AIG</v>
          </cell>
          <cell r="AV12" t="str">
            <v/>
          </cell>
          <cell r="AZ12">
            <v>1</v>
          </cell>
          <cell r="BW12" t="str">
            <v/>
          </cell>
        </row>
        <row r="13">
          <cell r="B13" t="str">
            <v>Air France-KLM Group</v>
          </cell>
          <cell r="AV13" t="str">
            <v/>
          </cell>
          <cell r="AZ13">
            <v>1</v>
          </cell>
          <cell r="BW13">
            <v>1</v>
          </cell>
        </row>
        <row r="14">
          <cell r="B14" t="str">
            <v>Airbus</v>
          </cell>
          <cell r="AV14" t="str">
            <v/>
          </cell>
          <cell r="AZ14">
            <v>1</v>
          </cell>
          <cell r="BL14">
            <v>1</v>
          </cell>
          <cell r="BW14">
            <v>1</v>
          </cell>
        </row>
        <row r="15">
          <cell r="B15" t="str">
            <v>Aisin</v>
          </cell>
          <cell r="AV15">
            <v>1</v>
          </cell>
          <cell r="BL15">
            <v>1</v>
          </cell>
          <cell r="BW15">
            <v>1</v>
          </cell>
        </row>
        <row r="16">
          <cell r="B16" t="str">
            <v>Albertsons</v>
          </cell>
          <cell r="AV16" t="str">
            <v/>
          </cell>
          <cell r="AZ16">
            <v>1</v>
          </cell>
          <cell r="BL16">
            <v>1</v>
          </cell>
          <cell r="BW16">
            <v>1</v>
          </cell>
        </row>
        <row r="17">
          <cell r="B17" t="str">
            <v>Alibaba Group Holding</v>
          </cell>
          <cell r="AV17">
            <v>1</v>
          </cell>
          <cell r="BL17">
            <v>1</v>
          </cell>
          <cell r="BW17" t="str">
            <v/>
          </cell>
        </row>
        <row r="18">
          <cell r="B18" t="str">
            <v>Alimentation Couche-Tard</v>
          </cell>
          <cell r="AV18">
            <v>1</v>
          </cell>
          <cell r="BL18">
            <v>1</v>
          </cell>
          <cell r="BW18" t="str">
            <v/>
          </cell>
        </row>
        <row r="19">
          <cell r="B19" t="str">
            <v>Allianz</v>
          </cell>
          <cell r="AV19" t="str">
            <v/>
          </cell>
          <cell r="AZ19">
            <v>1</v>
          </cell>
          <cell r="BH19">
            <v>1</v>
          </cell>
          <cell r="BL19">
            <v>1</v>
          </cell>
          <cell r="BW19" t="str">
            <v/>
          </cell>
        </row>
        <row r="20">
          <cell r="B20" t="str">
            <v>Allstate</v>
          </cell>
          <cell r="AV20" t="str">
            <v/>
          </cell>
          <cell r="AZ20">
            <v>1</v>
          </cell>
          <cell r="BW20" t="str">
            <v/>
          </cell>
        </row>
        <row r="21">
          <cell r="B21" t="str">
            <v>Alphabet</v>
          </cell>
          <cell r="AV21" t="str">
            <v/>
          </cell>
          <cell r="AZ21">
            <v>1</v>
          </cell>
          <cell r="BL21">
            <v>1</v>
          </cell>
          <cell r="BW21" t="str">
            <v/>
          </cell>
        </row>
        <row r="22">
          <cell r="B22" t="str">
            <v>Aluminum Corp. of China</v>
          </cell>
          <cell r="AV22" t="str">
            <v/>
          </cell>
          <cell r="BW22" t="str">
            <v/>
          </cell>
        </row>
        <row r="23">
          <cell r="B23" t="str">
            <v>Amazon</v>
          </cell>
          <cell r="AV23" t="str">
            <v/>
          </cell>
          <cell r="AZ23">
            <v>1</v>
          </cell>
          <cell r="BL23">
            <v>1</v>
          </cell>
          <cell r="BW23" t="str">
            <v/>
          </cell>
        </row>
        <row r="24">
          <cell r="B24" t="str">
            <v>America Movil</v>
          </cell>
          <cell r="AV24" t="str">
            <v/>
          </cell>
          <cell r="BW24">
            <v>1</v>
          </cell>
        </row>
        <row r="25">
          <cell r="B25" t="str">
            <v>American Airlines Group</v>
          </cell>
          <cell r="AV25" t="str">
            <v/>
          </cell>
          <cell r="AZ25">
            <v>1</v>
          </cell>
          <cell r="BL25">
            <v>1</v>
          </cell>
          <cell r="BW25">
            <v>1</v>
          </cell>
        </row>
        <row r="26">
          <cell r="B26" t="str">
            <v>American Express</v>
          </cell>
          <cell r="AV26" t="str">
            <v/>
          </cell>
          <cell r="AZ26">
            <v>1</v>
          </cell>
          <cell r="BH26">
            <v>1</v>
          </cell>
          <cell r="BL26">
            <v>1</v>
          </cell>
          <cell r="BW26" t="str">
            <v/>
          </cell>
        </row>
        <row r="27">
          <cell r="B27" t="str">
            <v>Anheuser-Busch InBev</v>
          </cell>
          <cell r="AV27" t="str">
            <v/>
          </cell>
          <cell r="AZ27">
            <v>1</v>
          </cell>
          <cell r="BH27">
            <v>1</v>
          </cell>
          <cell r="BL27">
            <v>1</v>
          </cell>
          <cell r="BW27">
            <v>1</v>
          </cell>
        </row>
        <row r="28">
          <cell r="B28" t="str">
            <v>Ansteel Group</v>
          </cell>
          <cell r="AV28" t="str">
            <v/>
          </cell>
          <cell r="BW28" t="str">
            <v/>
          </cell>
        </row>
        <row r="29">
          <cell r="B29" t="str">
            <v>ANZ Group Holdings</v>
          </cell>
          <cell r="AV29" t="str">
            <v/>
          </cell>
          <cell r="AZ29">
            <v>1</v>
          </cell>
          <cell r="BH29">
            <v>1</v>
          </cell>
          <cell r="BW29" t="str">
            <v/>
          </cell>
        </row>
        <row r="30">
          <cell r="B30" t="str">
            <v>Apollo Global Management</v>
          </cell>
          <cell r="AV30">
            <v>1</v>
          </cell>
          <cell r="BL30">
            <v>1</v>
          </cell>
          <cell r="BW30" t="str">
            <v/>
          </cell>
        </row>
        <row r="31">
          <cell r="B31" t="str">
            <v>Apple</v>
          </cell>
          <cell r="AV31">
            <v>1</v>
          </cell>
          <cell r="BH31">
            <v>1</v>
          </cell>
          <cell r="BL31">
            <v>1</v>
          </cell>
          <cell r="BW31">
            <v>1</v>
          </cell>
        </row>
        <row r="32">
          <cell r="B32" t="str">
            <v>ArcelorMittal</v>
          </cell>
          <cell r="AV32" t="str">
            <v/>
          </cell>
          <cell r="AZ32">
            <v>1</v>
          </cell>
          <cell r="BL32">
            <v>1</v>
          </cell>
          <cell r="BW32" t="str">
            <v/>
          </cell>
        </row>
        <row r="33">
          <cell r="B33" t="str">
            <v>Archer Daniels Midland</v>
          </cell>
          <cell r="AV33" t="str">
            <v/>
          </cell>
          <cell r="BW33" t="str">
            <v/>
          </cell>
        </row>
        <row r="34">
          <cell r="B34" t="str">
            <v>Arrow Electronics</v>
          </cell>
          <cell r="AV34" t="str">
            <v/>
          </cell>
          <cell r="BW34" t="str">
            <v/>
          </cell>
        </row>
        <row r="35">
          <cell r="B35" t="str">
            <v>Assicurazioni Generali</v>
          </cell>
          <cell r="AV35" t="str">
            <v/>
          </cell>
          <cell r="AZ35">
            <v>1</v>
          </cell>
          <cell r="BL35">
            <v>1</v>
          </cell>
          <cell r="BW35" t="str">
            <v/>
          </cell>
        </row>
        <row r="36">
          <cell r="B36" t="str">
            <v>AstraZeneca</v>
          </cell>
          <cell r="AV36" t="str">
            <v/>
          </cell>
          <cell r="AZ36">
            <v>1</v>
          </cell>
          <cell r="BH36">
            <v>1</v>
          </cell>
          <cell r="BL36">
            <v>1</v>
          </cell>
          <cell r="BW36">
            <v>1</v>
          </cell>
        </row>
        <row r="37">
          <cell r="B37" t="str">
            <v>AT&amp;T</v>
          </cell>
          <cell r="AV37">
            <v>1</v>
          </cell>
          <cell r="BL37">
            <v>1</v>
          </cell>
          <cell r="BW37">
            <v>1</v>
          </cell>
        </row>
        <row r="38">
          <cell r="B38" t="str">
            <v>Aviation Industry Corp. of China</v>
          </cell>
          <cell r="AV38" t="str">
            <v/>
          </cell>
          <cell r="AZ38">
            <v>1</v>
          </cell>
          <cell r="BL38">
            <v>1</v>
          </cell>
          <cell r="BW38" t="str">
            <v/>
          </cell>
        </row>
        <row r="39">
          <cell r="B39" t="str">
            <v>AXA</v>
          </cell>
          <cell r="AV39" t="str">
            <v/>
          </cell>
          <cell r="AZ39">
            <v>1</v>
          </cell>
          <cell r="BH39">
            <v>1</v>
          </cell>
          <cell r="BL39">
            <v>1</v>
          </cell>
          <cell r="BW39" t="str">
            <v/>
          </cell>
        </row>
        <row r="40">
          <cell r="B40" t="str">
            <v>Banco Bilbao Vizcaya Argentaria</v>
          </cell>
          <cell r="AV40" t="str">
            <v/>
          </cell>
          <cell r="AZ40">
            <v>1</v>
          </cell>
          <cell r="BL40">
            <v>1</v>
          </cell>
          <cell r="BW40" t="str">
            <v/>
          </cell>
        </row>
        <row r="41">
          <cell r="B41" t="str">
            <v>Banco Bradesco</v>
          </cell>
          <cell r="AV41" t="str">
            <v/>
          </cell>
          <cell r="AZ41">
            <v>1</v>
          </cell>
          <cell r="BL41">
            <v>1</v>
          </cell>
          <cell r="BW41" t="str">
            <v/>
          </cell>
        </row>
        <row r="42">
          <cell r="B42" t="str">
            <v>Banco do Brasil</v>
          </cell>
          <cell r="AV42">
            <v>1</v>
          </cell>
          <cell r="BL42">
            <v>1</v>
          </cell>
          <cell r="BW42" t="str">
            <v/>
          </cell>
        </row>
        <row r="43">
          <cell r="B43" t="str">
            <v>Banco Santander</v>
          </cell>
          <cell r="AV43" t="str">
            <v/>
          </cell>
          <cell r="AZ43">
            <v>1</v>
          </cell>
          <cell r="BL43">
            <v>1</v>
          </cell>
          <cell r="BW43" t="str">
            <v/>
          </cell>
        </row>
        <row r="44">
          <cell r="B44" t="str">
            <v>Bank of America</v>
          </cell>
          <cell r="AV44" t="str">
            <v/>
          </cell>
          <cell r="AZ44">
            <v>1</v>
          </cell>
          <cell r="BL44">
            <v>1</v>
          </cell>
          <cell r="BW44" t="str">
            <v/>
          </cell>
        </row>
        <row r="45">
          <cell r="B45" t="str">
            <v>Bank of China</v>
          </cell>
          <cell r="AV45">
            <v>1</v>
          </cell>
          <cell r="BW45" t="str">
            <v/>
          </cell>
        </row>
        <row r="46">
          <cell r="B46" t="str">
            <v>Bank of Communications</v>
          </cell>
          <cell r="AV46" t="str">
            <v/>
          </cell>
          <cell r="BW46" t="str">
            <v/>
          </cell>
        </row>
        <row r="47">
          <cell r="B47" t="str">
            <v>Bank of Montreal</v>
          </cell>
          <cell r="AV47" t="str">
            <v/>
          </cell>
          <cell r="AZ47">
            <v>1</v>
          </cell>
          <cell r="BL47">
            <v>1</v>
          </cell>
          <cell r="BW47" t="str">
            <v/>
          </cell>
        </row>
        <row r="48">
          <cell r="B48" t="str">
            <v>Bank of New York Mellon</v>
          </cell>
          <cell r="AV48">
            <v>1</v>
          </cell>
          <cell r="BL48">
            <v>1</v>
          </cell>
          <cell r="BW48" t="str">
            <v/>
          </cell>
        </row>
        <row r="49">
          <cell r="B49" t="str">
            <v>Bank of Nova Scotia</v>
          </cell>
          <cell r="AV49" t="str">
            <v/>
          </cell>
          <cell r="AZ49">
            <v>1</v>
          </cell>
          <cell r="BL49">
            <v>1</v>
          </cell>
          <cell r="BW49" t="str">
            <v/>
          </cell>
        </row>
        <row r="50">
          <cell r="B50" t="str">
            <v>Barclays</v>
          </cell>
          <cell r="AV50" t="str">
            <v/>
          </cell>
          <cell r="AZ50">
            <v>1</v>
          </cell>
          <cell r="BH50">
            <v>1</v>
          </cell>
          <cell r="BW50" t="str">
            <v/>
          </cell>
        </row>
        <row r="51">
          <cell r="B51" t="str">
            <v>BASF</v>
          </cell>
          <cell r="AV51" t="str">
            <v/>
          </cell>
          <cell r="AZ51">
            <v>1</v>
          </cell>
          <cell r="BL51">
            <v>1</v>
          </cell>
          <cell r="BW51" t="str">
            <v/>
          </cell>
        </row>
        <row r="52">
          <cell r="B52" t="str">
            <v>Bayer</v>
          </cell>
          <cell r="AV52" t="str">
            <v/>
          </cell>
          <cell r="AZ52">
            <v>1</v>
          </cell>
          <cell r="BL52">
            <v>1</v>
          </cell>
          <cell r="BW52">
            <v>1</v>
          </cell>
        </row>
        <row r="53">
          <cell r="B53" t="str">
            <v>Beijing Automotive Group</v>
          </cell>
          <cell r="AV53" t="str">
            <v/>
          </cell>
          <cell r="BW53" t="str">
            <v/>
          </cell>
        </row>
        <row r="54">
          <cell r="B54" t="str">
            <v>Beijing Jianlong Heavy Industry Group</v>
          </cell>
          <cell r="AV54" t="str">
            <v/>
          </cell>
          <cell r="BW54" t="str">
            <v/>
          </cell>
        </row>
        <row r="55">
          <cell r="B55" t="str">
            <v>Berkshire Hathaway</v>
          </cell>
          <cell r="AV55" t="str">
            <v/>
          </cell>
          <cell r="BW55" t="str">
            <v/>
          </cell>
        </row>
        <row r="56">
          <cell r="B56" t="str">
            <v>Best Buy</v>
          </cell>
          <cell r="AV56" t="str">
            <v/>
          </cell>
          <cell r="AZ56">
            <v>1</v>
          </cell>
          <cell r="BL56">
            <v>1</v>
          </cell>
          <cell r="BW56">
            <v>1</v>
          </cell>
        </row>
        <row r="57">
          <cell r="B57" t="str">
            <v>Bharat Petroleum</v>
          </cell>
          <cell r="AV57" t="str">
            <v/>
          </cell>
          <cell r="AZ57">
            <v>1</v>
          </cell>
          <cell r="BL57">
            <v>1</v>
          </cell>
          <cell r="BW57" t="str">
            <v/>
          </cell>
        </row>
        <row r="58">
          <cell r="B58" t="str">
            <v>BHP Group</v>
          </cell>
          <cell r="AV58" t="str">
            <v/>
          </cell>
          <cell r="AZ58">
            <v>1</v>
          </cell>
          <cell r="BL58">
            <v>1</v>
          </cell>
          <cell r="BW58" t="str">
            <v/>
          </cell>
        </row>
        <row r="59">
          <cell r="B59" t="str">
            <v>BMW Group</v>
          </cell>
          <cell r="AV59" t="str">
            <v/>
          </cell>
          <cell r="AZ59">
            <v>1</v>
          </cell>
          <cell r="BH59">
            <v>1</v>
          </cell>
          <cell r="BL59">
            <v>1</v>
          </cell>
          <cell r="BW59">
            <v>1</v>
          </cell>
        </row>
        <row r="60">
          <cell r="B60" t="str">
            <v>BNP Paribas</v>
          </cell>
          <cell r="AV60">
            <v>1</v>
          </cell>
          <cell r="BL60">
            <v>1</v>
          </cell>
          <cell r="BW60" t="str">
            <v/>
          </cell>
        </row>
        <row r="61">
          <cell r="B61" t="str">
            <v>Boeing</v>
          </cell>
          <cell r="AV61">
            <v>1</v>
          </cell>
          <cell r="BL61">
            <v>1</v>
          </cell>
          <cell r="BW61" t="str">
            <v/>
          </cell>
        </row>
        <row r="62">
          <cell r="B62" t="str">
            <v>Bosch Group</v>
          </cell>
          <cell r="AV62">
            <v>1</v>
          </cell>
          <cell r="BL62">
            <v>1</v>
          </cell>
          <cell r="BW62" t="str">
            <v/>
          </cell>
        </row>
        <row r="63">
          <cell r="B63" t="str">
            <v>Bouygues</v>
          </cell>
          <cell r="AV63" t="str">
            <v/>
          </cell>
          <cell r="BW63">
            <v>1</v>
          </cell>
        </row>
        <row r="64">
          <cell r="B64" t="str">
            <v>BP</v>
          </cell>
          <cell r="AV64" t="str">
            <v/>
          </cell>
          <cell r="AZ64">
            <v>1</v>
          </cell>
          <cell r="BL64">
            <v>1</v>
          </cell>
          <cell r="BW64" t="str">
            <v/>
          </cell>
        </row>
        <row r="65">
          <cell r="B65" t="str">
            <v>Bristol-Myers Squibb</v>
          </cell>
          <cell r="AV65" t="str">
            <v/>
          </cell>
          <cell r="AZ65">
            <v>1</v>
          </cell>
          <cell r="BL65">
            <v>1</v>
          </cell>
          <cell r="BW65">
            <v>1</v>
          </cell>
        </row>
        <row r="66">
          <cell r="B66" t="str">
            <v>British American Tobacco</v>
          </cell>
          <cell r="AV66" t="str">
            <v/>
          </cell>
          <cell r="AZ66">
            <v>1</v>
          </cell>
          <cell r="BL66">
            <v>1</v>
          </cell>
          <cell r="BW66">
            <v>1</v>
          </cell>
        </row>
        <row r="67">
          <cell r="B67" t="str">
            <v>Broadcom</v>
          </cell>
          <cell r="AV67" t="str">
            <v/>
          </cell>
          <cell r="BW67" t="str">
            <v/>
          </cell>
        </row>
        <row r="68">
          <cell r="B68" t="str">
            <v>Brookfield</v>
          </cell>
          <cell r="AV68" t="str">
            <v/>
          </cell>
          <cell r="AZ68">
            <v>1</v>
          </cell>
          <cell r="BW68" t="str">
            <v/>
          </cell>
        </row>
        <row r="69">
          <cell r="B69" t="str">
            <v>Bunge</v>
          </cell>
          <cell r="AV69" t="str">
            <v/>
          </cell>
          <cell r="BW69">
            <v>1</v>
          </cell>
        </row>
        <row r="70">
          <cell r="B70" t="str">
            <v>BYD</v>
          </cell>
          <cell r="AV70" t="str">
            <v/>
          </cell>
          <cell r="BW70" t="str">
            <v/>
          </cell>
        </row>
        <row r="71">
          <cell r="B71" t="str">
            <v>Caixa Economica Federal</v>
          </cell>
          <cell r="AV71" t="str">
            <v/>
          </cell>
          <cell r="BW71" t="str">
            <v/>
          </cell>
        </row>
        <row r="72">
          <cell r="B72" t="str">
            <v>Canadian Imperial Bank of Commerce</v>
          </cell>
          <cell r="AV72" t="str">
            <v/>
          </cell>
          <cell r="AZ72">
            <v>1</v>
          </cell>
          <cell r="BL72">
            <v>1</v>
          </cell>
          <cell r="BW72" t="str">
            <v/>
          </cell>
        </row>
        <row r="73">
          <cell r="B73" t="str">
            <v>Capital One Financial</v>
          </cell>
          <cell r="AV73">
            <v>1</v>
          </cell>
          <cell r="BH73">
            <v>1</v>
          </cell>
          <cell r="BW73" t="str">
            <v/>
          </cell>
        </row>
        <row r="74">
          <cell r="B74" t="str">
            <v>Cardinal Health</v>
          </cell>
          <cell r="AV74" t="str">
            <v/>
          </cell>
          <cell r="BW74">
            <v>1</v>
          </cell>
        </row>
        <row r="75">
          <cell r="B75" t="str">
            <v>Carrefour</v>
          </cell>
          <cell r="AV75">
            <v>1</v>
          </cell>
          <cell r="BW75">
            <v>1</v>
          </cell>
        </row>
        <row r="76">
          <cell r="B76" t="str">
            <v>Caterpillar</v>
          </cell>
          <cell r="AV76" t="str">
            <v/>
          </cell>
          <cell r="BW76" t="str">
            <v/>
          </cell>
        </row>
        <row r="77">
          <cell r="B77" t="str">
            <v>Cencora</v>
          </cell>
          <cell r="AV77" t="str">
            <v/>
          </cell>
          <cell r="BW77">
            <v>1</v>
          </cell>
        </row>
        <row r="78">
          <cell r="B78" t="str">
            <v>Cenovus Energy</v>
          </cell>
          <cell r="AV78" t="str">
            <v/>
          </cell>
          <cell r="AZ78">
            <v>1</v>
          </cell>
          <cell r="BW78" t="str">
            <v/>
          </cell>
        </row>
        <row r="79">
          <cell r="B79" t="str">
            <v>Centene</v>
          </cell>
          <cell r="AV79" t="str">
            <v/>
          </cell>
          <cell r="BW79" t="str">
            <v/>
          </cell>
        </row>
        <row r="80">
          <cell r="B80" t="str">
            <v>Centrica</v>
          </cell>
          <cell r="AV80" t="str">
            <v/>
          </cell>
          <cell r="AZ80">
            <v>1</v>
          </cell>
          <cell r="BW80" t="str">
            <v/>
          </cell>
        </row>
        <row r="81">
          <cell r="B81" t="str">
            <v>CFE</v>
          </cell>
          <cell r="AV81" t="str">
            <v/>
          </cell>
          <cell r="BW81" t="str">
            <v/>
          </cell>
        </row>
        <row r="82">
          <cell r="B82" t="str">
            <v>Charter Communications</v>
          </cell>
          <cell r="AV82">
            <v>1</v>
          </cell>
          <cell r="BW82" t="str">
            <v/>
          </cell>
        </row>
        <row r="83">
          <cell r="B83" t="str">
            <v>Chery Holding Group</v>
          </cell>
          <cell r="AV83" t="str">
            <v/>
          </cell>
          <cell r="BW83" t="str">
            <v/>
          </cell>
        </row>
        <row r="84">
          <cell r="B84" t="str">
            <v>Chevron</v>
          </cell>
          <cell r="AV84" t="str">
            <v/>
          </cell>
          <cell r="AZ84">
            <v>1</v>
          </cell>
          <cell r="BL84">
            <v>1</v>
          </cell>
          <cell r="BW84" t="str">
            <v/>
          </cell>
        </row>
        <row r="85">
          <cell r="B85" t="str">
            <v>China Baowu Steel Group</v>
          </cell>
          <cell r="AV85">
            <v>1</v>
          </cell>
          <cell r="BW85" t="str">
            <v/>
          </cell>
        </row>
        <row r="86">
          <cell r="B86" t="str">
            <v>China Communications Construction</v>
          </cell>
          <cell r="AV86" t="str">
            <v/>
          </cell>
          <cell r="BW86" t="str">
            <v/>
          </cell>
        </row>
        <row r="87">
          <cell r="B87" t="str">
            <v>China Construction Bank</v>
          </cell>
          <cell r="AV87" t="str">
            <v/>
          </cell>
          <cell r="BW87" t="str">
            <v/>
          </cell>
        </row>
        <row r="88">
          <cell r="B88" t="str">
            <v>China Datang</v>
          </cell>
          <cell r="AV88" t="str">
            <v/>
          </cell>
          <cell r="BW88" t="str">
            <v/>
          </cell>
        </row>
        <row r="89">
          <cell r="B89" t="str">
            <v>China Electronics</v>
          </cell>
          <cell r="AV89" t="str">
            <v/>
          </cell>
          <cell r="BW89" t="str">
            <v/>
          </cell>
        </row>
        <row r="90">
          <cell r="B90" t="str">
            <v>China Electronics Technology Group</v>
          </cell>
          <cell r="AV90" t="str">
            <v/>
          </cell>
          <cell r="BW90" t="str">
            <v/>
          </cell>
        </row>
        <row r="91">
          <cell r="B91" t="str">
            <v>China Energy Engineering Group</v>
          </cell>
          <cell r="AV91" t="str">
            <v/>
          </cell>
          <cell r="BW91" t="str">
            <v/>
          </cell>
        </row>
        <row r="92">
          <cell r="B92" t="str">
            <v>China Energy Investment</v>
          </cell>
          <cell r="AV92" t="str">
            <v/>
          </cell>
          <cell r="BW92" t="str">
            <v/>
          </cell>
        </row>
        <row r="93">
          <cell r="B93" t="str">
            <v>China FAW Group</v>
          </cell>
          <cell r="AV93" t="str">
            <v/>
          </cell>
          <cell r="BW93" t="str">
            <v/>
          </cell>
        </row>
        <row r="94">
          <cell r="B94" t="str">
            <v>China Huadian</v>
          </cell>
          <cell r="AV94" t="str">
            <v/>
          </cell>
          <cell r="BW94" t="str">
            <v/>
          </cell>
        </row>
        <row r="95">
          <cell r="B95" t="str">
            <v>China Huaneng Group</v>
          </cell>
          <cell r="AV95" t="str">
            <v/>
          </cell>
          <cell r="BW95" t="str">
            <v/>
          </cell>
        </row>
        <row r="96">
          <cell r="B96" t="str">
            <v>China Life Insurance</v>
          </cell>
          <cell r="AV96" t="str">
            <v/>
          </cell>
          <cell r="BW96" t="str">
            <v/>
          </cell>
        </row>
        <row r="97">
          <cell r="B97" t="str">
            <v>China Merchants Bank</v>
          </cell>
          <cell r="AV97" t="str">
            <v/>
          </cell>
          <cell r="BW97" t="str">
            <v/>
          </cell>
        </row>
        <row r="98">
          <cell r="B98" t="str">
            <v>China Minmetals</v>
          </cell>
          <cell r="AV98" t="str">
            <v/>
          </cell>
          <cell r="BW98" t="str">
            <v/>
          </cell>
        </row>
        <row r="99">
          <cell r="B99" t="str">
            <v>China Minsheng Banking</v>
          </cell>
          <cell r="AV99" t="str">
            <v/>
          </cell>
          <cell r="BW99" t="str">
            <v/>
          </cell>
        </row>
        <row r="100">
          <cell r="B100" t="str">
            <v>China Mobile Communications</v>
          </cell>
          <cell r="AV100" t="str">
            <v/>
          </cell>
          <cell r="BW100" t="str">
            <v/>
          </cell>
        </row>
        <row r="101">
          <cell r="B101" t="str">
            <v>China National Aviation Fuel Group</v>
          </cell>
          <cell r="AV101" t="str">
            <v/>
          </cell>
          <cell r="BW101" t="str">
            <v/>
          </cell>
        </row>
        <row r="102">
          <cell r="B102" t="str">
            <v>China National Building Material Group</v>
          </cell>
          <cell r="AV102" t="str">
            <v/>
          </cell>
          <cell r="AZ102">
            <v>1</v>
          </cell>
          <cell r="BW102" t="str">
            <v/>
          </cell>
        </row>
        <row r="103">
          <cell r="B103" t="str">
            <v>China National Coal Group</v>
          </cell>
          <cell r="AV103" t="str">
            <v/>
          </cell>
          <cell r="BW103" t="str">
            <v/>
          </cell>
        </row>
        <row r="104">
          <cell r="B104" t="str">
            <v>China National Nuclear</v>
          </cell>
          <cell r="AV104" t="str">
            <v/>
          </cell>
          <cell r="BW104" t="str">
            <v/>
          </cell>
        </row>
        <row r="105">
          <cell r="B105" t="str">
            <v>China National Offshore Oil</v>
          </cell>
          <cell r="AV105">
            <v>1</v>
          </cell>
          <cell r="BL105">
            <v>1</v>
          </cell>
          <cell r="BW105" t="str">
            <v/>
          </cell>
        </row>
        <row r="106">
          <cell r="B106" t="str">
            <v>China National Petroleum</v>
          </cell>
          <cell r="AV106" t="str">
            <v/>
          </cell>
          <cell r="BW106" t="str">
            <v/>
          </cell>
        </row>
        <row r="107">
          <cell r="B107" t="str">
            <v>China North Industries Group</v>
          </cell>
          <cell r="AV107" t="str">
            <v/>
          </cell>
          <cell r="BW107" t="str">
            <v/>
          </cell>
        </row>
        <row r="108">
          <cell r="B108" t="str">
            <v>China Pacific Insurance (Group)</v>
          </cell>
          <cell r="AV108" t="str">
            <v/>
          </cell>
          <cell r="BW108" t="str">
            <v/>
          </cell>
        </row>
        <row r="109">
          <cell r="B109" t="str">
            <v>China Poly Group</v>
          </cell>
          <cell r="AV109" t="str">
            <v/>
          </cell>
          <cell r="BW109" t="str">
            <v/>
          </cell>
        </row>
        <row r="110">
          <cell r="B110" t="str">
            <v>China Post Group</v>
          </cell>
          <cell r="AV110" t="str">
            <v/>
          </cell>
          <cell r="BW110" t="str">
            <v/>
          </cell>
        </row>
        <row r="111">
          <cell r="B111" t="str">
            <v>China Railway Construction</v>
          </cell>
          <cell r="AV111" t="str">
            <v/>
          </cell>
          <cell r="BW111" t="str">
            <v/>
          </cell>
        </row>
        <row r="112">
          <cell r="B112" t="str">
            <v>China Railway Engineering Group</v>
          </cell>
          <cell r="AV112" t="str">
            <v/>
          </cell>
          <cell r="BW112" t="str">
            <v/>
          </cell>
        </row>
        <row r="113">
          <cell r="B113" t="str">
            <v>China Resources</v>
          </cell>
          <cell r="AV113" t="str">
            <v/>
          </cell>
          <cell r="BW113" t="str">
            <v/>
          </cell>
        </row>
        <row r="114">
          <cell r="B114" t="str">
            <v>China South Industries Group</v>
          </cell>
          <cell r="AV114" t="str">
            <v/>
          </cell>
          <cell r="BW114" t="str">
            <v/>
          </cell>
        </row>
        <row r="115">
          <cell r="B115" t="str">
            <v>China Southern Power Grid</v>
          </cell>
          <cell r="AV115" t="str">
            <v/>
          </cell>
          <cell r="BW115" t="str">
            <v/>
          </cell>
        </row>
        <row r="116">
          <cell r="B116" t="str">
            <v>China State Construction Engineering</v>
          </cell>
          <cell r="AV116">
            <v>1</v>
          </cell>
          <cell r="BW116" t="str">
            <v/>
          </cell>
        </row>
        <row r="117">
          <cell r="B117" t="str">
            <v>China State Shipbuilding</v>
          </cell>
          <cell r="AV117" t="str">
            <v/>
          </cell>
          <cell r="BW117" t="str">
            <v/>
          </cell>
        </row>
        <row r="118">
          <cell r="B118" t="str">
            <v>China Telecommunications</v>
          </cell>
          <cell r="AV118" t="str">
            <v/>
          </cell>
          <cell r="BW118" t="str">
            <v/>
          </cell>
        </row>
        <row r="119">
          <cell r="B119" t="str">
            <v>China United Network Communications</v>
          </cell>
          <cell r="AV119" t="str">
            <v/>
          </cell>
          <cell r="BW119" t="str">
            <v/>
          </cell>
        </row>
        <row r="120">
          <cell r="B120" t="str">
            <v>China Vanke</v>
          </cell>
          <cell r="AV120" t="str">
            <v/>
          </cell>
          <cell r="BW120" t="str">
            <v/>
          </cell>
        </row>
        <row r="121">
          <cell r="B121" t="str">
            <v>Christian Dior</v>
          </cell>
          <cell r="AV121" t="str">
            <v/>
          </cell>
          <cell r="BW121" t="str">
            <v/>
          </cell>
        </row>
        <row r="122">
          <cell r="B122" t="str">
            <v>CHS</v>
          </cell>
          <cell r="AV122" t="str">
            <v/>
          </cell>
          <cell r="BW122" t="str">
            <v/>
          </cell>
        </row>
        <row r="123">
          <cell r="B123" t="str">
            <v>Chubb</v>
          </cell>
          <cell r="AV123" t="str">
            <v/>
          </cell>
          <cell r="BW123" t="str">
            <v/>
          </cell>
        </row>
        <row r="124">
          <cell r="B124" t="str">
            <v>Cigna</v>
          </cell>
          <cell r="AV124">
            <v>1</v>
          </cell>
          <cell r="BH124">
            <v>1</v>
          </cell>
          <cell r="BL124">
            <v>1</v>
          </cell>
          <cell r="BW124" t="str">
            <v/>
          </cell>
        </row>
        <row r="125">
          <cell r="B125" t="str">
            <v>Cisco Systems</v>
          </cell>
          <cell r="AV125" t="str">
            <v/>
          </cell>
          <cell r="AZ125">
            <v>1</v>
          </cell>
          <cell r="BH125">
            <v>1</v>
          </cell>
          <cell r="BW125">
            <v>1</v>
          </cell>
        </row>
        <row r="126">
          <cell r="B126" t="str">
            <v>CITIC Group</v>
          </cell>
          <cell r="AV126" t="str">
            <v/>
          </cell>
          <cell r="BW126" t="str">
            <v/>
          </cell>
        </row>
        <row r="127">
          <cell r="B127" t="str">
            <v>Citigroup</v>
          </cell>
          <cell r="AV127" t="str">
            <v/>
          </cell>
          <cell r="AZ127">
            <v>1</v>
          </cell>
          <cell r="BL127">
            <v>1</v>
          </cell>
          <cell r="BW127" t="str">
            <v/>
          </cell>
        </row>
        <row r="128">
          <cell r="B128" t="str">
            <v>CK Hutchison Holdings</v>
          </cell>
          <cell r="AV128" t="str">
            <v/>
          </cell>
          <cell r="AZ128">
            <v>1</v>
          </cell>
          <cell r="BL128">
            <v>1</v>
          </cell>
          <cell r="BW128">
            <v>1</v>
          </cell>
        </row>
        <row r="129">
          <cell r="B129" t="str">
            <v>Coca-Cola</v>
          </cell>
          <cell r="AV129" t="str">
            <v/>
          </cell>
          <cell r="AZ129">
            <v>1</v>
          </cell>
          <cell r="BL129">
            <v>1</v>
          </cell>
          <cell r="BW129">
            <v>1</v>
          </cell>
        </row>
        <row r="130">
          <cell r="B130" t="str">
            <v>COFCO</v>
          </cell>
          <cell r="AV130" t="str">
            <v/>
          </cell>
          <cell r="BW130">
            <v>1</v>
          </cell>
        </row>
        <row r="131">
          <cell r="B131" t="str">
            <v>Comcast</v>
          </cell>
          <cell r="AV131">
            <v>1</v>
          </cell>
          <cell r="BW131" t="str">
            <v/>
          </cell>
        </row>
        <row r="132">
          <cell r="B132" t="str">
            <v>Commonwealth Bank of Australia</v>
          </cell>
          <cell r="AV132" t="str">
            <v/>
          </cell>
          <cell r="AZ132">
            <v>1</v>
          </cell>
          <cell r="BL132">
            <v>1</v>
          </cell>
          <cell r="BW132" t="str">
            <v/>
          </cell>
        </row>
        <row r="133">
          <cell r="B133" t="str">
            <v>Compass Group</v>
          </cell>
          <cell r="AV133" t="str">
            <v/>
          </cell>
          <cell r="AZ133">
            <v>1</v>
          </cell>
          <cell r="BL133">
            <v>1</v>
          </cell>
          <cell r="BW133">
            <v>1</v>
          </cell>
        </row>
        <row r="134">
          <cell r="B134" t="str">
            <v>ConocoPhillips</v>
          </cell>
          <cell r="AV134" t="str">
            <v/>
          </cell>
          <cell r="AZ134">
            <v>1</v>
          </cell>
          <cell r="BL134">
            <v>1</v>
          </cell>
          <cell r="BW134" t="str">
            <v/>
          </cell>
        </row>
        <row r="135">
          <cell r="B135" t="str">
            <v>Contemporary Amperex Technology</v>
          </cell>
          <cell r="AV135">
            <v>1</v>
          </cell>
          <cell r="BW135" t="str">
            <v/>
          </cell>
        </row>
        <row r="136">
          <cell r="B136" t="str">
            <v>Continental</v>
          </cell>
          <cell r="AV136">
            <v>1</v>
          </cell>
          <cell r="BH136">
            <v>1</v>
          </cell>
          <cell r="BL136">
            <v>1</v>
          </cell>
          <cell r="BW136">
            <v>1</v>
          </cell>
        </row>
        <row r="137">
          <cell r="B137" t="str">
            <v>Coop Group</v>
          </cell>
          <cell r="AV137" t="str">
            <v/>
          </cell>
          <cell r="AZ137">
            <v>1</v>
          </cell>
          <cell r="BW137" t="str">
            <v/>
          </cell>
        </row>
        <row r="138">
          <cell r="B138" t="str">
            <v>COSCO Shipping</v>
          </cell>
          <cell r="AV138" t="str">
            <v/>
          </cell>
          <cell r="AZ138">
            <v>1</v>
          </cell>
          <cell r="BW138">
            <v>1</v>
          </cell>
        </row>
        <row r="139">
          <cell r="B139" t="str">
            <v>Costco Wholesale</v>
          </cell>
          <cell r="AV139" t="str">
            <v/>
          </cell>
          <cell r="BW139" t="str">
            <v/>
          </cell>
        </row>
        <row r="140">
          <cell r="B140" t="str">
            <v>CPC</v>
          </cell>
          <cell r="AV140" t="str">
            <v/>
          </cell>
          <cell r="AZ140">
            <v>1</v>
          </cell>
          <cell r="BL140">
            <v>1</v>
          </cell>
          <cell r="BW140" t="str">
            <v/>
          </cell>
        </row>
        <row r="141">
          <cell r="B141" t="str">
            <v>Credit Agricole</v>
          </cell>
          <cell r="AV141">
            <v>1</v>
          </cell>
          <cell r="BH141">
            <v>1</v>
          </cell>
          <cell r="BL141">
            <v>1</v>
          </cell>
          <cell r="BW141" t="str">
            <v/>
          </cell>
        </row>
        <row r="142">
          <cell r="B142" t="str">
            <v>Credit Mutuel Group</v>
          </cell>
          <cell r="AV142" t="str">
            <v/>
          </cell>
          <cell r="AZ142">
            <v>1</v>
          </cell>
          <cell r="BW142" t="str">
            <v/>
          </cell>
        </row>
        <row r="143">
          <cell r="B143" t="str">
            <v>CRH</v>
          </cell>
          <cell r="AV143" t="str">
            <v/>
          </cell>
          <cell r="AZ143">
            <v>1</v>
          </cell>
          <cell r="BW143">
            <v>1</v>
          </cell>
        </row>
        <row r="144">
          <cell r="B144" t="str">
            <v>CRRC Group</v>
          </cell>
          <cell r="AV144">
            <v>1</v>
          </cell>
          <cell r="BW144" t="str">
            <v/>
          </cell>
        </row>
        <row r="145">
          <cell r="B145" t="str">
            <v>Cummins</v>
          </cell>
          <cell r="AV145" t="str">
            <v/>
          </cell>
          <cell r="AZ145">
            <v>1</v>
          </cell>
          <cell r="BW145">
            <v>1</v>
          </cell>
        </row>
        <row r="146">
          <cell r="B146" t="str">
            <v>CVS Health</v>
          </cell>
          <cell r="AV146" t="str">
            <v/>
          </cell>
          <cell r="AZ146">
            <v>1</v>
          </cell>
          <cell r="BW146">
            <v>1</v>
          </cell>
        </row>
        <row r="147">
          <cell r="B147" t="str">
            <v>D.R. Horton</v>
          </cell>
          <cell r="AV147" t="str">
            <v/>
          </cell>
          <cell r="BW147" t="str">
            <v/>
          </cell>
        </row>
        <row r="148">
          <cell r="B148" t="str">
            <v>Dai-ichi Life Holdings</v>
          </cell>
          <cell r="AV148" t="str">
            <v/>
          </cell>
          <cell r="AZ148">
            <v>1</v>
          </cell>
          <cell r="BW148" t="str">
            <v/>
          </cell>
        </row>
        <row r="149">
          <cell r="B149" t="str">
            <v>Daimler Truck Holding</v>
          </cell>
          <cell r="AV149">
            <v>1</v>
          </cell>
          <cell r="BW149" t="str">
            <v/>
          </cell>
        </row>
        <row r="150">
          <cell r="B150" t="str">
            <v>Daiwa House Industry</v>
          </cell>
          <cell r="AV150" t="str">
            <v/>
          </cell>
          <cell r="AZ150">
            <v>1</v>
          </cell>
          <cell r="BH150">
            <v>1</v>
          </cell>
          <cell r="BW150">
            <v>1</v>
          </cell>
        </row>
        <row r="151">
          <cell r="B151" t="str">
            <v>Deere</v>
          </cell>
          <cell r="AV151" t="str">
            <v/>
          </cell>
          <cell r="BW151">
            <v>1</v>
          </cell>
        </row>
        <row r="152">
          <cell r="B152" t="str">
            <v>Dell Technologies</v>
          </cell>
          <cell r="AV152" t="str">
            <v/>
          </cell>
          <cell r="AZ152">
            <v>1</v>
          </cell>
          <cell r="BH152">
            <v>1</v>
          </cell>
          <cell r="BL152">
            <v>1</v>
          </cell>
          <cell r="BW152">
            <v>1</v>
          </cell>
        </row>
        <row r="153">
          <cell r="B153" t="str">
            <v>Delta Air Lines</v>
          </cell>
          <cell r="AV153" t="str">
            <v/>
          </cell>
          <cell r="AZ153">
            <v>1</v>
          </cell>
          <cell r="BL153">
            <v>1</v>
          </cell>
          <cell r="BW153">
            <v>1</v>
          </cell>
        </row>
        <row r="154">
          <cell r="B154" t="str">
            <v>Denso</v>
          </cell>
          <cell r="AV154">
            <v>1</v>
          </cell>
          <cell r="BL154">
            <v>1</v>
          </cell>
          <cell r="BW154">
            <v>1</v>
          </cell>
        </row>
        <row r="155">
          <cell r="B155" t="str">
            <v>Deutsche Bahn</v>
          </cell>
          <cell r="AV155">
            <v>1</v>
          </cell>
          <cell r="BW155">
            <v>1</v>
          </cell>
        </row>
        <row r="156">
          <cell r="B156" t="str">
            <v>Deutsche Bank</v>
          </cell>
          <cell r="AV156" t="str">
            <v/>
          </cell>
          <cell r="AZ156">
            <v>1</v>
          </cell>
          <cell r="BH156">
            <v>1</v>
          </cell>
          <cell r="BL156">
            <v>1</v>
          </cell>
          <cell r="BW156" t="str">
            <v/>
          </cell>
        </row>
        <row r="157">
          <cell r="B157" t="str">
            <v>Deutsche Telekom</v>
          </cell>
          <cell r="AV157" t="str">
            <v/>
          </cell>
          <cell r="AZ157">
            <v>1</v>
          </cell>
          <cell r="BH157">
            <v>1</v>
          </cell>
          <cell r="BL157">
            <v>1</v>
          </cell>
          <cell r="BW157">
            <v>1</v>
          </cell>
        </row>
        <row r="158">
          <cell r="B158" t="str">
            <v>DHL Group</v>
          </cell>
          <cell r="AV158" t="str">
            <v/>
          </cell>
          <cell r="AZ158">
            <v>1</v>
          </cell>
          <cell r="BW158">
            <v>1</v>
          </cell>
        </row>
        <row r="159">
          <cell r="B159" t="str">
            <v>Dollar General</v>
          </cell>
          <cell r="AV159" t="str">
            <v/>
          </cell>
          <cell r="BW159" t="str">
            <v/>
          </cell>
        </row>
        <row r="160">
          <cell r="B160" t="str">
            <v>Dongfeng Motor</v>
          </cell>
          <cell r="AV160" t="str">
            <v/>
          </cell>
          <cell r="BW160" t="str">
            <v/>
          </cell>
        </row>
        <row r="161">
          <cell r="B161" t="str">
            <v>Dow</v>
          </cell>
          <cell r="AV161">
            <v>1</v>
          </cell>
          <cell r="BL161">
            <v>1</v>
          </cell>
          <cell r="BW161" t="str">
            <v/>
          </cell>
        </row>
        <row r="162">
          <cell r="B162" t="str">
            <v>DZ Bank</v>
          </cell>
          <cell r="AV162">
            <v>1</v>
          </cell>
          <cell r="BL162">
            <v>1</v>
          </cell>
          <cell r="BW162" t="str">
            <v/>
          </cell>
        </row>
        <row r="163">
          <cell r="B163" t="str">
            <v>E.ON</v>
          </cell>
          <cell r="AV163">
            <v>1</v>
          </cell>
          <cell r="BL163">
            <v>1</v>
          </cell>
          <cell r="BW163">
            <v>1</v>
          </cell>
        </row>
        <row r="164">
          <cell r="B164" t="str">
            <v>Ecopetrol</v>
          </cell>
          <cell r="AV164" t="str">
            <v/>
          </cell>
          <cell r="AZ164">
            <v>1</v>
          </cell>
          <cell r="BL164">
            <v>1</v>
          </cell>
          <cell r="BW164" t="str">
            <v/>
          </cell>
        </row>
        <row r="165">
          <cell r="B165" t="str">
            <v>Edeka Zentrale</v>
          </cell>
          <cell r="AV165" t="str">
            <v/>
          </cell>
          <cell r="AZ165">
            <v>1</v>
          </cell>
          <cell r="BW165" t="str">
            <v/>
          </cell>
        </row>
        <row r="166">
          <cell r="B166" t="str">
            <v>Electricite de France</v>
          </cell>
          <cell r="AV166" t="str">
            <v/>
          </cell>
          <cell r="AZ166">
            <v>1</v>
          </cell>
          <cell r="BW166">
            <v>1</v>
          </cell>
        </row>
        <row r="167">
          <cell r="B167" t="str">
            <v>Elevance Health</v>
          </cell>
          <cell r="AV167" t="str">
            <v/>
          </cell>
          <cell r="AZ167">
            <v>1</v>
          </cell>
          <cell r="BH167">
            <v>1</v>
          </cell>
          <cell r="BW167" t="str">
            <v/>
          </cell>
        </row>
        <row r="168">
          <cell r="B168" t="str">
            <v>Eli Lilly</v>
          </cell>
          <cell r="AV168">
            <v>1</v>
          </cell>
          <cell r="BL168">
            <v>1</v>
          </cell>
          <cell r="BW168" t="str">
            <v/>
          </cell>
        </row>
        <row r="169">
          <cell r="B169" t="str">
            <v>ELO Group</v>
          </cell>
          <cell r="AV169" t="str">
            <v/>
          </cell>
          <cell r="BW169" t="str">
            <v/>
          </cell>
        </row>
        <row r="170">
          <cell r="B170" t="str">
            <v>Emirates Group</v>
          </cell>
          <cell r="AV170" t="str">
            <v/>
          </cell>
          <cell r="BW170" t="str">
            <v/>
          </cell>
        </row>
        <row r="171">
          <cell r="B171" t="str">
            <v>Enbridge</v>
          </cell>
          <cell r="AV171" t="str">
            <v/>
          </cell>
          <cell r="AZ171">
            <v>1</v>
          </cell>
          <cell r="BL171">
            <v>1</v>
          </cell>
          <cell r="BW171" t="str">
            <v/>
          </cell>
        </row>
        <row r="172">
          <cell r="B172" t="str">
            <v>Enel</v>
          </cell>
          <cell r="AV172" t="str">
            <v/>
          </cell>
          <cell r="AZ172">
            <v>1</v>
          </cell>
          <cell r="BL172">
            <v>1</v>
          </cell>
          <cell r="BW172">
            <v>1</v>
          </cell>
        </row>
        <row r="173">
          <cell r="B173" t="str">
            <v>ENEOS Holdings</v>
          </cell>
          <cell r="AV173">
            <v>1</v>
          </cell>
          <cell r="BL173">
            <v>1</v>
          </cell>
          <cell r="BW173" t="str">
            <v/>
          </cell>
        </row>
        <row r="174">
          <cell r="B174" t="str">
            <v>Energie Baden-Wurttemberg</v>
          </cell>
          <cell r="AV174">
            <v>1</v>
          </cell>
          <cell r="BL174">
            <v>1</v>
          </cell>
          <cell r="BW174">
            <v>1</v>
          </cell>
        </row>
        <row r="175">
          <cell r="B175" t="str">
            <v>Energy Transfer</v>
          </cell>
          <cell r="AV175" t="str">
            <v/>
          </cell>
          <cell r="BW175" t="str">
            <v/>
          </cell>
        </row>
        <row r="176">
          <cell r="B176" t="str">
            <v>Engie</v>
          </cell>
          <cell r="AV176" t="str">
            <v/>
          </cell>
          <cell r="AZ176">
            <v>1</v>
          </cell>
          <cell r="BL176">
            <v>1</v>
          </cell>
          <cell r="BW176">
            <v>1</v>
          </cell>
        </row>
        <row r="177">
          <cell r="B177" t="str">
            <v>ENI</v>
          </cell>
          <cell r="AV177" t="str">
            <v/>
          </cell>
          <cell r="AZ177">
            <v>1</v>
          </cell>
          <cell r="BL177">
            <v>1</v>
          </cell>
          <cell r="BW177" t="str">
            <v/>
          </cell>
        </row>
        <row r="178">
          <cell r="B178" t="str">
            <v>Enterprise Products Partners</v>
          </cell>
          <cell r="AV178" t="str">
            <v/>
          </cell>
          <cell r="BW178" t="str">
            <v/>
          </cell>
        </row>
        <row r="179">
          <cell r="B179" t="str">
            <v>Equinor</v>
          </cell>
          <cell r="AV179" t="str">
            <v/>
          </cell>
          <cell r="AZ179">
            <v>1</v>
          </cell>
          <cell r="BW179" t="str">
            <v/>
          </cell>
        </row>
        <row r="180">
          <cell r="B180" t="str">
            <v>EXOR Group</v>
          </cell>
          <cell r="AV180" t="str">
            <v/>
          </cell>
          <cell r="AZ180">
            <v>1</v>
          </cell>
          <cell r="BL180">
            <v>1</v>
          </cell>
          <cell r="BW180" t="str">
            <v/>
          </cell>
        </row>
        <row r="181">
          <cell r="B181" t="str">
            <v>Exxon Mobil</v>
          </cell>
          <cell r="AV181" t="str">
            <v/>
          </cell>
          <cell r="AZ181">
            <v>1</v>
          </cell>
          <cell r="BL181">
            <v>1</v>
          </cell>
          <cell r="BW181" t="str">
            <v/>
          </cell>
        </row>
        <row r="182">
          <cell r="B182" t="str">
            <v>Fairfax Financial Holdings</v>
          </cell>
          <cell r="AV182" t="str">
            <v/>
          </cell>
          <cell r="BW182" t="str">
            <v/>
          </cell>
        </row>
        <row r="183">
          <cell r="B183" t="str">
            <v>Fannie Mae</v>
          </cell>
          <cell r="AV183" t="str">
            <v/>
          </cell>
          <cell r="BW183" t="str">
            <v/>
          </cell>
        </row>
        <row r="184">
          <cell r="B184" t="str">
            <v>FedEx</v>
          </cell>
          <cell r="AV184">
            <v>1</v>
          </cell>
          <cell r="BW184" t="str">
            <v/>
          </cell>
        </row>
        <row r="185">
          <cell r="B185" t="str">
            <v>Fomento Economico Mexicano</v>
          </cell>
          <cell r="AV185" t="str">
            <v/>
          </cell>
          <cell r="BW185" t="str">
            <v/>
          </cell>
        </row>
        <row r="186">
          <cell r="B186" t="str">
            <v>Ford Motor</v>
          </cell>
          <cell r="AV186">
            <v>1</v>
          </cell>
          <cell r="BL186">
            <v>1</v>
          </cell>
          <cell r="BW186">
            <v>1</v>
          </cell>
        </row>
        <row r="187">
          <cell r="B187" t="str">
            <v>Freddie Mac</v>
          </cell>
          <cell r="AV187" t="str">
            <v/>
          </cell>
          <cell r="BW187" t="str">
            <v/>
          </cell>
        </row>
        <row r="188">
          <cell r="B188" t="str">
            <v>Gazprom</v>
          </cell>
          <cell r="AV188" t="str">
            <v/>
          </cell>
          <cell r="BW188" t="str">
            <v/>
          </cell>
        </row>
        <row r="189">
          <cell r="B189" t="str">
            <v>General Dynamics</v>
          </cell>
          <cell r="AV189">
            <v>1</v>
          </cell>
          <cell r="BW189" t="str">
            <v/>
          </cell>
        </row>
        <row r="190">
          <cell r="B190" t="str">
            <v>General Electric</v>
          </cell>
          <cell r="AV190" t="str">
            <v/>
          </cell>
          <cell r="AZ190">
            <v>1</v>
          </cell>
          <cell r="BL190">
            <v>1</v>
          </cell>
          <cell r="BW190" t="str">
            <v/>
          </cell>
        </row>
        <row r="191">
          <cell r="B191" t="str">
            <v>General Motors</v>
          </cell>
          <cell r="AV191">
            <v>1</v>
          </cell>
          <cell r="BH191">
            <v>1</v>
          </cell>
          <cell r="BW191">
            <v>1</v>
          </cell>
        </row>
        <row r="192">
          <cell r="B192" t="str">
            <v>George Weston</v>
          </cell>
          <cell r="AV192" t="str">
            <v/>
          </cell>
          <cell r="AZ192">
            <v>1</v>
          </cell>
          <cell r="BL192">
            <v>1</v>
          </cell>
          <cell r="BW192" t="str">
            <v/>
          </cell>
        </row>
        <row r="193">
          <cell r="B193" t="str">
            <v>Glencore</v>
          </cell>
          <cell r="AV193" t="str">
            <v/>
          </cell>
          <cell r="AZ193">
            <v>1</v>
          </cell>
          <cell r="BW193" t="str">
            <v/>
          </cell>
        </row>
        <row r="194">
          <cell r="B194" t="str">
            <v>Goldman Sachs Group</v>
          </cell>
          <cell r="AV194" t="str">
            <v/>
          </cell>
          <cell r="AZ194">
            <v>1</v>
          </cell>
          <cell r="BH194">
            <v>1</v>
          </cell>
          <cell r="BL194">
            <v>1</v>
          </cell>
          <cell r="BW194" t="str">
            <v/>
          </cell>
        </row>
        <row r="195">
          <cell r="B195" t="str">
            <v>Greenland Holding Group</v>
          </cell>
          <cell r="AV195" t="str">
            <v/>
          </cell>
          <cell r="BW195" t="str">
            <v/>
          </cell>
        </row>
        <row r="196">
          <cell r="B196" t="str">
            <v>Groupe BPCE</v>
          </cell>
          <cell r="AV196">
            <v>1</v>
          </cell>
          <cell r="BL196">
            <v>1</v>
          </cell>
          <cell r="BW196" t="str">
            <v/>
          </cell>
        </row>
        <row r="197">
          <cell r="B197" t="str">
            <v>GS Caltex</v>
          </cell>
          <cell r="AV197" t="str">
            <v/>
          </cell>
          <cell r="BW197" t="str">
            <v/>
          </cell>
        </row>
        <row r="198">
          <cell r="B198" t="str">
            <v>GSK</v>
          </cell>
          <cell r="AV198" t="str">
            <v/>
          </cell>
          <cell r="AZ198">
            <v>1</v>
          </cell>
          <cell r="BH198">
            <v>1</v>
          </cell>
          <cell r="BL198">
            <v>1</v>
          </cell>
          <cell r="BW198">
            <v>1</v>
          </cell>
        </row>
        <row r="199">
          <cell r="B199" t="str">
            <v>Guangdong Guangxin Holdings</v>
          </cell>
          <cell r="AV199" t="str">
            <v/>
          </cell>
          <cell r="BW199" t="str">
            <v/>
          </cell>
        </row>
        <row r="200">
          <cell r="B200" t="str">
            <v>Guangxi Investment Group</v>
          </cell>
          <cell r="AV200" t="str">
            <v/>
          </cell>
          <cell r="BW200" t="str">
            <v/>
          </cell>
        </row>
        <row r="201">
          <cell r="B201" t="str">
            <v>Guangzhou Automobile Industry Group</v>
          </cell>
          <cell r="AV201">
            <v>1</v>
          </cell>
          <cell r="BL201">
            <v>1</v>
          </cell>
          <cell r="BW201" t="str">
            <v/>
          </cell>
        </row>
        <row r="202">
          <cell r="B202" t="str">
            <v>Guangzhou Industrial Investment Holdings</v>
          </cell>
          <cell r="AV202" t="str">
            <v/>
          </cell>
          <cell r="BW202" t="str">
            <v/>
          </cell>
        </row>
        <row r="203">
          <cell r="B203" t="str">
            <v>Guangzhou Municipal Construction Group</v>
          </cell>
          <cell r="AV203" t="str">
            <v/>
          </cell>
          <cell r="BW203" t="str">
            <v/>
          </cell>
        </row>
        <row r="204">
          <cell r="B204" t="str">
            <v>Guangzhou Pharmaceutical Holdings</v>
          </cell>
          <cell r="AV204" t="str">
            <v/>
          </cell>
          <cell r="BW204" t="str">
            <v/>
          </cell>
        </row>
        <row r="205">
          <cell r="B205" t="str">
            <v>Haier Smart Home</v>
          </cell>
          <cell r="AV205" t="str">
            <v/>
          </cell>
          <cell r="BW205" t="str">
            <v/>
          </cell>
        </row>
        <row r="206">
          <cell r="B206" t="str">
            <v>Hailiang Group</v>
          </cell>
          <cell r="AV206" t="str">
            <v/>
          </cell>
          <cell r="BW206" t="str">
            <v/>
          </cell>
        </row>
        <row r="207">
          <cell r="B207" t="str">
            <v>Hangzhou Industrial Investment Group</v>
          </cell>
          <cell r="AV207" t="str">
            <v/>
          </cell>
          <cell r="BW207" t="str">
            <v/>
          </cell>
        </row>
        <row r="208">
          <cell r="B208" t="str">
            <v>Hangzhou Iron and Steel Group</v>
          </cell>
          <cell r="AV208" t="str">
            <v/>
          </cell>
          <cell r="BW208" t="str">
            <v/>
          </cell>
        </row>
        <row r="209">
          <cell r="B209" t="str">
            <v>Hanwha</v>
          </cell>
          <cell r="AV209" t="str">
            <v/>
          </cell>
          <cell r="AZ209">
            <v>1</v>
          </cell>
          <cell r="BL209">
            <v>1</v>
          </cell>
          <cell r="BW209" t="str">
            <v/>
          </cell>
        </row>
        <row r="210">
          <cell r="B210" t="str">
            <v>HBIS Group</v>
          </cell>
          <cell r="AV210">
            <v>1</v>
          </cell>
          <cell r="BW210" t="str">
            <v/>
          </cell>
        </row>
        <row r="211">
          <cell r="B211" t="str">
            <v>HCA Healthcare</v>
          </cell>
          <cell r="AV211" t="str">
            <v/>
          </cell>
          <cell r="AZ211">
            <v>1</v>
          </cell>
          <cell r="BW211" t="str">
            <v/>
          </cell>
        </row>
        <row r="212">
          <cell r="B212" t="str">
            <v>HD Hyundai</v>
          </cell>
          <cell r="AV212" t="str">
            <v/>
          </cell>
          <cell r="BW212" t="str">
            <v/>
          </cell>
        </row>
        <row r="213">
          <cell r="B213" t="str">
            <v>HDFC Bank</v>
          </cell>
          <cell r="AV213" t="str">
            <v/>
          </cell>
          <cell r="BW213" t="str">
            <v/>
          </cell>
        </row>
        <row r="214">
          <cell r="B214" t="str">
            <v>Heineken</v>
          </cell>
          <cell r="AV214" t="str">
            <v/>
          </cell>
          <cell r="AZ214">
            <v>1</v>
          </cell>
          <cell r="BH214">
            <v>1</v>
          </cell>
          <cell r="BW214">
            <v>1</v>
          </cell>
        </row>
        <row r="215">
          <cell r="B215" t="str">
            <v>Hengli Group</v>
          </cell>
          <cell r="AV215" t="str">
            <v/>
          </cell>
          <cell r="BW215" t="str">
            <v/>
          </cell>
        </row>
        <row r="216">
          <cell r="B216" t="str">
            <v>Hitachi</v>
          </cell>
          <cell r="AV216">
            <v>1</v>
          </cell>
          <cell r="BL216">
            <v>1</v>
          </cell>
          <cell r="BW216">
            <v>1</v>
          </cell>
        </row>
        <row r="217">
          <cell r="B217" t="str">
            <v>Home Depot</v>
          </cell>
          <cell r="AV217" t="str">
            <v/>
          </cell>
          <cell r="BH217">
            <v>1</v>
          </cell>
          <cell r="BW217">
            <v>1</v>
          </cell>
        </row>
        <row r="218">
          <cell r="B218" t="str">
            <v>Hon Hai Precision Industry</v>
          </cell>
          <cell r="AV218" t="str">
            <v/>
          </cell>
          <cell r="AZ218">
            <v>1</v>
          </cell>
          <cell r="BL218">
            <v>1</v>
          </cell>
          <cell r="BW218">
            <v>1</v>
          </cell>
        </row>
        <row r="219">
          <cell r="B219" t="str">
            <v>Honda Motor</v>
          </cell>
          <cell r="AV219">
            <v>1</v>
          </cell>
          <cell r="BW219" t="str">
            <v/>
          </cell>
        </row>
        <row r="220">
          <cell r="B220" t="str">
            <v>Honeywell International</v>
          </cell>
          <cell r="AV220">
            <v>1</v>
          </cell>
          <cell r="BW220">
            <v>1</v>
          </cell>
        </row>
        <row r="221">
          <cell r="B221" t="str">
            <v>HP</v>
          </cell>
          <cell r="AV221" t="str">
            <v/>
          </cell>
          <cell r="AZ221">
            <v>1</v>
          </cell>
          <cell r="BH221">
            <v>1</v>
          </cell>
          <cell r="BL221">
            <v>1</v>
          </cell>
          <cell r="BW221">
            <v>1</v>
          </cell>
        </row>
        <row r="222">
          <cell r="B222" t="str">
            <v>HSBC Holdings</v>
          </cell>
          <cell r="AV222" t="str">
            <v/>
          </cell>
          <cell r="AZ222">
            <v>1</v>
          </cell>
          <cell r="BH222">
            <v>1</v>
          </cell>
          <cell r="BL222">
            <v>1</v>
          </cell>
          <cell r="BW222" t="str">
            <v/>
          </cell>
        </row>
        <row r="223">
          <cell r="B223" t="str">
            <v>Huawei Investment &amp; Holding</v>
          </cell>
          <cell r="AV223" t="str">
            <v/>
          </cell>
          <cell r="BW223" t="str">
            <v/>
          </cell>
        </row>
        <row r="224">
          <cell r="B224" t="str">
            <v>Humana</v>
          </cell>
          <cell r="AV224" t="str">
            <v/>
          </cell>
          <cell r="BW224">
            <v>1</v>
          </cell>
        </row>
        <row r="225">
          <cell r="B225" t="str">
            <v>Hunan Iron &amp; Steel Group</v>
          </cell>
          <cell r="AV225" t="str">
            <v/>
          </cell>
          <cell r="BW225" t="str">
            <v/>
          </cell>
        </row>
        <row r="226">
          <cell r="B226" t="str">
            <v>Hyundai Mobis</v>
          </cell>
          <cell r="AV226" t="str">
            <v/>
          </cell>
          <cell r="AZ226">
            <v>1</v>
          </cell>
          <cell r="BH226">
            <v>1</v>
          </cell>
          <cell r="BL226">
            <v>1</v>
          </cell>
          <cell r="BW226" t="str">
            <v/>
          </cell>
        </row>
        <row r="227">
          <cell r="B227" t="str">
            <v>Hyundai Motor</v>
          </cell>
          <cell r="AV227">
            <v>1</v>
          </cell>
          <cell r="BH227">
            <v>1</v>
          </cell>
          <cell r="BL227">
            <v>1</v>
          </cell>
          <cell r="BW227" t="str">
            <v/>
          </cell>
        </row>
        <row r="228">
          <cell r="B228" t="str">
            <v>Iberdrola</v>
          </cell>
          <cell r="AV228" t="str">
            <v/>
          </cell>
          <cell r="AZ228">
            <v>1</v>
          </cell>
          <cell r="BL228">
            <v>1</v>
          </cell>
          <cell r="BW228">
            <v>1</v>
          </cell>
        </row>
        <row r="229">
          <cell r="B229" t="str">
            <v>IBM</v>
          </cell>
          <cell r="AV229" t="str">
            <v/>
          </cell>
          <cell r="AZ229">
            <v>1</v>
          </cell>
          <cell r="BL229">
            <v>1</v>
          </cell>
          <cell r="BW229" t="str">
            <v/>
          </cell>
        </row>
        <row r="230">
          <cell r="B230" t="str">
            <v>Idemitsu Kosan</v>
          </cell>
          <cell r="AV230">
            <v>1</v>
          </cell>
          <cell r="BL230">
            <v>1</v>
          </cell>
          <cell r="BW230" t="str">
            <v/>
          </cell>
        </row>
        <row r="231">
          <cell r="B231" t="str">
            <v>Indian Oil</v>
          </cell>
          <cell r="AV231" t="str">
            <v/>
          </cell>
          <cell r="AZ231">
            <v>1</v>
          </cell>
          <cell r="BL231">
            <v>1</v>
          </cell>
          <cell r="BW231" t="str">
            <v/>
          </cell>
        </row>
        <row r="232">
          <cell r="B232" t="str">
            <v>Inditex</v>
          </cell>
          <cell r="AV232" t="str">
            <v/>
          </cell>
          <cell r="AZ232">
            <v>1</v>
          </cell>
          <cell r="BW232">
            <v>1</v>
          </cell>
        </row>
        <row r="233">
          <cell r="B233" t="str">
            <v>Industrial &amp; Commercial Bank of China</v>
          </cell>
          <cell r="AV233" t="str">
            <v/>
          </cell>
          <cell r="BW233" t="str">
            <v/>
          </cell>
        </row>
        <row r="234">
          <cell r="B234" t="str">
            <v>Industrial Bank</v>
          </cell>
          <cell r="AV234" t="str">
            <v/>
          </cell>
          <cell r="BW234" t="str">
            <v/>
          </cell>
        </row>
        <row r="235">
          <cell r="B235" t="str">
            <v>ING Group</v>
          </cell>
          <cell r="AV235" t="str">
            <v/>
          </cell>
          <cell r="AZ235">
            <v>1</v>
          </cell>
          <cell r="BH235">
            <v>1</v>
          </cell>
          <cell r="BL235">
            <v>1</v>
          </cell>
          <cell r="BW235" t="str">
            <v/>
          </cell>
        </row>
        <row r="236">
          <cell r="B236" t="str">
            <v>Ingka Group</v>
          </cell>
          <cell r="AV236" t="str">
            <v/>
          </cell>
          <cell r="AZ236">
            <v>1</v>
          </cell>
          <cell r="BH236">
            <v>1</v>
          </cell>
          <cell r="BW236">
            <v>1</v>
          </cell>
        </row>
        <row r="237">
          <cell r="B237" t="str">
            <v>Intel</v>
          </cell>
          <cell r="AV237" t="str">
            <v/>
          </cell>
          <cell r="AZ237">
            <v>1</v>
          </cell>
          <cell r="BH237">
            <v>1</v>
          </cell>
          <cell r="BL237">
            <v>1</v>
          </cell>
          <cell r="BW237" t="str">
            <v/>
          </cell>
        </row>
        <row r="238">
          <cell r="B238" t="str">
            <v>Intesa Sanpaolo</v>
          </cell>
          <cell r="AV238" t="str">
            <v/>
          </cell>
          <cell r="AZ238">
            <v>1</v>
          </cell>
          <cell r="BW238" t="str">
            <v/>
          </cell>
        </row>
        <row r="239">
          <cell r="B239" t="str">
            <v>Itau Unibanco Holding</v>
          </cell>
          <cell r="AV239" t="str">
            <v/>
          </cell>
          <cell r="AZ239">
            <v>1</v>
          </cell>
          <cell r="BL239">
            <v>1</v>
          </cell>
          <cell r="BW239" t="str">
            <v/>
          </cell>
        </row>
        <row r="240">
          <cell r="B240" t="str">
            <v>Itochu</v>
          </cell>
          <cell r="AV240" t="str">
            <v/>
          </cell>
          <cell r="AZ240">
            <v>1</v>
          </cell>
          <cell r="BL240">
            <v>1</v>
          </cell>
          <cell r="BW240" t="str">
            <v/>
          </cell>
        </row>
        <row r="241">
          <cell r="B241" t="str">
            <v>J. Sainsbury</v>
          </cell>
          <cell r="AV241" t="str">
            <v/>
          </cell>
          <cell r="AZ241">
            <v>1</v>
          </cell>
          <cell r="BW241">
            <v>1</v>
          </cell>
        </row>
        <row r="242">
          <cell r="B242" t="str">
            <v>Jabil</v>
          </cell>
          <cell r="AV242">
            <v>1</v>
          </cell>
          <cell r="BW242" t="str">
            <v/>
          </cell>
        </row>
        <row r="243">
          <cell r="B243" t="str">
            <v>Japan Post Holdings</v>
          </cell>
          <cell r="AV243">
            <v>1</v>
          </cell>
          <cell r="BW243" t="str">
            <v/>
          </cell>
        </row>
        <row r="244">
          <cell r="B244" t="str">
            <v>Jardine Matheson</v>
          </cell>
          <cell r="AV244" t="str">
            <v/>
          </cell>
          <cell r="AZ244">
            <v>1</v>
          </cell>
          <cell r="BW244" t="str">
            <v/>
          </cell>
        </row>
        <row r="245">
          <cell r="B245" t="str">
            <v>JBS</v>
          </cell>
          <cell r="AV245" t="str">
            <v/>
          </cell>
          <cell r="AZ245">
            <v>1</v>
          </cell>
          <cell r="BL245">
            <v>1</v>
          </cell>
          <cell r="BW245" t="str">
            <v/>
          </cell>
        </row>
        <row r="246">
          <cell r="B246" t="str">
            <v>JD.com</v>
          </cell>
          <cell r="AV246" t="str">
            <v/>
          </cell>
          <cell r="BW246" t="str">
            <v/>
          </cell>
        </row>
        <row r="247">
          <cell r="B247" t="str">
            <v>Jeronimo Martins</v>
          </cell>
          <cell r="AV247" t="str">
            <v/>
          </cell>
          <cell r="AZ247">
            <v>1</v>
          </cell>
          <cell r="BW247">
            <v>1</v>
          </cell>
        </row>
        <row r="248">
          <cell r="B248" t="str">
            <v>JFE Holdings</v>
          </cell>
          <cell r="AV248">
            <v>1</v>
          </cell>
          <cell r="BW248" t="str">
            <v/>
          </cell>
        </row>
        <row r="249">
          <cell r="B249" t="str">
            <v>Jiangsu Shagang Group</v>
          </cell>
          <cell r="AV249" t="str">
            <v/>
          </cell>
          <cell r="BW249" t="str">
            <v/>
          </cell>
        </row>
        <row r="250">
          <cell r="B250" t="str">
            <v>Jiangxi Copper</v>
          </cell>
          <cell r="AV250" t="str">
            <v/>
          </cell>
          <cell r="BW250" t="str">
            <v/>
          </cell>
        </row>
        <row r="251">
          <cell r="B251" t="str">
            <v>Jinchuan Group</v>
          </cell>
          <cell r="AV251" t="str">
            <v/>
          </cell>
          <cell r="BW251" t="str">
            <v/>
          </cell>
        </row>
        <row r="252">
          <cell r="B252" t="str">
            <v>Jingye Group</v>
          </cell>
          <cell r="AV252" t="str">
            <v/>
          </cell>
          <cell r="BW252" t="str">
            <v/>
          </cell>
        </row>
        <row r="253">
          <cell r="B253" t="str">
            <v>Jinneng Holding Group</v>
          </cell>
          <cell r="AV253" t="str">
            <v/>
          </cell>
          <cell r="BW253" t="str">
            <v/>
          </cell>
        </row>
        <row r="254">
          <cell r="B254" t="str">
            <v>Johnson &amp; Johnson</v>
          </cell>
          <cell r="AV254" t="str">
            <v/>
          </cell>
          <cell r="AZ254">
            <v>1</v>
          </cell>
          <cell r="BH254">
            <v>1</v>
          </cell>
          <cell r="BW254">
            <v>1</v>
          </cell>
        </row>
        <row r="255">
          <cell r="B255" t="str">
            <v>JPMorgan Chase</v>
          </cell>
          <cell r="AV255" t="str">
            <v/>
          </cell>
          <cell r="AZ255">
            <v>1</v>
          </cell>
          <cell r="BL255">
            <v>1</v>
          </cell>
          <cell r="BW255" t="str">
            <v/>
          </cell>
        </row>
        <row r="256">
          <cell r="B256" t="str">
            <v>KB Financial Group</v>
          </cell>
          <cell r="AV256" t="str">
            <v/>
          </cell>
          <cell r="AZ256">
            <v>1</v>
          </cell>
          <cell r="BH256">
            <v>1</v>
          </cell>
          <cell r="BL256">
            <v>1</v>
          </cell>
          <cell r="BW256">
            <v>1</v>
          </cell>
        </row>
        <row r="257">
          <cell r="B257" t="str">
            <v>KDDI</v>
          </cell>
          <cell r="AV257">
            <v>1</v>
          </cell>
          <cell r="BH257">
            <v>1</v>
          </cell>
          <cell r="BL257">
            <v>1</v>
          </cell>
          <cell r="BW257">
            <v>1</v>
          </cell>
        </row>
        <row r="258">
          <cell r="B258" t="str">
            <v>Kia</v>
          </cell>
          <cell r="AV258" t="str">
            <v/>
          </cell>
          <cell r="AZ258">
            <v>1</v>
          </cell>
          <cell r="BH258">
            <v>1</v>
          </cell>
          <cell r="BL258">
            <v>1</v>
          </cell>
          <cell r="BW258" t="str">
            <v/>
          </cell>
        </row>
        <row r="259">
          <cell r="B259" t="str">
            <v>Koc Holding</v>
          </cell>
          <cell r="AV259">
            <v>1</v>
          </cell>
          <cell r="BW259" t="str">
            <v/>
          </cell>
        </row>
        <row r="260">
          <cell r="B260" t="str">
            <v>Korea Electric Power</v>
          </cell>
          <cell r="AV260" t="str">
            <v/>
          </cell>
          <cell r="BW260" t="str">
            <v/>
          </cell>
        </row>
        <row r="261">
          <cell r="B261" t="str">
            <v>Korea Gas</v>
          </cell>
          <cell r="AV261" t="str">
            <v/>
          </cell>
          <cell r="BW261" t="str">
            <v/>
          </cell>
        </row>
        <row r="262">
          <cell r="B262" t="str">
            <v>Kroger</v>
          </cell>
          <cell r="AV262" t="str">
            <v/>
          </cell>
          <cell r="BW262" t="str">
            <v/>
          </cell>
        </row>
        <row r="263">
          <cell r="B263" t="str">
            <v>La Poste</v>
          </cell>
          <cell r="AV263" t="str">
            <v/>
          </cell>
          <cell r="AZ263">
            <v>1</v>
          </cell>
          <cell r="BW263">
            <v>1</v>
          </cell>
        </row>
        <row r="264">
          <cell r="B264" t="str">
            <v>Landesbank Baden-Wurttemberg</v>
          </cell>
          <cell r="AV264" t="str">
            <v/>
          </cell>
          <cell r="AZ264">
            <v>1</v>
          </cell>
          <cell r="BW264" t="str">
            <v/>
          </cell>
        </row>
        <row r="265">
          <cell r="B265" t="str">
            <v>Lennar</v>
          </cell>
          <cell r="AV265" t="str">
            <v/>
          </cell>
          <cell r="BW265" t="str">
            <v/>
          </cell>
        </row>
        <row r="266">
          <cell r="B266" t="str">
            <v>Lenovo Group</v>
          </cell>
          <cell r="AV266" t="str">
            <v/>
          </cell>
          <cell r="AZ266">
            <v>1</v>
          </cell>
          <cell r="BL266">
            <v>1</v>
          </cell>
          <cell r="BW266">
            <v>1</v>
          </cell>
        </row>
        <row r="267">
          <cell r="B267" t="str">
            <v>LG Chem</v>
          </cell>
          <cell r="AV267" t="str">
            <v/>
          </cell>
          <cell r="AZ267">
            <v>1</v>
          </cell>
          <cell r="BL267">
            <v>1</v>
          </cell>
          <cell r="BW267" t="str">
            <v/>
          </cell>
        </row>
        <row r="268">
          <cell r="B268" t="str">
            <v>LG Electronics</v>
          </cell>
          <cell r="AV268">
            <v>1</v>
          </cell>
          <cell r="BH268">
            <v>1</v>
          </cell>
          <cell r="BL268">
            <v>1</v>
          </cell>
          <cell r="BW268">
            <v>1</v>
          </cell>
        </row>
        <row r="269">
          <cell r="B269" t="str">
            <v>Liberty Mutual Insurance Group</v>
          </cell>
          <cell r="AV269" t="str">
            <v/>
          </cell>
          <cell r="BW269" t="str">
            <v/>
          </cell>
        </row>
        <row r="270">
          <cell r="B270" t="str">
            <v>Life Insurance Corp. of India</v>
          </cell>
          <cell r="AV270" t="str">
            <v/>
          </cell>
          <cell r="BW270" t="str">
            <v/>
          </cell>
        </row>
        <row r="271">
          <cell r="B271" t="str">
            <v>Linde</v>
          </cell>
          <cell r="AV271">
            <v>1</v>
          </cell>
          <cell r="BW271">
            <v>1</v>
          </cell>
        </row>
        <row r="272">
          <cell r="B272" t="str">
            <v>Lloyds Banking Group</v>
          </cell>
          <cell r="AV272" t="str">
            <v/>
          </cell>
          <cell r="AZ272">
            <v>1</v>
          </cell>
          <cell r="BH272">
            <v>1</v>
          </cell>
          <cell r="BL272">
            <v>1</v>
          </cell>
          <cell r="BW272" t="str">
            <v/>
          </cell>
        </row>
        <row r="273">
          <cell r="B273" t="str">
            <v>Lockheed Martin</v>
          </cell>
          <cell r="AV273" t="str">
            <v/>
          </cell>
          <cell r="BW273" t="str">
            <v/>
          </cell>
        </row>
        <row r="274">
          <cell r="B274" t="str">
            <v>L'Oreal</v>
          </cell>
          <cell r="AV274" t="str">
            <v/>
          </cell>
          <cell r="AZ274">
            <v>1</v>
          </cell>
          <cell r="BW274">
            <v>1</v>
          </cell>
        </row>
        <row r="275">
          <cell r="B275" t="str">
            <v>Louis Dreyfus</v>
          </cell>
          <cell r="AV275" t="str">
            <v/>
          </cell>
          <cell r="BW275" t="str">
            <v/>
          </cell>
        </row>
        <row r="276">
          <cell r="B276" t="str">
            <v>Lowe's</v>
          </cell>
          <cell r="AV276" t="str">
            <v/>
          </cell>
          <cell r="AZ276">
            <v>1</v>
          </cell>
          <cell r="BW276" t="str">
            <v/>
          </cell>
        </row>
        <row r="277">
          <cell r="B277" t="str">
            <v>Lufthansa Group</v>
          </cell>
          <cell r="AV277">
            <v>1</v>
          </cell>
          <cell r="BL277">
            <v>1</v>
          </cell>
          <cell r="BW277">
            <v>1</v>
          </cell>
        </row>
        <row r="278">
          <cell r="B278" t="str">
            <v>Lukoil</v>
          </cell>
          <cell r="AV278" t="str">
            <v/>
          </cell>
          <cell r="AZ278">
            <v>1</v>
          </cell>
          <cell r="BW278" t="str">
            <v/>
          </cell>
        </row>
        <row r="279">
          <cell r="B279" t="str">
            <v>Luxshare Precision Industry</v>
          </cell>
          <cell r="AV279">
            <v>1</v>
          </cell>
          <cell r="BW279">
            <v>1</v>
          </cell>
        </row>
        <row r="280">
          <cell r="B280" t="str">
            <v>LyondellBasell Industries</v>
          </cell>
          <cell r="AV280" t="str">
            <v/>
          </cell>
          <cell r="AZ280">
            <v>1</v>
          </cell>
          <cell r="BL280">
            <v>1</v>
          </cell>
          <cell r="BW280" t="str">
            <v/>
          </cell>
        </row>
        <row r="281">
          <cell r="B281" t="str">
            <v>Maersk Group</v>
          </cell>
          <cell r="AV281" t="str">
            <v/>
          </cell>
          <cell r="AZ281">
            <v>1</v>
          </cell>
          <cell r="BL281">
            <v>1</v>
          </cell>
          <cell r="BW281">
            <v>1</v>
          </cell>
        </row>
        <row r="282">
          <cell r="B282" t="str">
            <v>Magna International</v>
          </cell>
          <cell r="AV282" t="str">
            <v/>
          </cell>
          <cell r="AZ282">
            <v>1</v>
          </cell>
          <cell r="BW282">
            <v>1</v>
          </cell>
        </row>
        <row r="283">
          <cell r="B283" t="str">
            <v>Mapfre Group</v>
          </cell>
          <cell r="AV283">
            <v>1</v>
          </cell>
          <cell r="BW283" t="str">
            <v/>
          </cell>
        </row>
        <row r="284">
          <cell r="B284" t="str">
            <v>Marathon Petroleum</v>
          </cell>
          <cell r="AV284" t="str">
            <v/>
          </cell>
          <cell r="BW284" t="str">
            <v/>
          </cell>
        </row>
        <row r="285">
          <cell r="B285" t="str">
            <v>Marubeni</v>
          </cell>
          <cell r="AV285" t="str">
            <v/>
          </cell>
          <cell r="AZ285">
            <v>1</v>
          </cell>
          <cell r="BL285">
            <v>1</v>
          </cell>
          <cell r="BW285" t="str">
            <v/>
          </cell>
        </row>
        <row r="286">
          <cell r="B286" t="str">
            <v>Massachusetts Mutual Life Insurance</v>
          </cell>
          <cell r="AV286" t="str">
            <v/>
          </cell>
          <cell r="AZ286">
            <v>1</v>
          </cell>
          <cell r="BW286" t="str">
            <v/>
          </cell>
        </row>
        <row r="287">
          <cell r="B287" t="str">
            <v>Mazda Motor</v>
          </cell>
          <cell r="AV287">
            <v>1</v>
          </cell>
          <cell r="BW287" t="str">
            <v/>
          </cell>
        </row>
        <row r="288">
          <cell r="B288" t="str">
            <v>McKesson</v>
          </cell>
          <cell r="AV288" t="str">
            <v/>
          </cell>
          <cell r="BW288">
            <v>1</v>
          </cell>
        </row>
        <row r="289">
          <cell r="B289" t="str">
            <v>Meiji Yasuda Life Insurance</v>
          </cell>
          <cell r="AV289" t="str">
            <v/>
          </cell>
          <cell r="AZ289">
            <v>1</v>
          </cell>
          <cell r="BL289">
            <v>1</v>
          </cell>
          <cell r="BW289" t="str">
            <v/>
          </cell>
        </row>
        <row r="290">
          <cell r="B290" t="str">
            <v>Meituan</v>
          </cell>
          <cell r="AV290" t="str">
            <v/>
          </cell>
          <cell r="BW290" t="str">
            <v/>
          </cell>
        </row>
        <row r="291">
          <cell r="B291" t="str">
            <v>Mercadona</v>
          </cell>
          <cell r="AV291" t="str">
            <v/>
          </cell>
          <cell r="BW291" t="str">
            <v/>
          </cell>
        </row>
        <row r="292">
          <cell r="B292" t="str">
            <v>Mercedes-Benz Group</v>
          </cell>
          <cell r="AV292">
            <v>1</v>
          </cell>
          <cell r="BL292">
            <v>1</v>
          </cell>
          <cell r="BW292">
            <v>1</v>
          </cell>
        </row>
        <row r="293">
          <cell r="B293" t="str">
            <v>Merck</v>
          </cell>
          <cell r="AV293">
            <v>1</v>
          </cell>
          <cell r="BL293">
            <v>1</v>
          </cell>
          <cell r="BW293">
            <v>1</v>
          </cell>
        </row>
        <row r="294">
          <cell r="B294" t="str">
            <v>Meta Platforms</v>
          </cell>
          <cell r="AV294" t="str">
            <v/>
          </cell>
          <cell r="AZ294">
            <v>1</v>
          </cell>
          <cell r="BH294">
            <v>1</v>
          </cell>
          <cell r="BL294">
            <v>1</v>
          </cell>
          <cell r="BW294">
            <v>1</v>
          </cell>
        </row>
        <row r="295">
          <cell r="B295" t="str">
            <v>MetLife</v>
          </cell>
          <cell r="AV295" t="str">
            <v/>
          </cell>
          <cell r="AZ295">
            <v>1</v>
          </cell>
          <cell r="BL295">
            <v>1</v>
          </cell>
          <cell r="BW295" t="str">
            <v/>
          </cell>
        </row>
        <row r="296">
          <cell r="B296" t="str">
            <v>Metro</v>
          </cell>
          <cell r="AV296">
            <v>1</v>
          </cell>
          <cell r="BW296">
            <v>1</v>
          </cell>
        </row>
        <row r="297">
          <cell r="B297" t="str">
            <v>Microsoft</v>
          </cell>
          <cell r="AV297">
            <v>1</v>
          </cell>
          <cell r="BH297">
            <v>1</v>
          </cell>
          <cell r="BL297">
            <v>1</v>
          </cell>
          <cell r="BW297">
            <v>1</v>
          </cell>
        </row>
        <row r="298">
          <cell r="B298" t="str">
            <v>Midea Group</v>
          </cell>
          <cell r="AV298" t="str">
            <v/>
          </cell>
          <cell r="BW298" t="str">
            <v/>
          </cell>
        </row>
        <row r="299">
          <cell r="B299" t="str">
            <v>Migros Group</v>
          </cell>
          <cell r="AV299" t="str">
            <v/>
          </cell>
          <cell r="AZ299">
            <v>1</v>
          </cell>
          <cell r="BL299">
            <v>1</v>
          </cell>
          <cell r="BW299">
            <v>1</v>
          </cell>
        </row>
        <row r="300">
          <cell r="B300" t="str">
            <v>Mitsubishi</v>
          </cell>
          <cell r="AV300" t="str">
            <v/>
          </cell>
          <cell r="AZ300">
            <v>1</v>
          </cell>
          <cell r="BL300">
            <v>1</v>
          </cell>
          <cell r="BW300" t="str">
            <v/>
          </cell>
        </row>
        <row r="301">
          <cell r="B301" t="str">
            <v>Mitsubishi Electric</v>
          </cell>
          <cell r="AV301" t="str">
            <v/>
          </cell>
          <cell r="AZ301">
            <v>1</v>
          </cell>
          <cell r="BW301">
            <v>1</v>
          </cell>
        </row>
        <row r="302">
          <cell r="B302" t="str">
            <v>Mitsubishi Heavy Industries</v>
          </cell>
          <cell r="AV302" t="str">
            <v/>
          </cell>
          <cell r="AZ302">
            <v>1</v>
          </cell>
          <cell r="BW302" t="str">
            <v/>
          </cell>
        </row>
        <row r="303">
          <cell r="B303" t="str">
            <v>Mitsubishi UFJ Financial Group</v>
          </cell>
          <cell r="AV303" t="str">
            <v/>
          </cell>
          <cell r="AZ303">
            <v>1</v>
          </cell>
          <cell r="BL303">
            <v>1</v>
          </cell>
          <cell r="BW303" t="str">
            <v/>
          </cell>
        </row>
        <row r="304">
          <cell r="B304" t="str">
            <v>Mitsui</v>
          </cell>
          <cell r="AV304" t="str">
            <v/>
          </cell>
          <cell r="BW304" t="str">
            <v/>
          </cell>
        </row>
        <row r="305">
          <cell r="B305" t="str">
            <v>Mizuho Financial Group</v>
          </cell>
          <cell r="AV305" t="str">
            <v/>
          </cell>
          <cell r="AZ305">
            <v>1</v>
          </cell>
          <cell r="BW305" t="str">
            <v/>
          </cell>
        </row>
        <row r="306">
          <cell r="B306" t="str">
            <v>Molina Healthcare</v>
          </cell>
          <cell r="AV306" t="str">
            <v/>
          </cell>
          <cell r="BW306" t="str">
            <v/>
          </cell>
        </row>
        <row r="307">
          <cell r="B307" t="str">
            <v>Mondelez International</v>
          </cell>
          <cell r="AV307" t="str">
            <v/>
          </cell>
          <cell r="AZ307">
            <v>1</v>
          </cell>
          <cell r="BW307">
            <v>1</v>
          </cell>
        </row>
        <row r="308">
          <cell r="B308" t="str">
            <v>Morgan Stanley</v>
          </cell>
          <cell r="AV308" t="str">
            <v/>
          </cell>
          <cell r="AZ308">
            <v>1</v>
          </cell>
          <cell r="BH308">
            <v>1</v>
          </cell>
          <cell r="BL308">
            <v>1</v>
          </cell>
          <cell r="BW308" t="str">
            <v/>
          </cell>
        </row>
        <row r="309">
          <cell r="B309" t="str">
            <v>MS&amp;AD Insurance Group Holdings</v>
          </cell>
          <cell r="AV309" t="str">
            <v/>
          </cell>
          <cell r="AZ309">
            <v>1</v>
          </cell>
          <cell r="BW309" t="str">
            <v/>
          </cell>
        </row>
        <row r="310">
          <cell r="B310" t="str">
            <v>Munich Re Group</v>
          </cell>
          <cell r="AV310" t="str">
            <v/>
          </cell>
          <cell r="AZ310">
            <v>1</v>
          </cell>
          <cell r="BL310">
            <v>1</v>
          </cell>
          <cell r="BW310" t="str">
            <v/>
          </cell>
        </row>
        <row r="311">
          <cell r="B311" t="str">
            <v>National Australia Bank</v>
          </cell>
          <cell r="AV311" t="str">
            <v/>
          </cell>
          <cell r="AZ311">
            <v>1</v>
          </cell>
          <cell r="BH311">
            <v>1</v>
          </cell>
          <cell r="BL311">
            <v>1</v>
          </cell>
          <cell r="BW311" t="str">
            <v/>
          </cell>
        </row>
        <row r="312">
          <cell r="B312" t="str">
            <v>Nationwide</v>
          </cell>
          <cell r="AV312" t="str">
            <v/>
          </cell>
          <cell r="AZ312">
            <v>1</v>
          </cell>
          <cell r="BL312">
            <v>1</v>
          </cell>
          <cell r="BW312" t="str">
            <v/>
          </cell>
        </row>
        <row r="313">
          <cell r="B313" t="str">
            <v>Nestle</v>
          </cell>
          <cell r="AV313" t="str">
            <v/>
          </cell>
          <cell r="AZ313">
            <v>1</v>
          </cell>
          <cell r="BH313">
            <v>1</v>
          </cell>
          <cell r="BL313">
            <v>1</v>
          </cell>
          <cell r="BW313">
            <v>1</v>
          </cell>
        </row>
        <row r="314">
          <cell r="B314" t="str">
            <v>Netflix</v>
          </cell>
          <cell r="AV314" t="str">
            <v/>
          </cell>
          <cell r="AZ314">
            <v>1</v>
          </cell>
          <cell r="BL314">
            <v>1</v>
          </cell>
          <cell r="BW314">
            <v>1</v>
          </cell>
        </row>
        <row r="315">
          <cell r="B315" t="str">
            <v>New Hope Holding Group</v>
          </cell>
          <cell r="AV315" t="str">
            <v/>
          </cell>
          <cell r="BW315" t="str">
            <v/>
          </cell>
        </row>
        <row r="316">
          <cell r="B316" t="str">
            <v>New York Life Insurance</v>
          </cell>
          <cell r="AV316" t="str">
            <v/>
          </cell>
          <cell r="AZ316">
            <v>1</v>
          </cell>
          <cell r="BL316">
            <v>1</v>
          </cell>
          <cell r="BW316" t="str">
            <v/>
          </cell>
        </row>
        <row r="317">
          <cell r="B317" t="str">
            <v>Nike</v>
          </cell>
          <cell r="AV317" t="str">
            <v/>
          </cell>
          <cell r="AZ317">
            <v>1</v>
          </cell>
          <cell r="BH317">
            <v>1</v>
          </cell>
          <cell r="BL317">
            <v>1</v>
          </cell>
          <cell r="BW317">
            <v>1</v>
          </cell>
        </row>
        <row r="318">
          <cell r="B318" t="str">
            <v>Nippon Life Insurance</v>
          </cell>
          <cell r="AV318" t="str">
            <v/>
          </cell>
          <cell r="AZ318">
            <v>1</v>
          </cell>
          <cell r="BH318">
            <v>1</v>
          </cell>
          <cell r="BW318" t="str">
            <v/>
          </cell>
        </row>
        <row r="319">
          <cell r="B319" t="str">
            <v>Nippon Steel Corporation</v>
          </cell>
          <cell r="AV319">
            <v>1</v>
          </cell>
          <cell r="BL319">
            <v>1</v>
          </cell>
          <cell r="BW319" t="str">
            <v/>
          </cell>
        </row>
        <row r="320">
          <cell r="B320" t="str">
            <v>Nippon Telegraph and Telephone</v>
          </cell>
          <cell r="AV320">
            <v>1</v>
          </cell>
          <cell r="BW320" t="str">
            <v/>
          </cell>
        </row>
        <row r="321">
          <cell r="B321" t="str">
            <v>Nissan Motor</v>
          </cell>
          <cell r="AV321">
            <v>1</v>
          </cell>
          <cell r="BL321">
            <v>1</v>
          </cell>
          <cell r="BW321">
            <v>1</v>
          </cell>
        </row>
        <row r="322">
          <cell r="B322" t="str">
            <v>Northrop Grumman</v>
          </cell>
          <cell r="AV322" t="str">
            <v/>
          </cell>
          <cell r="AZ322">
            <v>1</v>
          </cell>
          <cell r="BW322" t="str">
            <v/>
          </cell>
        </row>
        <row r="323">
          <cell r="B323" t="str">
            <v>Northwestern Mutual</v>
          </cell>
          <cell r="AV323" t="str">
            <v/>
          </cell>
          <cell r="BW323" t="str">
            <v/>
          </cell>
        </row>
        <row r="324">
          <cell r="B324" t="str">
            <v>Novartis</v>
          </cell>
          <cell r="AV324" t="str">
            <v/>
          </cell>
          <cell r="AZ324">
            <v>1</v>
          </cell>
          <cell r="BH324">
            <v>1</v>
          </cell>
          <cell r="BL324">
            <v>1</v>
          </cell>
          <cell r="BW324">
            <v>1</v>
          </cell>
        </row>
        <row r="325">
          <cell r="B325" t="str">
            <v>Novo Nordisk</v>
          </cell>
          <cell r="AV325" t="str">
            <v/>
          </cell>
          <cell r="AZ325">
            <v>1</v>
          </cell>
          <cell r="BH325">
            <v>1</v>
          </cell>
          <cell r="BW325">
            <v>1</v>
          </cell>
        </row>
        <row r="326">
          <cell r="B326" t="str">
            <v>Nucor</v>
          </cell>
          <cell r="AV326" t="str">
            <v/>
          </cell>
          <cell r="AZ326">
            <v>1</v>
          </cell>
          <cell r="BL326">
            <v>1</v>
          </cell>
          <cell r="BW326" t="str">
            <v/>
          </cell>
        </row>
        <row r="327">
          <cell r="B327" t="str">
            <v>Nvidia</v>
          </cell>
          <cell r="AV327" t="str">
            <v/>
          </cell>
          <cell r="BW327" t="str">
            <v/>
          </cell>
        </row>
        <row r="328">
          <cell r="B328" t="str">
            <v>Oil &amp; Natural Gas</v>
          </cell>
          <cell r="AV328" t="str">
            <v/>
          </cell>
          <cell r="BW328" t="str">
            <v/>
          </cell>
        </row>
        <row r="329">
          <cell r="B329" t="str">
            <v>Olam Group</v>
          </cell>
          <cell r="AV329" t="str">
            <v/>
          </cell>
          <cell r="AZ329">
            <v>1</v>
          </cell>
          <cell r="BL329">
            <v>1</v>
          </cell>
          <cell r="BW329">
            <v>1</v>
          </cell>
        </row>
        <row r="330">
          <cell r="B330" t="str">
            <v>OMV Group</v>
          </cell>
          <cell r="AV330" t="str">
            <v/>
          </cell>
          <cell r="AZ330">
            <v>1</v>
          </cell>
          <cell r="BL330">
            <v>1</v>
          </cell>
          <cell r="BW330" t="str">
            <v/>
          </cell>
        </row>
        <row r="331">
          <cell r="B331" t="str">
            <v>Oracle</v>
          </cell>
          <cell r="AV331" t="str">
            <v/>
          </cell>
          <cell r="AZ331">
            <v>1</v>
          </cell>
          <cell r="BW331" t="str">
            <v/>
          </cell>
        </row>
        <row r="332">
          <cell r="B332" t="str">
            <v>Orange</v>
          </cell>
          <cell r="AV332" t="str">
            <v/>
          </cell>
          <cell r="AZ332">
            <v>1</v>
          </cell>
          <cell r="BL332">
            <v>1</v>
          </cell>
          <cell r="BW332">
            <v>1</v>
          </cell>
        </row>
        <row r="333">
          <cell r="B333" t="str">
            <v>Orlen</v>
          </cell>
          <cell r="AV333" t="str">
            <v/>
          </cell>
          <cell r="AZ333">
            <v>1</v>
          </cell>
          <cell r="BW333" t="str">
            <v/>
          </cell>
        </row>
        <row r="334">
          <cell r="B334" t="str">
            <v>Paccar</v>
          </cell>
          <cell r="AV334" t="str">
            <v/>
          </cell>
          <cell r="BW334">
            <v>1</v>
          </cell>
        </row>
        <row r="335">
          <cell r="B335" t="str">
            <v>Pacific Construction Group</v>
          </cell>
          <cell r="AV335" t="str">
            <v/>
          </cell>
          <cell r="BW335" t="str">
            <v/>
          </cell>
        </row>
        <row r="336">
          <cell r="B336" t="str">
            <v>Panasonic Holdings</v>
          </cell>
          <cell r="AV336" t="str">
            <v/>
          </cell>
          <cell r="AZ336">
            <v>1</v>
          </cell>
          <cell r="BH336">
            <v>1</v>
          </cell>
          <cell r="BL336">
            <v>1</v>
          </cell>
          <cell r="BW336">
            <v>1</v>
          </cell>
        </row>
        <row r="337">
          <cell r="B337" t="str">
            <v>PBF Energy</v>
          </cell>
          <cell r="AV337">
            <v>1</v>
          </cell>
          <cell r="BW337" t="str">
            <v/>
          </cell>
        </row>
        <row r="338">
          <cell r="B338" t="str">
            <v>PDD Holdings</v>
          </cell>
          <cell r="AV338" t="str">
            <v/>
          </cell>
          <cell r="BW338" t="str">
            <v/>
          </cell>
        </row>
        <row r="339">
          <cell r="B339" t="str">
            <v>Pegatron</v>
          </cell>
          <cell r="AV339" t="str">
            <v/>
          </cell>
          <cell r="AZ339">
            <v>1</v>
          </cell>
          <cell r="BW339" t="str">
            <v/>
          </cell>
        </row>
        <row r="340">
          <cell r="B340" t="str">
            <v>Pemex</v>
          </cell>
          <cell r="AV340" t="str">
            <v/>
          </cell>
          <cell r="AZ340">
            <v>1</v>
          </cell>
          <cell r="BL340">
            <v>1</v>
          </cell>
          <cell r="BW340" t="str">
            <v/>
          </cell>
        </row>
        <row r="341">
          <cell r="B341" t="str">
            <v>People's Insurance Co. of China</v>
          </cell>
          <cell r="AV341" t="str">
            <v/>
          </cell>
          <cell r="BW341" t="str">
            <v/>
          </cell>
        </row>
        <row r="342">
          <cell r="B342" t="str">
            <v>PepsiCo</v>
          </cell>
          <cell r="AV342" t="str">
            <v/>
          </cell>
          <cell r="AZ342">
            <v>1</v>
          </cell>
          <cell r="BH342">
            <v>1</v>
          </cell>
          <cell r="BL342">
            <v>1</v>
          </cell>
          <cell r="BW342">
            <v>1</v>
          </cell>
        </row>
        <row r="343">
          <cell r="B343" t="str">
            <v>Performance Food Group</v>
          </cell>
          <cell r="AV343" t="str">
            <v/>
          </cell>
          <cell r="AZ343">
            <v>1</v>
          </cell>
          <cell r="BW343" t="str">
            <v/>
          </cell>
        </row>
        <row r="344">
          <cell r="B344" t="str">
            <v>Pertamina</v>
          </cell>
          <cell r="AV344" t="str">
            <v/>
          </cell>
          <cell r="BW344" t="str">
            <v/>
          </cell>
        </row>
        <row r="345">
          <cell r="B345" t="str">
            <v>Petrobras</v>
          </cell>
          <cell r="AV345">
            <v>1</v>
          </cell>
          <cell r="BL345">
            <v>1</v>
          </cell>
          <cell r="BW345" t="str">
            <v/>
          </cell>
        </row>
        <row r="346">
          <cell r="B346" t="str">
            <v>Petronas</v>
          </cell>
          <cell r="AV346" t="str">
            <v/>
          </cell>
          <cell r="AZ346">
            <v>1</v>
          </cell>
          <cell r="BW346" t="str">
            <v/>
          </cell>
        </row>
        <row r="347">
          <cell r="B347" t="str">
            <v>Pfizer</v>
          </cell>
          <cell r="AV347" t="str">
            <v/>
          </cell>
          <cell r="AZ347">
            <v>1</v>
          </cell>
          <cell r="BH347">
            <v>1</v>
          </cell>
          <cell r="BL347">
            <v>1</v>
          </cell>
          <cell r="BW347">
            <v>1</v>
          </cell>
        </row>
        <row r="348">
          <cell r="B348" t="str">
            <v>Philip Morris International</v>
          </cell>
          <cell r="AV348" t="str">
            <v/>
          </cell>
          <cell r="AZ348">
            <v>1</v>
          </cell>
          <cell r="BL348">
            <v>1</v>
          </cell>
          <cell r="BW348">
            <v>1</v>
          </cell>
        </row>
        <row r="349">
          <cell r="B349" t="str">
            <v>Phillips 66</v>
          </cell>
          <cell r="AV349" t="str">
            <v/>
          </cell>
          <cell r="BW349" t="str">
            <v/>
          </cell>
        </row>
        <row r="350">
          <cell r="B350" t="str">
            <v>Phoenix Pharma</v>
          </cell>
          <cell r="AV350" t="str">
            <v/>
          </cell>
          <cell r="AZ350">
            <v>1</v>
          </cell>
          <cell r="BL350">
            <v>1</v>
          </cell>
          <cell r="BW350" t="str">
            <v/>
          </cell>
        </row>
        <row r="351">
          <cell r="B351" t="str">
            <v>Ping An Insurance</v>
          </cell>
          <cell r="AV351">
            <v>1</v>
          </cell>
          <cell r="BL351">
            <v>1</v>
          </cell>
          <cell r="BW351" t="str">
            <v/>
          </cell>
        </row>
        <row r="352">
          <cell r="B352" t="str">
            <v>Plains GP Holdings</v>
          </cell>
          <cell r="AV352" t="str">
            <v/>
          </cell>
          <cell r="BW352" t="str">
            <v/>
          </cell>
        </row>
        <row r="353">
          <cell r="B353" t="str">
            <v>POSCO Holdings</v>
          </cell>
          <cell r="AV353">
            <v>1</v>
          </cell>
          <cell r="BW353" t="str">
            <v/>
          </cell>
        </row>
        <row r="354">
          <cell r="B354" t="str">
            <v>Power Corp. of Canada</v>
          </cell>
          <cell r="AV354" t="str">
            <v/>
          </cell>
          <cell r="BW354" t="str">
            <v/>
          </cell>
        </row>
        <row r="355">
          <cell r="B355" t="str">
            <v>PowerChina</v>
          </cell>
          <cell r="AV355" t="str">
            <v/>
          </cell>
          <cell r="BW355" t="str">
            <v/>
          </cell>
        </row>
        <row r="356">
          <cell r="B356" t="str">
            <v>Procter &amp; Gamble</v>
          </cell>
          <cell r="AV356" t="str">
            <v/>
          </cell>
          <cell r="AZ356">
            <v>1</v>
          </cell>
          <cell r="BH356">
            <v>1</v>
          </cell>
          <cell r="BL356">
            <v>1</v>
          </cell>
          <cell r="BW356">
            <v>1</v>
          </cell>
        </row>
        <row r="357">
          <cell r="B357" t="str">
            <v>Progressive</v>
          </cell>
          <cell r="AV357" t="str">
            <v/>
          </cell>
          <cell r="AZ357">
            <v>1</v>
          </cell>
          <cell r="BL357">
            <v>1</v>
          </cell>
          <cell r="BW357" t="str">
            <v/>
          </cell>
        </row>
        <row r="358">
          <cell r="B358" t="str">
            <v>Prudential Financial</v>
          </cell>
          <cell r="AV358" t="str">
            <v/>
          </cell>
          <cell r="AZ358">
            <v>1</v>
          </cell>
          <cell r="BL358">
            <v>1</v>
          </cell>
          <cell r="BW358" t="str">
            <v/>
          </cell>
        </row>
        <row r="359">
          <cell r="B359" t="str">
            <v>PTT</v>
          </cell>
          <cell r="AV359" t="str">
            <v/>
          </cell>
          <cell r="AZ359">
            <v>1</v>
          </cell>
          <cell r="BL359">
            <v>1</v>
          </cell>
          <cell r="BW359" t="str">
            <v/>
          </cell>
        </row>
        <row r="360">
          <cell r="B360" t="str">
            <v>Publix Super Markets</v>
          </cell>
          <cell r="AV360" t="str">
            <v/>
          </cell>
          <cell r="BW360" t="str">
            <v/>
          </cell>
        </row>
        <row r="361">
          <cell r="B361" t="str">
            <v>Qualcomm</v>
          </cell>
          <cell r="AV361" t="str">
            <v/>
          </cell>
          <cell r="AZ361">
            <v>1</v>
          </cell>
          <cell r="BL361">
            <v>1</v>
          </cell>
          <cell r="BW361">
            <v>1</v>
          </cell>
        </row>
        <row r="362">
          <cell r="B362" t="str">
            <v>Quanta Computer</v>
          </cell>
          <cell r="AV362">
            <v>1</v>
          </cell>
          <cell r="BW362" t="str">
            <v/>
          </cell>
        </row>
        <row r="363">
          <cell r="B363" t="str">
            <v>Rabobank Group</v>
          </cell>
          <cell r="AV363" t="str">
            <v/>
          </cell>
          <cell r="BW363" t="str">
            <v/>
          </cell>
        </row>
        <row r="364">
          <cell r="B364" t="str">
            <v>Raizen</v>
          </cell>
          <cell r="AV364" t="str">
            <v/>
          </cell>
          <cell r="BW364" t="str">
            <v/>
          </cell>
        </row>
        <row r="365">
          <cell r="B365" t="str">
            <v>Rajesh Exports</v>
          </cell>
          <cell r="AV365" t="str">
            <v/>
          </cell>
          <cell r="BW365" t="str">
            <v/>
          </cell>
        </row>
        <row r="366">
          <cell r="B366" t="str">
            <v>Reliance Industries</v>
          </cell>
          <cell r="AV366" t="str">
            <v/>
          </cell>
          <cell r="AZ366">
            <v>1</v>
          </cell>
          <cell r="BW366" t="str">
            <v/>
          </cell>
        </row>
        <row r="367">
          <cell r="B367" t="str">
            <v>Renault</v>
          </cell>
          <cell r="AV367" t="str">
            <v/>
          </cell>
          <cell r="AZ367">
            <v>1</v>
          </cell>
          <cell r="BL367">
            <v>1</v>
          </cell>
          <cell r="BW367">
            <v>1</v>
          </cell>
        </row>
        <row r="368">
          <cell r="B368" t="str">
            <v>Repsol</v>
          </cell>
          <cell r="AV368" t="str">
            <v/>
          </cell>
          <cell r="AZ368">
            <v>1</v>
          </cell>
          <cell r="BL368">
            <v>1</v>
          </cell>
          <cell r="BW368" t="str">
            <v/>
          </cell>
        </row>
        <row r="369">
          <cell r="B369" t="str">
            <v>Rio Tinto Group</v>
          </cell>
          <cell r="AV369" t="str">
            <v/>
          </cell>
          <cell r="AZ369">
            <v>1</v>
          </cell>
          <cell r="BW369" t="str">
            <v/>
          </cell>
        </row>
        <row r="370">
          <cell r="B370" t="str">
            <v>Roche Group</v>
          </cell>
          <cell r="AV370" t="str">
            <v/>
          </cell>
          <cell r="AZ370">
            <v>1</v>
          </cell>
          <cell r="BW370" t="str">
            <v/>
          </cell>
        </row>
        <row r="371">
          <cell r="B371" t="str">
            <v>Rosneft Oil</v>
          </cell>
          <cell r="AV371">
            <v>1</v>
          </cell>
          <cell r="BL371">
            <v>1</v>
          </cell>
          <cell r="BW371" t="str">
            <v/>
          </cell>
        </row>
        <row r="372">
          <cell r="B372" t="str">
            <v>Royal Ahold Delhaize</v>
          </cell>
          <cell r="AV372" t="str">
            <v/>
          </cell>
          <cell r="AZ372">
            <v>1</v>
          </cell>
          <cell r="BW372">
            <v>1</v>
          </cell>
        </row>
        <row r="373">
          <cell r="B373" t="str">
            <v>Royal Bank of Canada</v>
          </cell>
          <cell r="AV373" t="str">
            <v/>
          </cell>
          <cell r="AZ373">
            <v>1</v>
          </cell>
          <cell r="BL373">
            <v>1</v>
          </cell>
          <cell r="BW373" t="str">
            <v/>
          </cell>
        </row>
        <row r="374">
          <cell r="B374" t="str">
            <v>RTX</v>
          </cell>
          <cell r="AV374" t="str">
            <v/>
          </cell>
          <cell r="AZ374">
            <v>1</v>
          </cell>
          <cell r="BL374">
            <v>1</v>
          </cell>
          <cell r="BW374" t="str">
            <v/>
          </cell>
        </row>
        <row r="375">
          <cell r="B375" t="str">
            <v>S.F. Holding</v>
          </cell>
          <cell r="AV375" t="str">
            <v/>
          </cell>
          <cell r="BW375" t="str">
            <v/>
          </cell>
        </row>
        <row r="376">
          <cell r="B376" t="str">
            <v>SAIC Motor</v>
          </cell>
          <cell r="AV376" t="str">
            <v/>
          </cell>
          <cell r="BW376" t="str">
            <v/>
          </cell>
        </row>
        <row r="377">
          <cell r="B377" t="str">
            <v>Saint-Gobain</v>
          </cell>
          <cell r="AV377" t="str">
            <v/>
          </cell>
          <cell r="AZ377">
            <v>1</v>
          </cell>
          <cell r="BW377">
            <v>1</v>
          </cell>
        </row>
        <row r="378">
          <cell r="B378" t="str">
            <v>Salesforce</v>
          </cell>
          <cell r="AV378" t="str">
            <v/>
          </cell>
          <cell r="AZ378">
            <v>1</v>
          </cell>
          <cell r="BL378">
            <v>1</v>
          </cell>
          <cell r="BW378">
            <v>1</v>
          </cell>
        </row>
        <row r="379">
          <cell r="B379" t="str">
            <v>Samsung C&amp;T</v>
          </cell>
          <cell r="AV379">
            <v>1</v>
          </cell>
          <cell r="BL379">
            <v>1</v>
          </cell>
          <cell r="BW379" t="str">
            <v/>
          </cell>
        </row>
        <row r="380">
          <cell r="B380" t="str">
            <v>Samsung Electronics</v>
          </cell>
          <cell r="AV380" t="str">
            <v/>
          </cell>
          <cell r="AZ380">
            <v>1</v>
          </cell>
          <cell r="BH380">
            <v>1</v>
          </cell>
          <cell r="BW380" t="str">
            <v/>
          </cell>
        </row>
        <row r="381">
          <cell r="B381" t="str">
            <v>Sanofi</v>
          </cell>
          <cell r="AV381" t="str">
            <v/>
          </cell>
          <cell r="AZ381">
            <v>1</v>
          </cell>
          <cell r="BH381">
            <v>1</v>
          </cell>
          <cell r="BL381">
            <v>1</v>
          </cell>
          <cell r="BW381">
            <v>1</v>
          </cell>
        </row>
        <row r="382">
          <cell r="B382" t="str">
            <v>SAP</v>
          </cell>
          <cell r="AV382" t="str">
            <v/>
          </cell>
          <cell r="AZ382">
            <v>1</v>
          </cell>
          <cell r="BH382">
            <v>1</v>
          </cell>
          <cell r="BL382">
            <v>1</v>
          </cell>
          <cell r="BW382">
            <v>1</v>
          </cell>
        </row>
        <row r="383">
          <cell r="B383" t="str">
            <v>Saudi Aramco</v>
          </cell>
          <cell r="AV383" t="str">
            <v/>
          </cell>
          <cell r="AZ383">
            <v>1</v>
          </cell>
          <cell r="BL383">
            <v>1</v>
          </cell>
          <cell r="BW383" t="str">
            <v/>
          </cell>
        </row>
        <row r="384">
          <cell r="B384" t="str">
            <v>Sberbank</v>
          </cell>
          <cell r="AV384">
            <v>1</v>
          </cell>
          <cell r="BL384">
            <v>1</v>
          </cell>
          <cell r="BW384" t="str">
            <v/>
          </cell>
        </row>
        <row r="385">
          <cell r="B385" t="str">
            <v>Schlumberger</v>
          </cell>
          <cell r="AV385" t="str">
            <v/>
          </cell>
          <cell r="AZ385">
            <v>1</v>
          </cell>
          <cell r="BL385">
            <v>1</v>
          </cell>
          <cell r="BW385" t="str">
            <v/>
          </cell>
        </row>
        <row r="386">
          <cell r="B386" t="str">
            <v>Schneider Electric</v>
          </cell>
          <cell r="AV386" t="str">
            <v/>
          </cell>
          <cell r="AZ386">
            <v>1</v>
          </cell>
          <cell r="BH386">
            <v>1</v>
          </cell>
          <cell r="BL386">
            <v>1</v>
          </cell>
          <cell r="BW386">
            <v>1</v>
          </cell>
        </row>
        <row r="387">
          <cell r="B387" t="str">
            <v>Seven &amp; I Holdings</v>
          </cell>
          <cell r="AV387" t="str">
            <v/>
          </cell>
          <cell r="AZ387">
            <v>1</v>
          </cell>
          <cell r="BH387">
            <v>1</v>
          </cell>
          <cell r="BW387" t="str">
            <v/>
          </cell>
        </row>
        <row r="388">
          <cell r="B388" t="str">
            <v>Shaanxi Coal &amp; Chemical Industry</v>
          </cell>
          <cell r="AV388" t="str">
            <v/>
          </cell>
          <cell r="BW388" t="str">
            <v/>
          </cell>
        </row>
        <row r="389">
          <cell r="B389" t="str">
            <v>Shaanxi Construction Engineering Holding</v>
          </cell>
          <cell r="AV389" t="str">
            <v/>
          </cell>
          <cell r="BW389" t="str">
            <v/>
          </cell>
        </row>
        <row r="390">
          <cell r="B390" t="str">
            <v>Shaanxi Yanchang Petroleum (Group)</v>
          </cell>
          <cell r="AV390" t="str">
            <v/>
          </cell>
          <cell r="BW390" t="str">
            <v/>
          </cell>
        </row>
        <row r="391">
          <cell r="B391" t="str">
            <v>Shandong Energy Group</v>
          </cell>
          <cell r="AV391" t="str">
            <v/>
          </cell>
          <cell r="BW391" t="str">
            <v/>
          </cell>
        </row>
        <row r="392">
          <cell r="B392" t="str">
            <v>Shandong Hi-Speed Group</v>
          </cell>
          <cell r="AV392" t="str">
            <v/>
          </cell>
          <cell r="BW392" t="str">
            <v/>
          </cell>
        </row>
        <row r="393">
          <cell r="B393" t="str">
            <v>Shandong Weiqiao Pioneering Group</v>
          </cell>
          <cell r="AV393" t="str">
            <v/>
          </cell>
          <cell r="AZ393">
            <v>1</v>
          </cell>
          <cell r="BW393" t="str">
            <v/>
          </cell>
        </row>
        <row r="394">
          <cell r="B394" t="str">
            <v>Shanghai Construction Group</v>
          </cell>
          <cell r="AV394" t="str">
            <v/>
          </cell>
          <cell r="BW394" t="str">
            <v/>
          </cell>
        </row>
        <row r="395">
          <cell r="B395" t="str">
            <v>Shanghai Delong Steel Group</v>
          </cell>
          <cell r="AV395" t="str">
            <v/>
          </cell>
          <cell r="BW395" t="str">
            <v/>
          </cell>
        </row>
        <row r="396">
          <cell r="B396" t="str">
            <v>Shanghai Pharmaceuticals Holding</v>
          </cell>
          <cell r="AV396" t="str">
            <v/>
          </cell>
          <cell r="BW396" t="str">
            <v/>
          </cell>
        </row>
        <row r="397">
          <cell r="B397" t="str">
            <v>Shanghai Pudong Development Bank</v>
          </cell>
          <cell r="AV397" t="str">
            <v/>
          </cell>
          <cell r="BW397" t="str">
            <v/>
          </cell>
        </row>
        <row r="398">
          <cell r="B398" t="str">
            <v>Shanxi Coking Coal Group</v>
          </cell>
          <cell r="AV398" t="str">
            <v/>
          </cell>
          <cell r="BW398" t="str">
            <v/>
          </cell>
        </row>
        <row r="399">
          <cell r="B399" t="str">
            <v>Shell</v>
          </cell>
          <cell r="AV399" t="str">
            <v/>
          </cell>
          <cell r="AZ399">
            <v>1</v>
          </cell>
          <cell r="BL399">
            <v>1</v>
          </cell>
          <cell r="BW399" t="str">
            <v/>
          </cell>
        </row>
        <row r="400">
          <cell r="B400" t="str">
            <v>Shenghong Holding Group</v>
          </cell>
          <cell r="AV400" t="str">
            <v/>
          </cell>
          <cell r="BW400" t="str">
            <v/>
          </cell>
        </row>
        <row r="401">
          <cell r="B401" t="str">
            <v>Shenzhen Investment Holdings</v>
          </cell>
          <cell r="AV401" t="str">
            <v/>
          </cell>
          <cell r="BW401" t="str">
            <v/>
          </cell>
        </row>
        <row r="402">
          <cell r="B402" t="str">
            <v>Shougang Group</v>
          </cell>
          <cell r="AV402" t="str">
            <v/>
          </cell>
          <cell r="BW402" t="str">
            <v/>
          </cell>
        </row>
        <row r="403">
          <cell r="B403" t="str">
            <v>Shudao Investment Group</v>
          </cell>
          <cell r="AV403" t="str">
            <v/>
          </cell>
          <cell r="BW403" t="str">
            <v/>
          </cell>
        </row>
        <row r="404">
          <cell r="B404" t="str">
            <v>Siemens</v>
          </cell>
          <cell r="AV404" t="str">
            <v/>
          </cell>
          <cell r="AZ404">
            <v>1</v>
          </cell>
          <cell r="BH404">
            <v>1</v>
          </cell>
          <cell r="BL404">
            <v>1</v>
          </cell>
          <cell r="BW404">
            <v>1</v>
          </cell>
        </row>
        <row r="405">
          <cell r="B405" t="str">
            <v>Siemens Energy</v>
          </cell>
          <cell r="AV405" t="str">
            <v/>
          </cell>
          <cell r="AZ405">
            <v>1</v>
          </cell>
          <cell r="BW405">
            <v>1</v>
          </cell>
        </row>
        <row r="406">
          <cell r="B406" t="str">
            <v>Sinochem Holdings</v>
          </cell>
          <cell r="AV406" t="str">
            <v/>
          </cell>
          <cell r="BW406" t="str">
            <v/>
          </cell>
        </row>
        <row r="407">
          <cell r="B407" t="str">
            <v>Sinomach</v>
          </cell>
          <cell r="AV407" t="str">
            <v/>
          </cell>
          <cell r="BW407" t="str">
            <v/>
          </cell>
        </row>
        <row r="408">
          <cell r="B408" t="str">
            <v>Sinopec Group</v>
          </cell>
          <cell r="AV408" t="str">
            <v/>
          </cell>
          <cell r="BW408" t="str">
            <v/>
          </cell>
        </row>
        <row r="409">
          <cell r="B409" t="str">
            <v>Sinopharm</v>
          </cell>
          <cell r="AV409" t="str">
            <v/>
          </cell>
          <cell r="BW409" t="str">
            <v/>
          </cell>
        </row>
        <row r="410">
          <cell r="B410" t="str">
            <v>SK</v>
          </cell>
          <cell r="AV410">
            <v>1</v>
          </cell>
          <cell r="BL410">
            <v>1</v>
          </cell>
          <cell r="BW410" t="str">
            <v/>
          </cell>
        </row>
        <row r="411">
          <cell r="B411" t="str">
            <v>SNCF Group</v>
          </cell>
          <cell r="AV411" t="str">
            <v/>
          </cell>
          <cell r="AZ411">
            <v>1</v>
          </cell>
          <cell r="BW411" t="str">
            <v/>
          </cell>
        </row>
        <row r="412">
          <cell r="B412" t="str">
            <v>Societe Generale</v>
          </cell>
          <cell r="AV412">
            <v>1</v>
          </cell>
          <cell r="BL412">
            <v>1</v>
          </cell>
          <cell r="BW412" t="str">
            <v/>
          </cell>
        </row>
        <row r="413">
          <cell r="B413" t="str">
            <v>SoftBank Group</v>
          </cell>
          <cell r="AV413" t="str">
            <v/>
          </cell>
          <cell r="AZ413">
            <v>1</v>
          </cell>
          <cell r="BH413">
            <v>1</v>
          </cell>
          <cell r="BL413">
            <v>1</v>
          </cell>
          <cell r="BW413">
            <v>1</v>
          </cell>
        </row>
        <row r="414">
          <cell r="B414" t="str">
            <v>Sompo Holdings</v>
          </cell>
          <cell r="AV414" t="str">
            <v/>
          </cell>
          <cell r="AZ414">
            <v>1</v>
          </cell>
          <cell r="BL414">
            <v>1</v>
          </cell>
          <cell r="BW414" t="str">
            <v/>
          </cell>
        </row>
        <row r="415">
          <cell r="B415" t="str">
            <v>Sony</v>
          </cell>
          <cell r="AV415" t="str">
            <v/>
          </cell>
          <cell r="AZ415">
            <v>1</v>
          </cell>
          <cell r="BH415">
            <v>1</v>
          </cell>
          <cell r="BW415">
            <v>1</v>
          </cell>
        </row>
        <row r="416">
          <cell r="B416" t="str">
            <v>Standard Chartered</v>
          </cell>
          <cell r="AV416" t="str">
            <v/>
          </cell>
          <cell r="AZ416">
            <v>1</v>
          </cell>
          <cell r="BH416">
            <v>1</v>
          </cell>
          <cell r="BL416">
            <v>1</v>
          </cell>
          <cell r="BW416" t="str">
            <v/>
          </cell>
        </row>
        <row r="417">
          <cell r="B417" t="str">
            <v>Starbucks</v>
          </cell>
          <cell r="AV417" t="str">
            <v/>
          </cell>
          <cell r="AZ417">
            <v>1</v>
          </cell>
          <cell r="BH417">
            <v>1</v>
          </cell>
          <cell r="BW417">
            <v>1</v>
          </cell>
        </row>
        <row r="418">
          <cell r="B418" t="str">
            <v>State Bank of India</v>
          </cell>
          <cell r="AV418" t="str">
            <v/>
          </cell>
          <cell r="AZ418">
            <v>1</v>
          </cell>
          <cell r="BL418">
            <v>1</v>
          </cell>
          <cell r="BW418" t="str">
            <v/>
          </cell>
        </row>
        <row r="419">
          <cell r="B419" t="str">
            <v>State Farm Insurance</v>
          </cell>
          <cell r="AV419" t="str">
            <v/>
          </cell>
          <cell r="BW419" t="str">
            <v/>
          </cell>
        </row>
        <row r="420">
          <cell r="B420" t="str">
            <v>State Grid</v>
          </cell>
          <cell r="AV420" t="str">
            <v/>
          </cell>
          <cell r="BW420" t="str">
            <v/>
          </cell>
        </row>
        <row r="421">
          <cell r="B421" t="str">
            <v>State Power Investment</v>
          </cell>
          <cell r="AV421" t="str">
            <v/>
          </cell>
          <cell r="BW421" t="str">
            <v/>
          </cell>
        </row>
        <row r="422">
          <cell r="B422" t="str">
            <v>Stellantis</v>
          </cell>
          <cell r="AV422" t="str">
            <v/>
          </cell>
          <cell r="AZ422">
            <v>1</v>
          </cell>
          <cell r="BL422">
            <v>1</v>
          </cell>
          <cell r="BW422" t="str">
            <v/>
          </cell>
        </row>
        <row r="423">
          <cell r="B423" t="str">
            <v>StoneX Group</v>
          </cell>
          <cell r="AV423" t="str">
            <v/>
          </cell>
          <cell r="BW423" t="str">
            <v/>
          </cell>
        </row>
        <row r="424">
          <cell r="B424" t="str">
            <v>Subaru</v>
          </cell>
          <cell r="AV424">
            <v>1</v>
          </cell>
          <cell r="BL424">
            <v>1</v>
          </cell>
          <cell r="BW424" t="str">
            <v/>
          </cell>
        </row>
        <row r="425">
          <cell r="B425" t="str">
            <v>Sumitomo</v>
          </cell>
          <cell r="AV425">
            <v>1</v>
          </cell>
          <cell r="BL425">
            <v>1</v>
          </cell>
          <cell r="BW425" t="str">
            <v/>
          </cell>
        </row>
        <row r="426">
          <cell r="B426" t="str">
            <v>Sumitomo Mitsui Financial Group</v>
          </cell>
          <cell r="AV426" t="str">
            <v/>
          </cell>
          <cell r="AZ426">
            <v>1</v>
          </cell>
          <cell r="BL426">
            <v>1</v>
          </cell>
          <cell r="BW426" t="str">
            <v/>
          </cell>
        </row>
        <row r="427">
          <cell r="B427" t="str">
            <v>Suncor Energy</v>
          </cell>
          <cell r="AV427" t="str">
            <v/>
          </cell>
          <cell r="BW427" t="str">
            <v/>
          </cell>
        </row>
        <row r="428">
          <cell r="B428" t="str">
            <v>Susun Construction Group</v>
          </cell>
          <cell r="AV428" t="str">
            <v/>
          </cell>
          <cell r="BW428" t="str">
            <v/>
          </cell>
        </row>
        <row r="429">
          <cell r="B429" t="str">
            <v>Suzuki Motor</v>
          </cell>
          <cell r="AV429">
            <v>1</v>
          </cell>
          <cell r="BW429" t="str">
            <v/>
          </cell>
        </row>
        <row r="430">
          <cell r="B430" t="str">
            <v>Swiss Re</v>
          </cell>
          <cell r="AV430" t="str">
            <v/>
          </cell>
          <cell r="AZ430">
            <v>1</v>
          </cell>
          <cell r="BH430">
            <v>1</v>
          </cell>
          <cell r="BL430">
            <v>1</v>
          </cell>
          <cell r="BW430" t="str">
            <v/>
          </cell>
        </row>
        <row r="431">
          <cell r="B431" t="str">
            <v>Sysco</v>
          </cell>
          <cell r="AV431" t="str">
            <v/>
          </cell>
          <cell r="BW431">
            <v>1</v>
          </cell>
        </row>
        <row r="432">
          <cell r="B432" t="str">
            <v>Taikang Insurance Group</v>
          </cell>
          <cell r="AV432" t="str">
            <v/>
          </cell>
          <cell r="BW432" t="str">
            <v/>
          </cell>
        </row>
        <row r="433">
          <cell r="B433" t="str">
            <v>Taiwan Semiconductor Manufacturing</v>
          </cell>
          <cell r="AV433" t="str">
            <v/>
          </cell>
          <cell r="AZ433">
            <v>1</v>
          </cell>
          <cell r="BW433" t="str">
            <v/>
          </cell>
        </row>
        <row r="434">
          <cell r="B434" t="str">
            <v>Talanx</v>
          </cell>
          <cell r="AV434" t="str">
            <v/>
          </cell>
          <cell r="AZ434">
            <v>1</v>
          </cell>
          <cell r="BL434">
            <v>1</v>
          </cell>
          <cell r="BW434" t="str">
            <v/>
          </cell>
        </row>
        <row r="435">
          <cell r="B435" t="str">
            <v>Target</v>
          </cell>
          <cell r="AV435" t="str">
            <v/>
          </cell>
          <cell r="AZ435">
            <v>1</v>
          </cell>
          <cell r="BH435">
            <v>1</v>
          </cell>
          <cell r="BL435">
            <v>1</v>
          </cell>
          <cell r="BW435">
            <v>1</v>
          </cell>
        </row>
        <row r="436">
          <cell r="B436" t="str">
            <v>Tata Motors</v>
          </cell>
          <cell r="AV436" t="str">
            <v/>
          </cell>
          <cell r="BH436">
            <v>1</v>
          </cell>
          <cell r="BW436" t="str">
            <v/>
          </cell>
        </row>
        <row r="437">
          <cell r="B437" t="str">
            <v>TD Synnex</v>
          </cell>
          <cell r="AV437" t="str">
            <v/>
          </cell>
          <cell r="AZ437">
            <v>1</v>
          </cell>
          <cell r="BW437">
            <v>1</v>
          </cell>
        </row>
        <row r="438">
          <cell r="B438" t="str">
            <v>Telefonica</v>
          </cell>
          <cell r="AV438" t="str">
            <v/>
          </cell>
          <cell r="AZ438">
            <v>1</v>
          </cell>
          <cell r="BH438">
            <v>1</v>
          </cell>
          <cell r="BL438">
            <v>1</v>
          </cell>
          <cell r="BW438">
            <v>1</v>
          </cell>
        </row>
        <row r="439">
          <cell r="B439" t="str">
            <v>Tencent Holdings</v>
          </cell>
          <cell r="AV439">
            <v>1</v>
          </cell>
          <cell r="BL439">
            <v>1</v>
          </cell>
          <cell r="BW439">
            <v>1</v>
          </cell>
        </row>
        <row r="440">
          <cell r="B440" t="str">
            <v>Tesco</v>
          </cell>
          <cell r="AV440" t="str">
            <v/>
          </cell>
          <cell r="AZ440">
            <v>1</v>
          </cell>
          <cell r="BH440">
            <v>1</v>
          </cell>
          <cell r="BL440">
            <v>1</v>
          </cell>
          <cell r="BW440">
            <v>1</v>
          </cell>
        </row>
        <row r="441">
          <cell r="B441" t="str">
            <v>Tesla</v>
          </cell>
          <cell r="AV441" t="str">
            <v/>
          </cell>
          <cell r="BW441" t="str">
            <v/>
          </cell>
        </row>
        <row r="442">
          <cell r="B442" t="str">
            <v>Thermo Fisher Scientific</v>
          </cell>
          <cell r="AV442" t="str">
            <v/>
          </cell>
          <cell r="AZ442">
            <v>1</v>
          </cell>
          <cell r="BL442">
            <v>1</v>
          </cell>
          <cell r="BW442">
            <v>1</v>
          </cell>
        </row>
        <row r="443">
          <cell r="B443" t="str">
            <v>ThyssenKrupp</v>
          </cell>
          <cell r="AV443">
            <v>1</v>
          </cell>
          <cell r="BW443">
            <v>1</v>
          </cell>
        </row>
        <row r="444">
          <cell r="B444" t="str">
            <v>TIAA</v>
          </cell>
          <cell r="AV444" t="str">
            <v/>
          </cell>
          <cell r="AZ444">
            <v>1</v>
          </cell>
          <cell r="BL444">
            <v>1</v>
          </cell>
          <cell r="BW444" t="str">
            <v/>
          </cell>
        </row>
        <row r="445">
          <cell r="B445" t="str">
            <v>TJX</v>
          </cell>
          <cell r="AV445" t="str">
            <v/>
          </cell>
          <cell r="AZ445">
            <v>1</v>
          </cell>
          <cell r="BL445">
            <v>1</v>
          </cell>
          <cell r="BW445" t="str">
            <v/>
          </cell>
        </row>
        <row r="446">
          <cell r="B446" t="str">
            <v>Tokio Marine Holdings</v>
          </cell>
          <cell r="AV446" t="str">
            <v/>
          </cell>
          <cell r="AZ446">
            <v>1</v>
          </cell>
          <cell r="BL446">
            <v>1</v>
          </cell>
          <cell r="BW446" t="str">
            <v/>
          </cell>
        </row>
        <row r="447">
          <cell r="B447" t="str">
            <v>Tokyo Electric Power</v>
          </cell>
          <cell r="AV447" t="str">
            <v/>
          </cell>
          <cell r="AZ447">
            <v>1</v>
          </cell>
          <cell r="BL447">
            <v>1</v>
          </cell>
          <cell r="BW447" t="str">
            <v/>
          </cell>
        </row>
        <row r="448">
          <cell r="B448" t="str">
            <v>TongLing Nonferrous Metals Group</v>
          </cell>
          <cell r="AV448" t="str">
            <v/>
          </cell>
          <cell r="BW448" t="str">
            <v/>
          </cell>
        </row>
        <row r="449">
          <cell r="B449" t="str">
            <v>Tongwei Group</v>
          </cell>
          <cell r="AV449">
            <v>1</v>
          </cell>
          <cell r="BL449">
            <v>1</v>
          </cell>
          <cell r="BW449" t="str">
            <v/>
          </cell>
        </row>
        <row r="450">
          <cell r="B450" t="str">
            <v>Toronto-Dominion Bank</v>
          </cell>
          <cell r="AV450" t="str">
            <v/>
          </cell>
          <cell r="AZ450">
            <v>1</v>
          </cell>
          <cell r="BH450">
            <v>1</v>
          </cell>
          <cell r="BL450">
            <v>1</v>
          </cell>
          <cell r="BW450" t="str">
            <v/>
          </cell>
        </row>
        <row r="451">
          <cell r="B451" t="str">
            <v>TotalEnergies</v>
          </cell>
          <cell r="AV451">
            <v>1</v>
          </cell>
          <cell r="BL451">
            <v>1</v>
          </cell>
          <cell r="BW451" t="str">
            <v/>
          </cell>
        </row>
        <row r="452">
          <cell r="B452" t="str">
            <v>Toyota Motor</v>
          </cell>
          <cell r="AV452">
            <v>1</v>
          </cell>
          <cell r="BL452">
            <v>1</v>
          </cell>
          <cell r="BW452">
            <v>1</v>
          </cell>
        </row>
        <row r="453">
          <cell r="B453" t="str">
            <v>Toyota Tsusho</v>
          </cell>
          <cell r="AV453" t="str">
            <v/>
          </cell>
          <cell r="AZ453">
            <v>1</v>
          </cell>
          <cell r="BL453">
            <v>1</v>
          </cell>
          <cell r="BW453" t="str">
            <v/>
          </cell>
        </row>
        <row r="454">
          <cell r="B454" t="str">
            <v>Trafigura Group</v>
          </cell>
          <cell r="AV454">
            <v>1</v>
          </cell>
          <cell r="BL454">
            <v>1</v>
          </cell>
          <cell r="BW454" t="str">
            <v/>
          </cell>
        </row>
        <row r="455">
          <cell r="B455" t="str">
            <v>Travelers</v>
          </cell>
          <cell r="AV455">
            <v>1</v>
          </cell>
          <cell r="BL455">
            <v>1</v>
          </cell>
          <cell r="BW455" t="str">
            <v/>
          </cell>
        </row>
        <row r="456">
          <cell r="B456" t="str">
            <v>Truist Financial</v>
          </cell>
          <cell r="AV456" t="str">
            <v/>
          </cell>
          <cell r="AZ456">
            <v>1</v>
          </cell>
          <cell r="BW456" t="str">
            <v/>
          </cell>
        </row>
        <row r="457">
          <cell r="B457" t="str">
            <v>Tsingshan Holding Group</v>
          </cell>
          <cell r="AV457" t="str">
            <v/>
          </cell>
          <cell r="BW457" t="str">
            <v/>
          </cell>
        </row>
        <row r="458">
          <cell r="B458" t="str">
            <v>Tyson Foods</v>
          </cell>
          <cell r="AV458" t="str">
            <v/>
          </cell>
          <cell r="AZ458">
            <v>1</v>
          </cell>
          <cell r="BW458">
            <v>1</v>
          </cell>
        </row>
        <row r="459">
          <cell r="B459" t="str">
            <v>U.S. Bancorp</v>
          </cell>
          <cell r="AV459" t="str">
            <v/>
          </cell>
          <cell r="AZ459">
            <v>1</v>
          </cell>
          <cell r="BL459">
            <v>1</v>
          </cell>
          <cell r="BW459" t="str">
            <v/>
          </cell>
        </row>
        <row r="460">
          <cell r="B460" t="str">
            <v>U.S. Postal Service</v>
          </cell>
          <cell r="AV460" t="str">
            <v/>
          </cell>
          <cell r="BW460" t="str">
            <v/>
          </cell>
        </row>
        <row r="461">
          <cell r="B461" t="str">
            <v>Uber Technologies</v>
          </cell>
          <cell r="AV461" t="str">
            <v/>
          </cell>
          <cell r="AZ461">
            <v>1</v>
          </cell>
          <cell r="BW461">
            <v>1</v>
          </cell>
        </row>
        <row r="462">
          <cell r="B462" t="str">
            <v>UBS Group</v>
          </cell>
          <cell r="AV462" t="str">
            <v/>
          </cell>
          <cell r="AZ462">
            <v>1</v>
          </cell>
          <cell r="BH462">
            <v>1</v>
          </cell>
          <cell r="BL462">
            <v>1</v>
          </cell>
          <cell r="BW462" t="str">
            <v/>
          </cell>
        </row>
        <row r="463">
          <cell r="B463" t="str">
            <v>UniCredit Group</v>
          </cell>
          <cell r="AV463" t="str">
            <v/>
          </cell>
          <cell r="AZ463">
            <v>1</v>
          </cell>
          <cell r="BL463">
            <v>1</v>
          </cell>
          <cell r="BW463" t="str">
            <v/>
          </cell>
        </row>
        <row r="464">
          <cell r="B464" t="str">
            <v>Unilever</v>
          </cell>
          <cell r="AV464" t="str">
            <v/>
          </cell>
          <cell r="AZ464">
            <v>1</v>
          </cell>
          <cell r="BH464">
            <v>1</v>
          </cell>
          <cell r="BW464">
            <v>1</v>
          </cell>
        </row>
        <row r="465">
          <cell r="B465" t="str">
            <v>Uniper</v>
          </cell>
          <cell r="AV465">
            <v>1</v>
          </cell>
          <cell r="BL465">
            <v>1</v>
          </cell>
          <cell r="BW465" t="str">
            <v/>
          </cell>
        </row>
        <row r="466">
          <cell r="B466" t="str">
            <v>United Airlines Holdings</v>
          </cell>
          <cell r="AV466" t="str">
            <v/>
          </cell>
          <cell r="AZ466">
            <v>1</v>
          </cell>
          <cell r="BW466">
            <v>1</v>
          </cell>
        </row>
        <row r="467">
          <cell r="B467" t="str">
            <v>United Parcel Service</v>
          </cell>
          <cell r="AV467">
            <v>1</v>
          </cell>
          <cell r="BL467">
            <v>1</v>
          </cell>
          <cell r="BW467" t="str">
            <v/>
          </cell>
        </row>
        <row r="468">
          <cell r="B468" t="str">
            <v>UnitedHealth Group</v>
          </cell>
          <cell r="AV468" t="str">
            <v/>
          </cell>
          <cell r="AZ468">
            <v>1</v>
          </cell>
          <cell r="BL468">
            <v>1</v>
          </cell>
          <cell r="BW468" t="str">
            <v/>
          </cell>
        </row>
        <row r="469">
          <cell r="B469" t="str">
            <v>US Foods Holding</v>
          </cell>
          <cell r="AV469" t="str">
            <v/>
          </cell>
          <cell r="BW469">
            <v>1</v>
          </cell>
        </row>
        <row r="470">
          <cell r="B470" t="str">
            <v>USAA</v>
          </cell>
          <cell r="AV470" t="str">
            <v/>
          </cell>
          <cell r="BW470" t="str">
            <v/>
          </cell>
        </row>
        <row r="471">
          <cell r="B471" t="str">
            <v>Vale</v>
          </cell>
          <cell r="AV471" t="str">
            <v/>
          </cell>
          <cell r="AZ471">
            <v>1</v>
          </cell>
          <cell r="BW471" t="str">
            <v/>
          </cell>
        </row>
        <row r="472">
          <cell r="B472" t="str">
            <v>Valero Energy</v>
          </cell>
          <cell r="AV472">
            <v>1</v>
          </cell>
          <cell r="BL472">
            <v>1</v>
          </cell>
          <cell r="BW472" t="str">
            <v/>
          </cell>
        </row>
        <row r="473">
          <cell r="B473" t="str">
            <v>Veolia Environnement</v>
          </cell>
          <cell r="AV473" t="str">
            <v/>
          </cell>
          <cell r="AZ473">
            <v>1</v>
          </cell>
          <cell r="BL473">
            <v>1</v>
          </cell>
          <cell r="BW473">
            <v>1</v>
          </cell>
        </row>
        <row r="474">
          <cell r="B474" t="str">
            <v>Verizon Communications</v>
          </cell>
          <cell r="AV474" t="str">
            <v/>
          </cell>
          <cell r="AZ474">
            <v>1</v>
          </cell>
          <cell r="BH474">
            <v>1</v>
          </cell>
          <cell r="BW474">
            <v>1</v>
          </cell>
        </row>
        <row r="475">
          <cell r="B475" t="str">
            <v>Vibra Energia</v>
          </cell>
          <cell r="AV475">
            <v>1</v>
          </cell>
          <cell r="BL475">
            <v>1</v>
          </cell>
          <cell r="BW475" t="str">
            <v/>
          </cell>
        </row>
        <row r="476">
          <cell r="B476" t="str">
            <v>Vinci</v>
          </cell>
          <cell r="AV476">
            <v>1</v>
          </cell>
          <cell r="BL476">
            <v>1</v>
          </cell>
          <cell r="BW476">
            <v>1</v>
          </cell>
        </row>
        <row r="477">
          <cell r="B477" t="str">
            <v>Visa</v>
          </cell>
          <cell r="AV477">
            <v>1</v>
          </cell>
          <cell r="BH477">
            <v>1</v>
          </cell>
          <cell r="BL477">
            <v>1</v>
          </cell>
          <cell r="BW477">
            <v>1</v>
          </cell>
        </row>
        <row r="478">
          <cell r="B478" t="str">
            <v>Vodafone Group</v>
          </cell>
          <cell r="AV478" t="str">
            <v/>
          </cell>
          <cell r="AZ478">
            <v>1</v>
          </cell>
          <cell r="BH478">
            <v>1</v>
          </cell>
          <cell r="BW478">
            <v>1</v>
          </cell>
        </row>
        <row r="479">
          <cell r="B479" t="str">
            <v>Volkswagen</v>
          </cell>
          <cell r="AV479">
            <v>1</v>
          </cell>
          <cell r="BL479">
            <v>1</v>
          </cell>
          <cell r="BW479">
            <v>1</v>
          </cell>
        </row>
        <row r="480">
          <cell r="B480" t="str">
            <v>Volvo</v>
          </cell>
          <cell r="AV480">
            <v>1</v>
          </cell>
          <cell r="BW480">
            <v>1</v>
          </cell>
        </row>
        <row r="481">
          <cell r="B481" t="str">
            <v>VTB Bank</v>
          </cell>
          <cell r="AV481" t="str">
            <v/>
          </cell>
          <cell r="BW481" t="str">
            <v/>
          </cell>
        </row>
        <row r="482">
          <cell r="B482" t="str">
            <v>Walgreens Boots Alliance</v>
          </cell>
          <cell r="AV482" t="str">
            <v/>
          </cell>
          <cell r="AZ482">
            <v>1</v>
          </cell>
          <cell r="BW482" t="str">
            <v/>
          </cell>
        </row>
        <row r="483">
          <cell r="B483" t="str">
            <v>Walmart</v>
          </cell>
          <cell r="AV483" t="str">
            <v/>
          </cell>
          <cell r="AZ483">
            <v>1</v>
          </cell>
          <cell r="BH483">
            <v>1</v>
          </cell>
          <cell r="BW483">
            <v>1</v>
          </cell>
        </row>
        <row r="484">
          <cell r="B484" t="str">
            <v>Walt Disney</v>
          </cell>
          <cell r="AV484" t="str">
            <v/>
          </cell>
          <cell r="AZ484">
            <v>1</v>
          </cell>
          <cell r="BL484">
            <v>1</v>
          </cell>
          <cell r="BW484">
            <v>1</v>
          </cell>
        </row>
        <row r="485">
          <cell r="B485" t="str">
            <v>Warner Bros. Discovery</v>
          </cell>
          <cell r="AV485" t="str">
            <v/>
          </cell>
          <cell r="BW485" t="str">
            <v/>
          </cell>
        </row>
        <row r="486">
          <cell r="B486" t="str">
            <v>Wells Fargo</v>
          </cell>
          <cell r="AV486" t="str">
            <v/>
          </cell>
          <cell r="AZ486">
            <v>1</v>
          </cell>
          <cell r="BL486">
            <v>1</v>
          </cell>
          <cell r="BW486" t="str">
            <v/>
          </cell>
        </row>
        <row r="487">
          <cell r="B487" t="str">
            <v>Wilmar International</v>
          </cell>
          <cell r="AV487" t="str">
            <v/>
          </cell>
          <cell r="BW487" t="str">
            <v/>
          </cell>
        </row>
        <row r="488">
          <cell r="B488" t="str">
            <v>Woolworths Group</v>
          </cell>
          <cell r="AV488" t="str">
            <v/>
          </cell>
          <cell r="AZ488">
            <v>1</v>
          </cell>
          <cell r="BH488">
            <v>1</v>
          </cell>
          <cell r="BL488">
            <v>1</v>
          </cell>
          <cell r="BW488">
            <v>1</v>
          </cell>
        </row>
        <row r="489">
          <cell r="B489" t="str">
            <v>World Kinect</v>
          </cell>
          <cell r="AV489" t="str">
            <v/>
          </cell>
          <cell r="BW489" t="str">
            <v/>
          </cell>
        </row>
        <row r="490">
          <cell r="B490" t="str">
            <v>Wuchan Zhongda Group</v>
          </cell>
          <cell r="AV490" t="str">
            <v/>
          </cell>
          <cell r="BW490" t="str">
            <v/>
          </cell>
        </row>
        <row r="491">
          <cell r="B491" t="str">
            <v>X5 Retail Group</v>
          </cell>
          <cell r="AV491" t="str">
            <v/>
          </cell>
          <cell r="BW491" t="str">
            <v/>
          </cell>
        </row>
        <row r="492">
          <cell r="B492" t="str">
            <v>Xiamen C&amp;D</v>
          </cell>
          <cell r="AV492" t="str">
            <v/>
          </cell>
          <cell r="BW492" t="str">
            <v/>
          </cell>
        </row>
        <row r="493">
          <cell r="B493" t="str">
            <v>Xiamen ITG Holding Group</v>
          </cell>
          <cell r="AV493" t="str">
            <v/>
          </cell>
          <cell r="BW493" t="str">
            <v/>
          </cell>
        </row>
        <row r="494">
          <cell r="B494" t="str">
            <v>Xiaomi</v>
          </cell>
          <cell r="AV494">
            <v>1</v>
          </cell>
          <cell r="BL494">
            <v>1</v>
          </cell>
          <cell r="BW494" t="str">
            <v/>
          </cell>
        </row>
        <row r="495">
          <cell r="B495" t="str">
            <v>XMXYG</v>
          </cell>
          <cell r="AV495" t="str">
            <v/>
          </cell>
          <cell r="BW495" t="str">
            <v/>
          </cell>
        </row>
        <row r="496">
          <cell r="B496" t="str">
            <v>ZF Friedrichshafen</v>
          </cell>
          <cell r="AV496">
            <v>1</v>
          </cell>
          <cell r="BW496">
            <v>1</v>
          </cell>
        </row>
        <row r="497">
          <cell r="B497" t="str">
            <v>Zhejiang Communications Investment Group</v>
          </cell>
          <cell r="AV497" t="str">
            <v/>
          </cell>
          <cell r="BW497" t="str">
            <v/>
          </cell>
        </row>
        <row r="498">
          <cell r="B498" t="str">
            <v>Zhejiang Geely Holding Group</v>
          </cell>
          <cell r="AV498">
            <v>1</v>
          </cell>
          <cell r="BW498" t="str">
            <v/>
          </cell>
        </row>
        <row r="499">
          <cell r="B499" t="str">
            <v>Zhejiang Hengyi Group</v>
          </cell>
          <cell r="AV499" t="str">
            <v/>
          </cell>
          <cell r="BW499" t="str">
            <v/>
          </cell>
        </row>
        <row r="500">
          <cell r="B500" t="str">
            <v>Zhejiang Rongsheng Holding Group</v>
          </cell>
          <cell r="AV500" t="str">
            <v/>
          </cell>
          <cell r="BW500" t="str">
            <v/>
          </cell>
        </row>
        <row r="501">
          <cell r="B501" t="str">
            <v>Zijin Mining Group</v>
          </cell>
          <cell r="AV501">
            <v>1</v>
          </cell>
          <cell r="BL501">
            <v>1</v>
          </cell>
          <cell r="BW501" t="str">
            <v/>
          </cell>
        </row>
        <row r="502">
          <cell r="B502" t="str">
            <v>Zurich Insurance Group</v>
          </cell>
          <cell r="AV502" t="str">
            <v/>
          </cell>
          <cell r="AZ502">
            <v>1</v>
          </cell>
          <cell r="BH502">
            <v>1</v>
          </cell>
          <cell r="BL502">
            <v>1</v>
          </cell>
          <cell r="BW502" t="str">
            <v/>
          </cell>
        </row>
        <row r="503">
          <cell r="AV503">
            <v>97</v>
          </cell>
          <cell r="AZ503">
            <v>225</v>
          </cell>
          <cell r="BH503">
            <v>78</v>
          </cell>
          <cell r="BL503">
            <v>208</v>
          </cell>
          <cell r="BW503">
            <v>137</v>
          </cell>
        </row>
        <row r="504">
          <cell r="BW504" t="str">
            <v/>
          </cell>
        </row>
        <row r="505">
          <cell r="BW505" t="str">
            <v/>
          </cell>
        </row>
        <row r="506">
          <cell r="BW506" t="str">
            <v/>
          </cell>
        </row>
        <row r="507">
          <cell r="BW507" t="str">
            <v/>
          </cell>
        </row>
        <row r="508">
          <cell r="BW508" t="str">
            <v/>
          </cell>
        </row>
        <row r="509">
          <cell r="BW509" t="str">
            <v/>
          </cell>
        </row>
      </sheetData>
      <sheetData sheetId="5">
        <row r="1">
          <cell r="G1" t="str">
            <v>RE100  - source: RE100 (The Climate Group), 2021 Progress and Insights Annual Report https://www.there100.org/stepping-re100-gathers-speed-challenging-markets and member page https://www.there100.org/re100-members accessed on 7 August 2023</v>
          </cell>
          <cell r="AD1" t="str">
            <v/>
          </cell>
        </row>
        <row r="2">
          <cell r="B2" t="str">
            <v>Company name</v>
          </cell>
          <cell r="G2" t="str">
            <v>RE100 goal</v>
          </cell>
          <cell r="AD2" t="str">
            <v>CN</v>
          </cell>
          <cell r="AE2" t="str">
            <v>NZ</v>
          </cell>
          <cell r="AF2" t="str">
            <v>SBTi</v>
          </cell>
          <cell r="AG2" t="str">
            <v>CC</v>
          </cell>
        </row>
        <row r="3">
          <cell r="B3" t="str">
            <v>Walmart</v>
          </cell>
          <cell r="G3" t="str">
            <v>Y</v>
          </cell>
          <cell r="AD3" t="str">
            <v/>
          </cell>
          <cell r="AE3">
            <v>1</v>
          </cell>
          <cell r="AF3">
            <v>1</v>
          </cell>
        </row>
        <row r="4">
          <cell r="B4" t="str">
            <v>Saudi Aramco</v>
          </cell>
          <cell r="AD4" t="str">
            <v/>
          </cell>
          <cell r="AE4">
            <v>1</v>
          </cell>
          <cell r="AF4" t="str">
            <v/>
          </cell>
        </row>
        <row r="5">
          <cell r="B5" t="str">
            <v>State Grid</v>
          </cell>
          <cell r="AD5" t="str">
            <v/>
          </cell>
          <cell r="AE5" t="str">
            <v/>
          </cell>
          <cell r="AF5" t="str">
            <v/>
          </cell>
          <cell r="AG5" t="str">
            <v>U</v>
          </cell>
        </row>
        <row r="6">
          <cell r="B6" t="str">
            <v>Amazon</v>
          </cell>
          <cell r="AD6" t="str">
            <v/>
          </cell>
          <cell r="AE6">
            <v>1</v>
          </cell>
          <cell r="AF6" t="str">
            <v/>
          </cell>
        </row>
        <row r="7">
          <cell r="B7" t="str">
            <v>China National Petroleum</v>
          </cell>
          <cell r="AD7" t="str">
            <v/>
          </cell>
          <cell r="AE7" t="str">
            <v/>
          </cell>
          <cell r="AF7" t="str">
            <v/>
          </cell>
          <cell r="AG7" t="str">
            <v>U</v>
          </cell>
        </row>
        <row r="8">
          <cell r="B8" t="str">
            <v>Sinopec Group</v>
          </cell>
          <cell r="AD8" t="str">
            <v/>
          </cell>
          <cell r="AE8" t="str">
            <v/>
          </cell>
          <cell r="AF8" t="str">
            <v/>
          </cell>
          <cell r="AG8" t="str">
            <v>U</v>
          </cell>
        </row>
        <row r="9">
          <cell r="B9" t="str">
            <v>Exxon Mobil</v>
          </cell>
          <cell r="AD9" t="str">
            <v/>
          </cell>
          <cell r="AE9">
            <v>1</v>
          </cell>
          <cell r="AF9" t="str">
            <v/>
          </cell>
        </row>
        <row r="10">
          <cell r="B10" t="str">
            <v>Apple</v>
          </cell>
          <cell r="G10" t="str">
            <v>Y</v>
          </cell>
          <cell r="AD10">
            <v>1</v>
          </cell>
          <cell r="AE10" t="str">
            <v/>
          </cell>
          <cell r="AF10">
            <v>1</v>
          </cell>
          <cell r="AG10" t="str">
            <v>Y</v>
          </cell>
        </row>
        <row r="11">
          <cell r="B11" t="str">
            <v>Shell</v>
          </cell>
          <cell r="AD11" t="str">
            <v/>
          </cell>
          <cell r="AE11">
            <v>1</v>
          </cell>
          <cell r="AF11" t="str">
            <v/>
          </cell>
        </row>
        <row r="12">
          <cell r="B12" t="str">
            <v>UnitedHealth Group</v>
          </cell>
          <cell r="AD12" t="str">
            <v/>
          </cell>
          <cell r="AE12">
            <v>1</v>
          </cell>
          <cell r="AF12" t="str">
            <v/>
          </cell>
        </row>
        <row r="13">
          <cell r="B13" t="str">
            <v>CVS Health</v>
          </cell>
          <cell r="AD13" t="str">
            <v/>
          </cell>
          <cell r="AE13">
            <v>1</v>
          </cell>
          <cell r="AF13">
            <v>1</v>
          </cell>
          <cell r="AG13" t="str">
            <v>U</v>
          </cell>
        </row>
        <row r="14">
          <cell r="B14" t="str">
            <v>Trafigura Group</v>
          </cell>
          <cell r="AD14">
            <v>1</v>
          </cell>
          <cell r="AE14" t="str">
            <v/>
          </cell>
          <cell r="AF14" t="str">
            <v/>
          </cell>
          <cell r="AG14" t="str">
            <v>Y</v>
          </cell>
        </row>
        <row r="15">
          <cell r="B15" t="str">
            <v>China State Construction Engineering</v>
          </cell>
          <cell r="AD15" t="str">
            <v/>
          </cell>
          <cell r="AE15" t="str">
            <v/>
          </cell>
          <cell r="AF15" t="str">
            <v/>
          </cell>
          <cell r="AG15" t="str">
            <v>U</v>
          </cell>
        </row>
        <row r="16">
          <cell r="B16" t="str">
            <v>Berkshire Hathaway</v>
          </cell>
          <cell r="AD16" t="str">
            <v/>
          </cell>
          <cell r="AE16" t="str">
            <v/>
          </cell>
          <cell r="AF16" t="str">
            <v/>
          </cell>
        </row>
        <row r="17">
          <cell r="B17" t="str">
            <v>Volkswagen</v>
          </cell>
          <cell r="AD17">
            <v>1</v>
          </cell>
          <cell r="AE17" t="str">
            <v/>
          </cell>
          <cell r="AF17">
            <v>1</v>
          </cell>
          <cell r="AG17" t="str">
            <v>U</v>
          </cell>
        </row>
        <row r="18">
          <cell r="B18" t="str">
            <v>Uniper</v>
          </cell>
          <cell r="AD18">
            <v>1</v>
          </cell>
          <cell r="AE18" t="str">
            <v/>
          </cell>
          <cell r="AF18" t="str">
            <v/>
          </cell>
          <cell r="AG18" t="str">
            <v>Y</v>
          </cell>
        </row>
        <row r="19">
          <cell r="B19" t="str">
            <v>Alphabet</v>
          </cell>
          <cell r="AD19" t="str">
            <v/>
          </cell>
          <cell r="AE19">
            <v>1</v>
          </cell>
          <cell r="AF19" t="str">
            <v/>
          </cell>
          <cell r="AG19" t="str">
            <v>Y</v>
          </cell>
        </row>
        <row r="20">
          <cell r="B20" t="str">
            <v>McKesson</v>
          </cell>
          <cell r="AD20" t="str">
            <v/>
          </cell>
          <cell r="AE20" t="str">
            <v/>
          </cell>
          <cell r="AF20">
            <v>1</v>
          </cell>
        </row>
        <row r="21">
          <cell r="B21" t="str">
            <v>Toyota Motor</v>
          </cell>
          <cell r="AD21">
            <v>1</v>
          </cell>
          <cell r="AE21" t="str">
            <v/>
          </cell>
          <cell r="AF21">
            <v>1</v>
          </cell>
          <cell r="AG21" t="str">
            <v>Y</v>
          </cell>
        </row>
        <row r="22">
          <cell r="B22" t="str">
            <v>TotalEnergies</v>
          </cell>
          <cell r="AD22" t="str">
            <v/>
          </cell>
          <cell r="AE22">
            <v>1</v>
          </cell>
          <cell r="AF22" t="str">
            <v/>
          </cell>
        </row>
        <row r="23">
          <cell r="B23" t="str">
            <v>Glencore</v>
          </cell>
          <cell r="AD23" t="str">
            <v/>
          </cell>
          <cell r="AE23">
            <v>1</v>
          </cell>
          <cell r="AF23" t="str">
            <v/>
          </cell>
        </row>
        <row r="24">
          <cell r="B24" t="str">
            <v>BP</v>
          </cell>
          <cell r="AD24" t="str">
            <v/>
          </cell>
          <cell r="AE24">
            <v>1</v>
          </cell>
          <cell r="AF24" t="str">
            <v/>
          </cell>
        </row>
        <row r="25">
          <cell r="B25" t="str">
            <v>Chevron</v>
          </cell>
          <cell r="AD25" t="str">
            <v/>
          </cell>
          <cell r="AE25">
            <v>1</v>
          </cell>
          <cell r="AF25" t="str">
            <v/>
          </cell>
        </row>
        <row r="26">
          <cell r="B26" t="str">
            <v>AmerisourceBergen</v>
          </cell>
          <cell r="AD26" t="str">
            <v/>
          </cell>
          <cell r="AE26" t="str">
            <v/>
          </cell>
          <cell r="AF26">
            <v>1</v>
          </cell>
        </row>
        <row r="27">
          <cell r="B27" t="str">
            <v>Samsung Electronics</v>
          </cell>
          <cell r="G27" t="str">
            <v>Y</v>
          </cell>
          <cell r="AD27" t="str">
            <v/>
          </cell>
          <cell r="AE27">
            <v>1</v>
          </cell>
          <cell r="AF27" t="str">
            <v/>
          </cell>
        </row>
        <row r="28">
          <cell r="B28" t="str">
            <v>Costco Wholesale</v>
          </cell>
          <cell r="AD28" t="str">
            <v/>
          </cell>
          <cell r="AE28" t="str">
            <v/>
          </cell>
          <cell r="AF28" t="str">
            <v/>
          </cell>
        </row>
        <row r="29">
          <cell r="B29" t="str">
            <v>Hon Hai Precision Industry</v>
          </cell>
          <cell r="AD29" t="str">
            <v/>
          </cell>
          <cell r="AE29">
            <v>1</v>
          </cell>
          <cell r="AF29">
            <v>1</v>
          </cell>
        </row>
        <row r="30">
          <cell r="B30" t="str">
            <v>Industrial &amp; Commercial Bank of China</v>
          </cell>
          <cell r="AD30">
            <v>1</v>
          </cell>
          <cell r="AE30" t="str">
            <v/>
          </cell>
          <cell r="AF30" t="str">
            <v/>
          </cell>
          <cell r="AG30" t="str">
            <v>U</v>
          </cell>
        </row>
        <row r="31">
          <cell r="B31" t="str">
            <v>China Construction Bank</v>
          </cell>
          <cell r="AD31" t="str">
            <v/>
          </cell>
          <cell r="AE31" t="str">
            <v/>
          </cell>
          <cell r="AF31" t="str">
            <v/>
          </cell>
          <cell r="AG31" t="str">
            <v>U</v>
          </cell>
        </row>
        <row r="32">
          <cell r="B32" t="str">
            <v>Microsoft</v>
          </cell>
          <cell r="G32" t="str">
            <v>Y</v>
          </cell>
          <cell r="AD32" t="str">
            <v/>
          </cell>
          <cell r="AE32">
            <v>1</v>
          </cell>
          <cell r="AF32">
            <v>1</v>
          </cell>
          <cell r="AG32" t="str">
            <v>Y</v>
          </cell>
        </row>
        <row r="33">
          <cell r="B33" t="str">
            <v>Stellantis</v>
          </cell>
          <cell r="AD33" t="str">
            <v/>
          </cell>
          <cell r="AE33">
            <v>1</v>
          </cell>
          <cell r="AF33" t="str">
            <v/>
          </cell>
        </row>
        <row r="34">
          <cell r="B34" t="str">
            <v>Agricultural Bank of China</v>
          </cell>
          <cell r="AD34" t="str">
            <v/>
          </cell>
          <cell r="AE34" t="str">
            <v/>
          </cell>
          <cell r="AF34" t="str">
            <v/>
          </cell>
        </row>
        <row r="35">
          <cell r="B35" t="str">
            <v>Ping An Insurance</v>
          </cell>
          <cell r="AD35">
            <v>1</v>
          </cell>
          <cell r="AE35" t="str">
            <v/>
          </cell>
          <cell r="AF35" t="str">
            <v/>
          </cell>
          <cell r="AG35" t="str">
            <v>Y</v>
          </cell>
        </row>
        <row r="36">
          <cell r="B36" t="str">
            <v>Cardinal Health</v>
          </cell>
          <cell r="AD36" t="str">
            <v/>
          </cell>
          <cell r="AE36" t="str">
            <v/>
          </cell>
          <cell r="AF36" t="str">
            <v/>
          </cell>
        </row>
        <row r="37">
          <cell r="B37" t="str">
            <v>Cigna</v>
          </cell>
          <cell r="G37" t="str">
            <v>Y</v>
          </cell>
          <cell r="AD37">
            <v>1</v>
          </cell>
          <cell r="AE37" t="str">
            <v/>
          </cell>
          <cell r="AF37" t="str">
            <v/>
          </cell>
          <cell r="AG37" t="str">
            <v>U</v>
          </cell>
        </row>
        <row r="38">
          <cell r="B38" t="str">
            <v>Marathon Petroleum</v>
          </cell>
          <cell r="AD38" t="str">
            <v/>
          </cell>
          <cell r="AE38" t="str">
            <v/>
          </cell>
          <cell r="AF38" t="str">
            <v/>
          </cell>
        </row>
        <row r="39">
          <cell r="B39" t="str">
            <v>Phillips 66</v>
          </cell>
          <cell r="AD39" t="str">
            <v/>
          </cell>
          <cell r="AE39" t="str">
            <v/>
          </cell>
          <cell r="AF39" t="str">
            <v/>
          </cell>
        </row>
        <row r="40">
          <cell r="B40" t="str">
            <v>Sinochem Holdings</v>
          </cell>
          <cell r="AD40" t="str">
            <v/>
          </cell>
          <cell r="AE40" t="str">
            <v/>
          </cell>
          <cell r="AF40" t="str">
            <v/>
          </cell>
          <cell r="AG40" t="str">
            <v>U</v>
          </cell>
        </row>
        <row r="41">
          <cell r="B41" t="str">
            <v>China Railway Engineering Group</v>
          </cell>
          <cell r="AD41" t="str">
            <v/>
          </cell>
          <cell r="AE41" t="str">
            <v/>
          </cell>
          <cell r="AF41" t="str">
            <v/>
          </cell>
          <cell r="AG41" t="str">
            <v>U</v>
          </cell>
        </row>
        <row r="42">
          <cell r="B42" t="str">
            <v>Valero Energy</v>
          </cell>
          <cell r="AD42">
            <v>1</v>
          </cell>
          <cell r="AE42" t="str">
            <v/>
          </cell>
          <cell r="AF42" t="str">
            <v/>
          </cell>
          <cell r="AG42" t="str">
            <v>U</v>
          </cell>
        </row>
        <row r="43">
          <cell r="B43" t="str">
            <v>Gazprom</v>
          </cell>
          <cell r="AD43" t="str">
            <v/>
          </cell>
          <cell r="AE43" t="str">
            <v/>
          </cell>
          <cell r="AF43" t="str">
            <v/>
          </cell>
        </row>
        <row r="44">
          <cell r="B44" t="str">
            <v>China National Offshore Oil</v>
          </cell>
          <cell r="AD44">
            <v>1</v>
          </cell>
          <cell r="AE44" t="str">
            <v/>
          </cell>
          <cell r="AF44" t="str">
            <v/>
          </cell>
          <cell r="AG44" t="str">
            <v>U</v>
          </cell>
        </row>
        <row r="45">
          <cell r="B45" t="str">
            <v>China Railway Construction</v>
          </cell>
          <cell r="AD45" t="str">
            <v/>
          </cell>
          <cell r="AE45" t="str">
            <v/>
          </cell>
          <cell r="AF45" t="str">
            <v/>
          </cell>
          <cell r="AG45" t="str">
            <v>U</v>
          </cell>
        </row>
        <row r="46">
          <cell r="B46" t="str">
            <v>China Baowu Steel Group</v>
          </cell>
          <cell r="AD46">
            <v>1</v>
          </cell>
          <cell r="AE46" t="str">
            <v/>
          </cell>
          <cell r="AF46" t="str">
            <v/>
          </cell>
          <cell r="AG46" t="str">
            <v>U</v>
          </cell>
        </row>
        <row r="47">
          <cell r="B47" t="str">
            <v>Mitsubishi</v>
          </cell>
          <cell r="AD47" t="str">
            <v/>
          </cell>
          <cell r="AE47">
            <v>1</v>
          </cell>
          <cell r="AF47" t="str">
            <v/>
          </cell>
        </row>
        <row r="48">
          <cell r="B48" t="str">
            <v>Ford Motor</v>
          </cell>
          <cell r="AD48">
            <v>1</v>
          </cell>
          <cell r="AE48" t="str">
            <v/>
          </cell>
          <cell r="AF48">
            <v>1</v>
          </cell>
          <cell r="AG48" t="str">
            <v>Y</v>
          </cell>
        </row>
        <row r="49">
          <cell r="B49" t="str">
            <v>Mercedes-Benz Group</v>
          </cell>
          <cell r="AD49">
            <v>1</v>
          </cell>
          <cell r="AE49" t="str">
            <v/>
          </cell>
          <cell r="AF49" t="str">
            <v/>
          </cell>
          <cell r="AG49" t="str">
            <v>U</v>
          </cell>
        </row>
        <row r="50">
          <cell r="B50" t="str">
            <v>Home Depot</v>
          </cell>
          <cell r="G50" t="str">
            <v>Y</v>
          </cell>
          <cell r="AD50" t="str">
            <v/>
          </cell>
          <cell r="AE50" t="str">
            <v/>
          </cell>
          <cell r="AF50" t="str">
            <v/>
          </cell>
        </row>
        <row r="51">
          <cell r="B51" t="str">
            <v>Bank of China</v>
          </cell>
          <cell r="AD51">
            <v>1</v>
          </cell>
          <cell r="AE51" t="str">
            <v/>
          </cell>
          <cell r="AF51" t="str">
            <v/>
          </cell>
          <cell r="AG51" t="str">
            <v>Y</v>
          </cell>
        </row>
        <row r="52">
          <cell r="B52" t="str">
            <v>General Motors</v>
          </cell>
          <cell r="G52" t="str">
            <v>Y</v>
          </cell>
          <cell r="AD52">
            <v>1</v>
          </cell>
          <cell r="AE52" t="str">
            <v/>
          </cell>
          <cell r="AF52">
            <v>1</v>
          </cell>
          <cell r="AG52" t="str">
            <v>U</v>
          </cell>
        </row>
        <row r="53">
          <cell r="B53" t="str">
            <v>Elevance Health</v>
          </cell>
          <cell r="G53" t="str">
            <v>Y</v>
          </cell>
          <cell r="AD53" t="str">
            <v/>
          </cell>
          <cell r="AE53">
            <v>1</v>
          </cell>
          <cell r="AF53" t="str">
            <v/>
          </cell>
          <cell r="AG53" t="str">
            <v>Y</v>
          </cell>
        </row>
        <row r="54">
          <cell r="B54" t="str">
            <v>JD.com</v>
          </cell>
          <cell r="AD54" t="str">
            <v/>
          </cell>
          <cell r="AE54" t="str">
            <v/>
          </cell>
          <cell r="AF54" t="str">
            <v/>
          </cell>
          <cell r="AG54" t="str">
            <v>U</v>
          </cell>
        </row>
        <row r="55">
          <cell r="B55" t="str">
            <v>JPMorgan Chase</v>
          </cell>
          <cell r="G55" t="str">
            <v>Y</v>
          </cell>
          <cell r="AD55" t="str">
            <v/>
          </cell>
          <cell r="AE55">
            <v>1</v>
          </cell>
          <cell r="AF55" t="str">
            <v/>
          </cell>
          <cell r="AG55" t="str">
            <v>Y</v>
          </cell>
        </row>
        <row r="56">
          <cell r="B56" t="str">
            <v>China Life Insurance</v>
          </cell>
          <cell r="AD56" t="str">
            <v/>
          </cell>
          <cell r="AE56" t="str">
            <v/>
          </cell>
          <cell r="AF56" t="str">
            <v/>
          </cell>
        </row>
        <row r="57">
          <cell r="B57" t="str">
            <v>Electricité de France</v>
          </cell>
          <cell r="AD57" t="str">
            <v/>
          </cell>
          <cell r="AE57">
            <v>1</v>
          </cell>
          <cell r="AF57">
            <v>1</v>
          </cell>
          <cell r="AG57" t="str">
            <v>U</v>
          </cell>
        </row>
        <row r="58">
          <cell r="B58" t="str">
            <v>Equinor</v>
          </cell>
          <cell r="AD58" t="str">
            <v/>
          </cell>
          <cell r="AE58">
            <v>1</v>
          </cell>
          <cell r="AF58" t="str">
            <v/>
          </cell>
        </row>
        <row r="59">
          <cell r="B59" t="str">
            <v>BMW Group</v>
          </cell>
          <cell r="G59" t="str">
            <v>Y</v>
          </cell>
          <cell r="AD59">
            <v>1</v>
          </cell>
          <cell r="AE59" t="str">
            <v/>
          </cell>
          <cell r="AF59">
            <v>1</v>
          </cell>
          <cell r="AG59" t="str">
            <v>Y</v>
          </cell>
        </row>
        <row r="60">
          <cell r="B60" t="str">
            <v>Kroger</v>
          </cell>
          <cell r="AD60" t="str">
            <v/>
          </cell>
          <cell r="AE60" t="str">
            <v/>
          </cell>
          <cell r="AF60" t="str">
            <v/>
          </cell>
        </row>
        <row r="61">
          <cell r="B61" t="str">
            <v>Enel</v>
          </cell>
          <cell r="AD61" t="str">
            <v/>
          </cell>
          <cell r="AE61">
            <v>1</v>
          </cell>
          <cell r="AF61">
            <v>1</v>
          </cell>
        </row>
        <row r="62">
          <cell r="B62" t="str">
            <v>Centene</v>
          </cell>
          <cell r="AD62" t="str">
            <v/>
          </cell>
          <cell r="AE62" t="str">
            <v/>
          </cell>
          <cell r="AF62" t="str">
            <v/>
          </cell>
        </row>
        <row r="63">
          <cell r="B63" t="str">
            <v>ENI</v>
          </cell>
          <cell r="AD63">
            <v>1</v>
          </cell>
          <cell r="AE63" t="str">
            <v/>
          </cell>
          <cell r="AF63" t="str">
            <v/>
          </cell>
          <cell r="AG63" t="str">
            <v>Y</v>
          </cell>
        </row>
        <row r="64">
          <cell r="B64" t="str">
            <v>China Mobile Communications</v>
          </cell>
          <cell r="AD64" t="str">
            <v/>
          </cell>
          <cell r="AE64" t="str">
            <v/>
          </cell>
          <cell r="AF64" t="str">
            <v/>
          </cell>
          <cell r="AG64" t="str">
            <v>U</v>
          </cell>
        </row>
        <row r="65">
          <cell r="B65" t="str">
            <v>China Communications Construction</v>
          </cell>
          <cell r="AD65" t="str">
            <v/>
          </cell>
          <cell r="AE65" t="str">
            <v/>
          </cell>
          <cell r="AF65" t="str">
            <v/>
          </cell>
        </row>
        <row r="66">
          <cell r="B66" t="str">
            <v>Verizon Communications</v>
          </cell>
          <cell r="AD66" t="str">
            <v/>
          </cell>
          <cell r="AE66">
            <v>1</v>
          </cell>
          <cell r="AF66">
            <v>1</v>
          </cell>
        </row>
        <row r="67">
          <cell r="B67" t="str">
            <v>China Minmetals</v>
          </cell>
          <cell r="AD67" t="str">
            <v/>
          </cell>
          <cell r="AE67">
            <v>1</v>
          </cell>
          <cell r="AF67" t="str">
            <v/>
          </cell>
          <cell r="AG67" t="str">
            <v>U</v>
          </cell>
        </row>
        <row r="68">
          <cell r="B68" t="str">
            <v>Walgreens Boots Alliance</v>
          </cell>
          <cell r="AD68" t="str">
            <v/>
          </cell>
          <cell r="AE68" t="str">
            <v/>
          </cell>
          <cell r="AF68" t="str">
            <v/>
          </cell>
        </row>
        <row r="69">
          <cell r="B69" t="str">
            <v>Allianz</v>
          </cell>
          <cell r="G69" t="str">
            <v>Y</v>
          </cell>
          <cell r="AD69" t="str">
            <v/>
          </cell>
          <cell r="AE69">
            <v>1</v>
          </cell>
          <cell r="AF69" t="str">
            <v/>
          </cell>
          <cell r="AG69" t="str">
            <v>Y</v>
          </cell>
        </row>
        <row r="70">
          <cell r="B70" t="str">
            <v>Alibaba Group Holding</v>
          </cell>
          <cell r="AD70">
            <v>1</v>
          </cell>
          <cell r="AE70" t="str">
            <v/>
          </cell>
          <cell r="AF70" t="str">
            <v/>
          </cell>
          <cell r="AG70" t="str">
            <v>Y</v>
          </cell>
        </row>
        <row r="71">
          <cell r="B71" t="str">
            <v>Xiamen C&amp;D</v>
          </cell>
          <cell r="AD71" t="str">
            <v/>
          </cell>
          <cell r="AE71" t="str">
            <v/>
          </cell>
          <cell r="AF71" t="str">
            <v/>
          </cell>
          <cell r="AG71" t="str">
            <v>U</v>
          </cell>
        </row>
        <row r="72">
          <cell r="B72" t="str">
            <v>Honda Motor</v>
          </cell>
          <cell r="AD72">
            <v>1</v>
          </cell>
          <cell r="AE72" t="str">
            <v/>
          </cell>
          <cell r="AF72" t="str">
            <v/>
          </cell>
          <cell r="AG72" t="str">
            <v>U</v>
          </cell>
        </row>
        <row r="73">
          <cell r="B73" t="str">
            <v>Petrobras</v>
          </cell>
          <cell r="AD73">
            <v>1</v>
          </cell>
          <cell r="AE73" t="str">
            <v/>
          </cell>
          <cell r="AF73" t="str">
            <v/>
          </cell>
          <cell r="AG73" t="str">
            <v>Y</v>
          </cell>
        </row>
        <row r="74">
          <cell r="B74" t="str">
            <v>Shandong Energy Group</v>
          </cell>
          <cell r="AD74" t="str">
            <v/>
          </cell>
          <cell r="AE74" t="str">
            <v/>
          </cell>
          <cell r="AF74" t="str">
            <v/>
          </cell>
          <cell r="AG74" t="str">
            <v>U</v>
          </cell>
        </row>
        <row r="75">
          <cell r="B75" t="str">
            <v>E.ON</v>
          </cell>
          <cell r="AD75">
            <v>1</v>
          </cell>
          <cell r="AE75" t="str">
            <v/>
          </cell>
          <cell r="AF75">
            <v>1</v>
          </cell>
          <cell r="AG75" t="str">
            <v>Y</v>
          </cell>
        </row>
        <row r="76">
          <cell r="B76" t="str">
            <v>China Resources</v>
          </cell>
          <cell r="AD76" t="str">
            <v/>
          </cell>
          <cell r="AE76" t="str">
            <v/>
          </cell>
          <cell r="AF76" t="str">
            <v/>
          </cell>
          <cell r="AG76" t="str">
            <v>U</v>
          </cell>
        </row>
        <row r="77">
          <cell r="B77" t="str">
            <v>Fannie Mae</v>
          </cell>
          <cell r="AD77" t="str">
            <v/>
          </cell>
          <cell r="AE77" t="str">
            <v/>
          </cell>
          <cell r="AF77" t="str">
            <v/>
          </cell>
        </row>
        <row r="78">
          <cell r="B78" t="str">
            <v>China Energy Investment</v>
          </cell>
          <cell r="AD78" t="str">
            <v/>
          </cell>
          <cell r="AE78" t="str">
            <v/>
          </cell>
          <cell r="AF78" t="str">
            <v/>
          </cell>
          <cell r="AG78" t="str">
            <v>U</v>
          </cell>
        </row>
        <row r="79">
          <cell r="B79" t="str">
            <v>Comcast</v>
          </cell>
          <cell r="AD79">
            <v>1</v>
          </cell>
          <cell r="AE79" t="str">
            <v/>
          </cell>
          <cell r="AF79" t="str">
            <v/>
          </cell>
          <cell r="AG79" t="str">
            <v>Y</v>
          </cell>
        </row>
        <row r="80">
          <cell r="B80" t="str">
            <v>AT&amp;T</v>
          </cell>
          <cell r="AD80">
            <v>1</v>
          </cell>
          <cell r="AE80" t="str">
            <v/>
          </cell>
          <cell r="AF80">
            <v>1</v>
          </cell>
          <cell r="AG80" t="str">
            <v>Y</v>
          </cell>
        </row>
        <row r="81">
          <cell r="B81" t="str">
            <v>Deutsche Telekom</v>
          </cell>
          <cell r="G81" t="str">
            <v>Y</v>
          </cell>
          <cell r="AD81" t="str">
            <v/>
          </cell>
          <cell r="AE81">
            <v>1</v>
          </cell>
          <cell r="AF81">
            <v>1</v>
          </cell>
          <cell r="AG81" t="str">
            <v>Y</v>
          </cell>
        </row>
        <row r="82">
          <cell r="B82" t="str">
            <v>Pemex</v>
          </cell>
          <cell r="AD82" t="str">
            <v/>
          </cell>
          <cell r="AE82" t="str">
            <v/>
          </cell>
          <cell r="AF82" t="str">
            <v/>
          </cell>
        </row>
        <row r="83">
          <cell r="B83" t="str">
            <v>Meta Platforms</v>
          </cell>
          <cell r="G83" t="str">
            <v>Y</v>
          </cell>
          <cell r="AD83" t="str">
            <v/>
          </cell>
          <cell r="AE83">
            <v>1</v>
          </cell>
          <cell r="AF83" t="str">
            <v/>
          </cell>
        </row>
        <row r="84">
          <cell r="B84" t="str">
            <v>Bank of America</v>
          </cell>
          <cell r="G84" t="str">
            <v>Y</v>
          </cell>
          <cell r="AD84" t="str">
            <v/>
          </cell>
          <cell r="AE84">
            <v>1</v>
          </cell>
          <cell r="AF84" t="str">
            <v/>
          </cell>
          <cell r="AG84" t="str">
            <v>Y</v>
          </cell>
        </row>
        <row r="85">
          <cell r="B85" t="str">
            <v>China Southern Power Grid</v>
          </cell>
          <cell r="AD85" t="str">
            <v/>
          </cell>
          <cell r="AE85" t="str">
            <v/>
          </cell>
          <cell r="AF85" t="str">
            <v/>
          </cell>
          <cell r="AG85" t="str">
            <v>U</v>
          </cell>
        </row>
        <row r="86">
          <cell r="B86" t="str">
            <v>SAIC Motor</v>
          </cell>
          <cell r="AD86" t="str">
            <v/>
          </cell>
          <cell r="AE86" t="str">
            <v/>
          </cell>
          <cell r="AF86" t="str">
            <v/>
          </cell>
        </row>
        <row r="87">
          <cell r="B87" t="str">
            <v>Hyundai Motor</v>
          </cell>
          <cell r="G87" t="str">
            <v>Y</v>
          </cell>
          <cell r="AD87" t="str">
            <v/>
          </cell>
          <cell r="AE87">
            <v>1</v>
          </cell>
          <cell r="AF87" t="str">
            <v/>
          </cell>
        </row>
        <row r="88">
          <cell r="B88" t="str">
            <v>China Post Group</v>
          </cell>
          <cell r="AD88" t="str">
            <v/>
          </cell>
          <cell r="AE88" t="str">
            <v/>
          </cell>
          <cell r="AF88" t="str">
            <v/>
          </cell>
          <cell r="AG88" t="str">
            <v>U</v>
          </cell>
        </row>
        <row r="89">
          <cell r="B89" t="str">
            <v>COFCO</v>
          </cell>
          <cell r="AD89" t="str">
            <v/>
          </cell>
          <cell r="AE89" t="str">
            <v/>
          </cell>
          <cell r="AF89" t="str">
            <v/>
          </cell>
          <cell r="AG89" t="str">
            <v>U</v>
          </cell>
        </row>
        <row r="90">
          <cell r="B90" t="str">
            <v>Reliance Industries</v>
          </cell>
          <cell r="AD90" t="str">
            <v/>
          </cell>
          <cell r="AE90">
            <v>1</v>
          </cell>
          <cell r="AF90" t="str">
            <v/>
          </cell>
        </row>
        <row r="91">
          <cell r="B91" t="str">
            <v>Engie</v>
          </cell>
          <cell r="AD91" t="str">
            <v/>
          </cell>
          <cell r="AE91">
            <v>1</v>
          </cell>
          <cell r="AF91">
            <v>1</v>
          </cell>
        </row>
        <row r="92">
          <cell r="B92" t="str">
            <v>Target</v>
          </cell>
          <cell r="G92" t="str">
            <v>Y</v>
          </cell>
          <cell r="AD92" t="str">
            <v/>
          </cell>
          <cell r="AE92">
            <v>1</v>
          </cell>
          <cell r="AF92">
            <v>1</v>
          </cell>
        </row>
        <row r="93">
          <cell r="B93" t="str">
            <v>AXA</v>
          </cell>
          <cell r="G93" t="str">
            <v>Y</v>
          </cell>
          <cell r="AD93" t="str">
            <v/>
          </cell>
          <cell r="AE93">
            <v>1</v>
          </cell>
          <cell r="AF93" t="str">
            <v/>
          </cell>
          <cell r="AG93" t="str">
            <v>Y</v>
          </cell>
        </row>
        <row r="94">
          <cell r="B94" t="str">
            <v>SK Group</v>
          </cell>
          <cell r="AD94" t="str">
            <v/>
          </cell>
          <cell r="AE94">
            <v>1</v>
          </cell>
          <cell r="AF94" t="str">
            <v/>
          </cell>
        </row>
        <row r="95">
          <cell r="B95" t="str">
            <v>Mitsui</v>
          </cell>
          <cell r="AD95" t="str">
            <v/>
          </cell>
          <cell r="AE95">
            <v>1</v>
          </cell>
          <cell r="AF95" t="str">
            <v/>
          </cell>
        </row>
        <row r="96">
          <cell r="B96" t="str">
            <v>Indian Oil</v>
          </cell>
          <cell r="AD96" t="str">
            <v/>
          </cell>
          <cell r="AE96">
            <v>1</v>
          </cell>
          <cell r="AF96" t="str">
            <v/>
          </cell>
        </row>
        <row r="97">
          <cell r="B97" t="str">
            <v>Xiamen ITG Holding Group</v>
          </cell>
          <cell r="AD97" t="str">
            <v/>
          </cell>
          <cell r="AE97" t="str">
            <v/>
          </cell>
          <cell r="AF97" t="str">
            <v/>
          </cell>
          <cell r="AG97" t="str">
            <v>U</v>
          </cell>
        </row>
        <row r="98">
          <cell r="B98" t="str">
            <v>Itochu</v>
          </cell>
          <cell r="AD98" t="str">
            <v/>
          </cell>
          <cell r="AE98">
            <v>1</v>
          </cell>
          <cell r="AF98" t="str">
            <v/>
          </cell>
          <cell r="AG98" t="str">
            <v>U</v>
          </cell>
        </row>
        <row r="99">
          <cell r="B99" t="str">
            <v>Dell Technologies</v>
          </cell>
          <cell r="G99" t="str">
            <v>Y</v>
          </cell>
          <cell r="AD99" t="str">
            <v/>
          </cell>
          <cell r="AE99">
            <v>1</v>
          </cell>
          <cell r="AF99">
            <v>1</v>
          </cell>
        </row>
        <row r="100">
          <cell r="B100" t="str">
            <v>Archer Daniels Midland</v>
          </cell>
          <cell r="AD100" t="str">
            <v/>
          </cell>
          <cell r="AE100" t="str">
            <v/>
          </cell>
          <cell r="AF100" t="str">
            <v/>
          </cell>
        </row>
        <row r="101">
          <cell r="B101" t="str">
            <v>Citigroup</v>
          </cell>
          <cell r="G101" t="str">
            <v>Y</v>
          </cell>
          <cell r="AD101" t="str">
            <v/>
          </cell>
          <cell r="AE101">
            <v>1</v>
          </cell>
          <cell r="AF101" t="str">
            <v/>
          </cell>
        </row>
        <row r="102">
          <cell r="B102" t="str">
            <v>CITIC Group</v>
          </cell>
          <cell r="AD102" t="str">
            <v/>
          </cell>
          <cell r="AE102" t="str">
            <v/>
          </cell>
          <cell r="AF102" t="str">
            <v/>
          </cell>
          <cell r="AG102" t="str">
            <v>Y</v>
          </cell>
        </row>
        <row r="103">
          <cell r="B103" t="str">
            <v>United Parcel Service</v>
          </cell>
          <cell r="AD103">
            <v>1</v>
          </cell>
          <cell r="AE103" t="str">
            <v/>
          </cell>
          <cell r="AF103" t="str">
            <v/>
          </cell>
          <cell r="AG103" t="str">
            <v>Y</v>
          </cell>
        </row>
        <row r="104">
          <cell r="B104" t="str">
            <v>Pfizer</v>
          </cell>
          <cell r="G104" t="str">
            <v>Y</v>
          </cell>
          <cell r="AD104" t="str">
            <v/>
          </cell>
          <cell r="AE104">
            <v>1</v>
          </cell>
          <cell r="AF104">
            <v>1</v>
          </cell>
          <cell r="AG104" t="str">
            <v>Y</v>
          </cell>
        </row>
        <row r="105">
          <cell r="B105" t="str">
            <v>Deutsche Post DHL Group</v>
          </cell>
          <cell r="AD105" t="str">
            <v/>
          </cell>
          <cell r="AE105">
            <v>1</v>
          </cell>
          <cell r="AF105">
            <v>1</v>
          </cell>
        </row>
        <row r="106">
          <cell r="B106" t="str">
            <v>Banco Santander</v>
          </cell>
          <cell r="AD106" t="str">
            <v/>
          </cell>
          <cell r="AE106">
            <v>1</v>
          </cell>
          <cell r="AF106" t="str">
            <v/>
          </cell>
          <cell r="AG106" t="str">
            <v>Y</v>
          </cell>
        </row>
        <row r="107">
          <cell r="B107" t="str">
            <v>PowerChina</v>
          </cell>
          <cell r="AD107" t="str">
            <v/>
          </cell>
          <cell r="AE107" t="str">
            <v/>
          </cell>
          <cell r="AF107" t="str">
            <v/>
          </cell>
          <cell r="AG107" t="str">
            <v>U</v>
          </cell>
        </row>
        <row r="108">
          <cell r="B108" t="str">
            <v>Nestlé</v>
          </cell>
          <cell r="G108" t="str">
            <v>Y</v>
          </cell>
          <cell r="AD108" t="str">
            <v/>
          </cell>
          <cell r="AE108">
            <v>1</v>
          </cell>
          <cell r="AF108">
            <v>1</v>
          </cell>
        </row>
        <row r="109">
          <cell r="B109" t="str">
            <v>Life Insurance Corp. of India</v>
          </cell>
          <cell r="AD109" t="str">
            <v/>
          </cell>
          <cell r="AE109" t="str">
            <v/>
          </cell>
          <cell r="AF109" t="str">
            <v/>
          </cell>
        </row>
        <row r="110">
          <cell r="B110" t="str">
            <v>Lowe's</v>
          </cell>
          <cell r="AD110" t="str">
            <v/>
          </cell>
          <cell r="AE110">
            <v>1</v>
          </cell>
          <cell r="AF110" t="str">
            <v/>
          </cell>
        </row>
        <row r="111">
          <cell r="B111" t="str">
            <v>Nippon Telegraph and Telephone</v>
          </cell>
          <cell r="AD111">
            <v>1</v>
          </cell>
          <cell r="AE111" t="str">
            <v/>
          </cell>
          <cell r="AF111">
            <v>1</v>
          </cell>
          <cell r="AG111" t="str">
            <v>Y</v>
          </cell>
        </row>
        <row r="112">
          <cell r="B112" t="str">
            <v>PTT</v>
          </cell>
          <cell r="AD112" t="str">
            <v/>
          </cell>
          <cell r="AE112">
            <v>1</v>
          </cell>
          <cell r="AF112" t="str">
            <v/>
          </cell>
          <cell r="AG112" t="str">
            <v>U</v>
          </cell>
        </row>
        <row r="113">
          <cell r="B113" t="str">
            <v>Huawei Investment &amp; Holding</v>
          </cell>
          <cell r="AD113" t="str">
            <v/>
          </cell>
          <cell r="AE113" t="str">
            <v/>
          </cell>
          <cell r="AF113" t="str">
            <v/>
          </cell>
          <cell r="AG113" t="str">
            <v>U</v>
          </cell>
        </row>
        <row r="114">
          <cell r="B114" t="str">
            <v>Johnson &amp; Johnson</v>
          </cell>
          <cell r="G114" t="str">
            <v>Y</v>
          </cell>
          <cell r="AD114" t="str">
            <v/>
          </cell>
          <cell r="AE114">
            <v>1</v>
          </cell>
          <cell r="AF114">
            <v>1</v>
          </cell>
          <cell r="AG114" t="str">
            <v>Y</v>
          </cell>
        </row>
        <row r="115">
          <cell r="B115" t="str">
            <v>Sinopharm</v>
          </cell>
          <cell r="AD115" t="str">
            <v/>
          </cell>
          <cell r="AE115" t="str">
            <v/>
          </cell>
          <cell r="AF115" t="str">
            <v/>
          </cell>
          <cell r="AG115" t="str">
            <v>U</v>
          </cell>
        </row>
        <row r="116">
          <cell r="B116" t="str">
            <v>FedEx</v>
          </cell>
          <cell r="AD116">
            <v>1</v>
          </cell>
          <cell r="AE116" t="str">
            <v/>
          </cell>
          <cell r="AF116" t="str">
            <v/>
          </cell>
          <cell r="AG116" t="str">
            <v>N (CDP)</v>
          </cell>
        </row>
        <row r="117">
          <cell r="B117" t="str">
            <v>COSCO Shipping</v>
          </cell>
          <cell r="AD117" t="str">
            <v/>
          </cell>
          <cell r="AE117">
            <v>1</v>
          </cell>
          <cell r="AF117">
            <v>1</v>
          </cell>
          <cell r="AG117" t="str">
            <v>U</v>
          </cell>
        </row>
        <row r="118">
          <cell r="B118" t="str">
            <v>Humana</v>
          </cell>
          <cell r="AD118" t="str">
            <v/>
          </cell>
          <cell r="AE118" t="str">
            <v/>
          </cell>
          <cell r="AF118" t="str">
            <v/>
          </cell>
        </row>
        <row r="119">
          <cell r="B119" t="str">
            <v>Brookfield Asset Management</v>
          </cell>
          <cell r="AD119" t="str">
            <v/>
          </cell>
          <cell r="AE119">
            <v>1</v>
          </cell>
          <cell r="AF119" t="str">
            <v/>
          </cell>
        </row>
        <row r="120">
          <cell r="B120" t="str">
            <v>Bosch Group</v>
          </cell>
          <cell r="AD120">
            <v>1</v>
          </cell>
          <cell r="AE120" t="str">
            <v/>
          </cell>
          <cell r="AF120" t="str">
            <v/>
          </cell>
          <cell r="AG120" t="str">
            <v>Y</v>
          </cell>
        </row>
        <row r="121">
          <cell r="B121" t="str">
            <v>BASF</v>
          </cell>
          <cell r="AD121" t="str">
            <v/>
          </cell>
          <cell r="AE121">
            <v>1</v>
          </cell>
          <cell r="AF121" t="str">
            <v/>
          </cell>
        </row>
        <row r="122">
          <cell r="B122" t="str">
            <v>People's Insurance Co. of China</v>
          </cell>
          <cell r="AD122" t="str">
            <v/>
          </cell>
          <cell r="AE122" t="str">
            <v/>
          </cell>
          <cell r="AF122" t="str">
            <v/>
          </cell>
          <cell r="AG122" t="str">
            <v>U</v>
          </cell>
        </row>
        <row r="123">
          <cell r="B123" t="str">
            <v>Royal Ahold Delhaize</v>
          </cell>
          <cell r="AD123" t="str">
            <v/>
          </cell>
          <cell r="AE123">
            <v>1</v>
          </cell>
          <cell r="AF123">
            <v>1</v>
          </cell>
        </row>
        <row r="124">
          <cell r="B124" t="str">
            <v>ENEOS Holdings</v>
          </cell>
          <cell r="AD124">
            <v>1</v>
          </cell>
          <cell r="AE124" t="str">
            <v/>
          </cell>
          <cell r="AF124" t="str">
            <v/>
          </cell>
          <cell r="AG124" t="str">
            <v>R</v>
          </cell>
        </row>
        <row r="125">
          <cell r="B125" t="str">
            <v>Hengli Group</v>
          </cell>
          <cell r="AD125" t="str">
            <v/>
          </cell>
          <cell r="AE125" t="str">
            <v/>
          </cell>
          <cell r="AF125" t="str">
            <v/>
          </cell>
          <cell r="AG125" t="str">
            <v>U</v>
          </cell>
        </row>
        <row r="126">
          <cell r="B126" t="str">
            <v>Amer International Group</v>
          </cell>
          <cell r="AD126" t="str">
            <v/>
          </cell>
          <cell r="AE126" t="str">
            <v/>
          </cell>
          <cell r="AF126" t="str">
            <v/>
          </cell>
        </row>
        <row r="127">
          <cell r="B127" t="str">
            <v>Carrefour</v>
          </cell>
          <cell r="AD127">
            <v>1</v>
          </cell>
          <cell r="AE127" t="str">
            <v/>
          </cell>
          <cell r="AF127">
            <v>1</v>
          </cell>
          <cell r="AG127" t="str">
            <v>Y</v>
          </cell>
        </row>
        <row r="128">
          <cell r="B128" t="str">
            <v>Energy Transfer</v>
          </cell>
          <cell r="AD128" t="str">
            <v/>
          </cell>
          <cell r="AE128" t="str">
            <v/>
          </cell>
          <cell r="AF128" t="str">
            <v/>
          </cell>
        </row>
        <row r="129">
          <cell r="B129" t="str">
            <v>BNP Paribas</v>
          </cell>
          <cell r="AD129">
            <v>1</v>
          </cell>
          <cell r="AE129" t="str">
            <v/>
          </cell>
          <cell r="AF129" t="str">
            <v/>
          </cell>
          <cell r="AG129" t="str">
            <v>U</v>
          </cell>
        </row>
        <row r="130">
          <cell r="B130" t="str">
            <v>State Farm Insurance</v>
          </cell>
          <cell r="AD130" t="str">
            <v/>
          </cell>
          <cell r="AE130" t="str">
            <v/>
          </cell>
          <cell r="AF130" t="str">
            <v/>
          </cell>
        </row>
        <row r="131">
          <cell r="B131" t="str">
            <v>Seven &amp; I Holdings</v>
          </cell>
          <cell r="G131" t="str">
            <v>Y</v>
          </cell>
          <cell r="AD131">
            <v>1</v>
          </cell>
          <cell r="AE131" t="str">
            <v/>
          </cell>
          <cell r="AF131" t="str">
            <v/>
          </cell>
          <cell r="AG131" t="str">
            <v>U</v>
          </cell>
        </row>
        <row r="132">
          <cell r="B132" t="str">
            <v>HSBC Holdings</v>
          </cell>
          <cell r="G132" t="str">
            <v>Y</v>
          </cell>
          <cell r="AD132" t="str">
            <v/>
          </cell>
          <cell r="AE132">
            <v>1</v>
          </cell>
          <cell r="AF132" t="str">
            <v/>
          </cell>
        </row>
        <row r="133">
          <cell r="B133" t="str">
            <v>China FAW Group</v>
          </cell>
          <cell r="AD133" t="str">
            <v/>
          </cell>
          <cell r="AE133" t="str">
            <v/>
          </cell>
          <cell r="AF133" t="str">
            <v/>
          </cell>
        </row>
        <row r="134">
          <cell r="B134" t="str">
            <v>China Telecommunications</v>
          </cell>
          <cell r="AD134" t="str">
            <v/>
          </cell>
          <cell r="AE134" t="str">
            <v/>
          </cell>
          <cell r="AF134" t="str">
            <v/>
          </cell>
          <cell r="AG134" t="str">
            <v>U</v>
          </cell>
        </row>
        <row r="135">
          <cell r="B135" t="str">
            <v>Freddie Mac</v>
          </cell>
          <cell r="AD135" t="str">
            <v/>
          </cell>
          <cell r="AE135" t="str">
            <v/>
          </cell>
          <cell r="AF135" t="str">
            <v/>
          </cell>
        </row>
        <row r="136">
          <cell r="B136" t="str">
            <v>Crédit Agricole</v>
          </cell>
          <cell r="G136" t="str">
            <v>Y</v>
          </cell>
          <cell r="AD136">
            <v>1</v>
          </cell>
          <cell r="AE136" t="str">
            <v/>
          </cell>
          <cell r="AF136" t="str">
            <v/>
          </cell>
          <cell r="AG136" t="str">
            <v>Y</v>
          </cell>
        </row>
        <row r="137">
          <cell r="B137" t="str">
            <v>PepsiCo</v>
          </cell>
          <cell r="G137" t="str">
            <v>Y</v>
          </cell>
          <cell r="AD137" t="str">
            <v/>
          </cell>
          <cell r="AE137">
            <v>1</v>
          </cell>
          <cell r="AF137">
            <v>1</v>
          </cell>
        </row>
        <row r="138">
          <cell r="B138" t="str">
            <v>Zhejiang Rongsheng Holding Group</v>
          </cell>
          <cell r="AD138" t="str">
            <v/>
          </cell>
          <cell r="AE138" t="str">
            <v/>
          </cell>
          <cell r="AF138" t="str">
            <v/>
          </cell>
        </row>
        <row r="139">
          <cell r="B139" t="str">
            <v>Assicurazioni Generali</v>
          </cell>
          <cell r="AD139" t="str">
            <v/>
          </cell>
          <cell r="AE139">
            <v>1</v>
          </cell>
          <cell r="AF139" t="str">
            <v/>
          </cell>
        </row>
        <row r="140">
          <cell r="B140" t="str">
            <v>Wuchan Zhongda Group</v>
          </cell>
          <cell r="AD140" t="str">
            <v/>
          </cell>
          <cell r="AE140" t="str">
            <v/>
          </cell>
          <cell r="AF140" t="str">
            <v/>
          </cell>
        </row>
        <row r="141">
          <cell r="B141" t="str">
            <v>Petronas</v>
          </cell>
          <cell r="AD141" t="str">
            <v/>
          </cell>
          <cell r="AE141">
            <v>1</v>
          </cell>
          <cell r="AF141" t="str">
            <v/>
          </cell>
        </row>
        <row r="142">
          <cell r="B142" t="str">
            <v>Sony</v>
          </cell>
          <cell r="G142" t="str">
            <v>Y</v>
          </cell>
          <cell r="AD142" t="str">
            <v/>
          </cell>
          <cell r="AE142">
            <v>1</v>
          </cell>
          <cell r="AF142">
            <v>1</v>
          </cell>
          <cell r="AG142" t="str">
            <v>Y</v>
          </cell>
        </row>
        <row r="143">
          <cell r="B143" t="str">
            <v>Pertamina</v>
          </cell>
          <cell r="AD143" t="str">
            <v/>
          </cell>
          <cell r="AE143">
            <v>1</v>
          </cell>
          <cell r="AF143" t="str">
            <v/>
          </cell>
        </row>
        <row r="144">
          <cell r="B144" t="str">
            <v>XMXYG</v>
          </cell>
          <cell r="AD144" t="str">
            <v/>
          </cell>
          <cell r="AE144" t="str">
            <v/>
          </cell>
          <cell r="AF144" t="str">
            <v/>
          </cell>
        </row>
        <row r="145">
          <cell r="B145" t="str">
            <v>Christian Dior</v>
          </cell>
          <cell r="AD145" t="str">
            <v/>
          </cell>
          <cell r="AE145" t="str">
            <v/>
          </cell>
          <cell r="AF145" t="str">
            <v/>
          </cell>
        </row>
        <row r="146">
          <cell r="B146" t="str">
            <v>Wells Fargo</v>
          </cell>
          <cell r="AD146" t="str">
            <v/>
          </cell>
          <cell r="AE146">
            <v>1</v>
          </cell>
          <cell r="AF146" t="str">
            <v/>
          </cell>
          <cell r="AG146" t="str">
            <v>Y</v>
          </cell>
        </row>
        <row r="147">
          <cell r="B147" t="str">
            <v>Walt Disney</v>
          </cell>
          <cell r="AD147" t="str">
            <v/>
          </cell>
          <cell r="AE147">
            <v>1</v>
          </cell>
          <cell r="AF147" t="str">
            <v/>
          </cell>
        </row>
        <row r="148">
          <cell r="B148" t="str">
            <v>China North Industries Group</v>
          </cell>
          <cell r="AD148" t="str">
            <v/>
          </cell>
          <cell r="AE148" t="str">
            <v/>
          </cell>
          <cell r="AF148" t="str">
            <v/>
          </cell>
        </row>
        <row r="149">
          <cell r="B149" t="str">
            <v>Tencent Holdings</v>
          </cell>
          <cell r="AD149" t="str">
            <v/>
          </cell>
          <cell r="AE149">
            <v>1</v>
          </cell>
          <cell r="AF149">
            <v>1</v>
          </cell>
          <cell r="AG149" t="str">
            <v>Y</v>
          </cell>
        </row>
        <row r="150">
          <cell r="B150" t="str">
            <v>Japan Post Holdings</v>
          </cell>
          <cell r="AD150">
            <v>1</v>
          </cell>
          <cell r="AE150" t="str">
            <v/>
          </cell>
          <cell r="AF150" t="str">
            <v/>
          </cell>
          <cell r="AG150" t="str">
            <v>U</v>
          </cell>
        </row>
        <row r="151">
          <cell r="B151" t="str">
            <v>ConocoPhillips</v>
          </cell>
          <cell r="AD151" t="str">
            <v/>
          </cell>
          <cell r="AE151">
            <v>1</v>
          </cell>
          <cell r="AF151" t="str">
            <v/>
          </cell>
        </row>
        <row r="152">
          <cell r="B152" t="str">
            <v>Aviation Industry Corp. of China</v>
          </cell>
          <cell r="AD152" t="str">
            <v/>
          </cell>
          <cell r="AE152" t="str">
            <v/>
          </cell>
          <cell r="AF152" t="str">
            <v/>
          </cell>
          <cell r="AG152" t="str">
            <v>U</v>
          </cell>
        </row>
        <row r="153">
          <cell r="B153" t="str">
            <v>Maersk Group</v>
          </cell>
          <cell r="AD153" t="str">
            <v/>
          </cell>
          <cell r="AE153">
            <v>1</v>
          </cell>
          <cell r="AF153" t="str">
            <v/>
          </cell>
        </row>
        <row r="154">
          <cell r="B154" t="str">
            <v>Tesla</v>
          </cell>
          <cell r="AD154" t="str">
            <v/>
          </cell>
          <cell r="AE154" t="str">
            <v/>
          </cell>
          <cell r="AF154" t="str">
            <v/>
          </cell>
        </row>
        <row r="155">
          <cell r="B155" t="str">
            <v>Hitachi</v>
          </cell>
          <cell r="AD155">
            <v>1</v>
          </cell>
          <cell r="AE155" t="str">
            <v/>
          </cell>
          <cell r="AF155">
            <v>1</v>
          </cell>
          <cell r="AG155" t="str">
            <v>Y</v>
          </cell>
        </row>
        <row r="156">
          <cell r="B156" t="str">
            <v>Procter &amp; Gamble</v>
          </cell>
          <cell r="G156" t="str">
            <v>Y</v>
          </cell>
          <cell r="AD156" t="str">
            <v/>
          </cell>
          <cell r="AE156">
            <v>1</v>
          </cell>
          <cell r="AF156">
            <v>1</v>
          </cell>
          <cell r="AG156" t="str">
            <v>Y</v>
          </cell>
        </row>
        <row r="157">
          <cell r="B157" t="str">
            <v>ArcelorMittal</v>
          </cell>
          <cell r="AD157">
            <v>1</v>
          </cell>
          <cell r="AE157" t="str">
            <v/>
          </cell>
          <cell r="AF157" t="str">
            <v/>
          </cell>
          <cell r="AG157" t="str">
            <v>Y</v>
          </cell>
        </row>
        <row r="158">
          <cell r="B158" t="str">
            <v>Tesco</v>
          </cell>
          <cell r="G158" t="str">
            <v>Y</v>
          </cell>
          <cell r="AD158" t="str">
            <v/>
          </cell>
          <cell r="AE158">
            <v>1</v>
          </cell>
          <cell r="AF158">
            <v>1</v>
          </cell>
          <cell r="AG158" t="str">
            <v>U</v>
          </cell>
        </row>
        <row r="159">
          <cell r="B159" t="str">
            <v>Pacific Construction Group</v>
          </cell>
          <cell r="AD159" t="str">
            <v/>
          </cell>
          <cell r="AE159" t="str">
            <v/>
          </cell>
          <cell r="AF159" t="str">
            <v/>
          </cell>
        </row>
        <row r="160">
          <cell r="B160" t="str">
            <v>Oil &amp; Natural Gas</v>
          </cell>
          <cell r="AD160" t="str">
            <v/>
          </cell>
          <cell r="AE160">
            <v>1</v>
          </cell>
          <cell r="AF160" t="str">
            <v/>
          </cell>
        </row>
        <row r="161">
          <cell r="B161" t="str">
            <v>U.S. Postal Service</v>
          </cell>
          <cell r="AD161" t="str">
            <v/>
          </cell>
          <cell r="AE161" t="str">
            <v/>
          </cell>
          <cell r="AF161" t="str">
            <v/>
          </cell>
        </row>
        <row r="162">
          <cell r="B162" t="str">
            <v>Nissan Motor</v>
          </cell>
          <cell r="AD162">
            <v>1</v>
          </cell>
          <cell r="AE162" t="str">
            <v/>
          </cell>
          <cell r="AF162">
            <v>1</v>
          </cell>
          <cell r="AG162" t="str">
            <v>Y</v>
          </cell>
        </row>
        <row r="163">
          <cell r="B163" t="str">
            <v>Bank of Communications</v>
          </cell>
          <cell r="AD163" t="str">
            <v/>
          </cell>
          <cell r="AE163" t="str">
            <v/>
          </cell>
          <cell r="AF163" t="str">
            <v/>
          </cell>
          <cell r="AG163" t="str">
            <v>U</v>
          </cell>
        </row>
        <row r="164">
          <cell r="B164" t="str">
            <v>Siemens</v>
          </cell>
          <cell r="G164" t="str">
            <v>Y</v>
          </cell>
          <cell r="AD164" t="str">
            <v/>
          </cell>
          <cell r="AE164">
            <v>1</v>
          </cell>
          <cell r="AF164">
            <v>1</v>
          </cell>
        </row>
        <row r="165">
          <cell r="B165" t="str">
            <v>Jinneng Holding Group</v>
          </cell>
          <cell r="AD165" t="str">
            <v/>
          </cell>
          <cell r="AE165" t="str">
            <v/>
          </cell>
          <cell r="AF165" t="str">
            <v/>
          </cell>
        </row>
        <row r="166">
          <cell r="B166" t="str">
            <v>Albertsons</v>
          </cell>
          <cell r="AD166" t="str">
            <v/>
          </cell>
          <cell r="AE166">
            <v>1</v>
          </cell>
          <cell r="AF166">
            <v>1</v>
          </cell>
        </row>
        <row r="167">
          <cell r="B167" t="str">
            <v>Guangzhou Automobile Industry Group</v>
          </cell>
          <cell r="AD167">
            <v>1</v>
          </cell>
          <cell r="AE167" t="str">
            <v/>
          </cell>
          <cell r="AF167" t="str">
            <v/>
          </cell>
          <cell r="AG167" t="str">
            <v>U</v>
          </cell>
        </row>
        <row r="168">
          <cell r="B168" t="str">
            <v>Aluminum Corp. of China</v>
          </cell>
          <cell r="AD168" t="str">
            <v/>
          </cell>
          <cell r="AE168" t="str">
            <v/>
          </cell>
          <cell r="AF168" t="str">
            <v/>
          </cell>
          <cell r="AG168" t="str">
            <v>U</v>
          </cell>
        </row>
        <row r="169">
          <cell r="B169" t="str">
            <v>General Electric</v>
          </cell>
          <cell r="AD169" t="str">
            <v/>
          </cell>
          <cell r="AE169">
            <v>1</v>
          </cell>
          <cell r="AF169" t="str">
            <v/>
          </cell>
          <cell r="AG169" t="str">
            <v>Y</v>
          </cell>
        </row>
        <row r="170">
          <cell r="B170" t="str">
            <v>Taiwan Semiconductor Manufacturing</v>
          </cell>
          <cell r="G170" t="str">
            <v>Y</v>
          </cell>
          <cell r="AD170" t="str">
            <v/>
          </cell>
          <cell r="AE170">
            <v>1</v>
          </cell>
          <cell r="AF170" t="str">
            <v/>
          </cell>
        </row>
        <row r="171">
          <cell r="B171" t="str">
            <v>Shaanxi Coal &amp; Chemical Industry</v>
          </cell>
          <cell r="AD171" t="str">
            <v/>
          </cell>
          <cell r="AE171" t="str">
            <v/>
          </cell>
          <cell r="AF171" t="str">
            <v/>
          </cell>
          <cell r="AG171" t="str">
            <v>Y</v>
          </cell>
        </row>
        <row r="172">
          <cell r="B172" t="str">
            <v>Munich Re Group</v>
          </cell>
          <cell r="AD172" t="str">
            <v/>
          </cell>
          <cell r="AE172">
            <v>1</v>
          </cell>
          <cell r="AF172" t="str">
            <v/>
          </cell>
          <cell r="AG172" t="str">
            <v>Y</v>
          </cell>
        </row>
        <row r="173">
          <cell r="B173" t="str">
            <v>Jiangxi Copper</v>
          </cell>
          <cell r="AD173" t="str">
            <v/>
          </cell>
          <cell r="AE173" t="str">
            <v/>
          </cell>
          <cell r="AF173" t="str">
            <v/>
          </cell>
          <cell r="AG173" t="str">
            <v>U</v>
          </cell>
        </row>
        <row r="174">
          <cell r="B174" t="str">
            <v>Shandong Weiqiao Pioneering Group</v>
          </cell>
          <cell r="AD174" t="str">
            <v/>
          </cell>
          <cell r="AE174" t="str">
            <v/>
          </cell>
          <cell r="AF174" t="str">
            <v/>
          </cell>
        </row>
        <row r="175">
          <cell r="B175" t="str">
            <v>China Vanke</v>
          </cell>
          <cell r="AD175" t="str">
            <v/>
          </cell>
          <cell r="AE175" t="str">
            <v/>
          </cell>
          <cell r="AF175" t="str">
            <v/>
          </cell>
          <cell r="AG175" t="str">
            <v>Y</v>
          </cell>
        </row>
        <row r="176">
          <cell r="B176" t="str">
            <v>Wilmar International</v>
          </cell>
          <cell r="AD176" t="str">
            <v/>
          </cell>
          <cell r="AE176" t="str">
            <v/>
          </cell>
          <cell r="AF176" t="str">
            <v/>
          </cell>
        </row>
        <row r="177">
          <cell r="B177" t="str">
            <v>China Merchants Group</v>
          </cell>
          <cell r="AD177" t="str">
            <v/>
          </cell>
          <cell r="AE177" t="str">
            <v/>
          </cell>
          <cell r="AF177" t="str">
            <v/>
          </cell>
        </row>
        <row r="178">
          <cell r="B178" t="str">
            <v>Toyota Tsusho</v>
          </cell>
          <cell r="AD178">
            <v>1</v>
          </cell>
          <cell r="AE178" t="str">
            <v/>
          </cell>
          <cell r="AF178" t="str">
            <v/>
          </cell>
          <cell r="AG178" t="str">
            <v>R</v>
          </cell>
        </row>
        <row r="179">
          <cell r="B179" t="str">
            <v>JBS</v>
          </cell>
          <cell r="AD179" t="str">
            <v/>
          </cell>
          <cell r="AE179">
            <v>1</v>
          </cell>
          <cell r="AF179" t="str">
            <v/>
          </cell>
        </row>
        <row r="180">
          <cell r="B180" t="str">
            <v>Repsol</v>
          </cell>
          <cell r="AD180" t="str">
            <v/>
          </cell>
          <cell r="AE180">
            <v>1</v>
          </cell>
          <cell r="AF180" t="str">
            <v/>
          </cell>
        </row>
        <row r="181">
          <cell r="B181" t="str">
            <v>China Merchants Bank</v>
          </cell>
          <cell r="AD181" t="str">
            <v/>
          </cell>
          <cell r="AE181" t="str">
            <v/>
          </cell>
          <cell r="AF181" t="str">
            <v/>
          </cell>
          <cell r="AG181" t="str">
            <v>U</v>
          </cell>
        </row>
        <row r="182">
          <cell r="B182" t="str">
            <v>BHP Group</v>
          </cell>
          <cell r="AD182" t="str">
            <v/>
          </cell>
          <cell r="AE182">
            <v>1</v>
          </cell>
          <cell r="AF182" t="str">
            <v/>
          </cell>
        </row>
        <row r="183">
          <cell r="B183" t="str">
            <v>Nippon Life Insurance</v>
          </cell>
          <cell r="AD183" t="str">
            <v/>
          </cell>
          <cell r="AE183">
            <v>1</v>
          </cell>
          <cell r="AF183" t="str">
            <v/>
          </cell>
        </row>
        <row r="184">
          <cell r="B184" t="str">
            <v>Dai-ichi Life Holdings</v>
          </cell>
          <cell r="AD184" t="str">
            <v/>
          </cell>
          <cell r="AE184">
            <v>1</v>
          </cell>
          <cell r="AF184" t="str">
            <v/>
          </cell>
        </row>
        <row r="185">
          <cell r="B185" t="str">
            <v>MetLife</v>
          </cell>
          <cell r="AD185" t="str">
            <v/>
          </cell>
          <cell r="AE185">
            <v>1</v>
          </cell>
          <cell r="AF185" t="str">
            <v/>
          </cell>
          <cell r="AG185" t="str">
            <v>Y</v>
          </cell>
        </row>
        <row r="186">
          <cell r="B186" t="str">
            <v>Roche Group</v>
          </cell>
          <cell r="AD186" t="str">
            <v/>
          </cell>
          <cell r="AE186">
            <v>1</v>
          </cell>
          <cell r="AF186" t="str">
            <v/>
          </cell>
        </row>
        <row r="187">
          <cell r="B187" t="str">
            <v>Goldman Sachs Group</v>
          </cell>
          <cell r="G187" t="str">
            <v>Y</v>
          </cell>
          <cell r="AD187" t="str">
            <v/>
          </cell>
          <cell r="AE187">
            <v>1</v>
          </cell>
          <cell r="AF187" t="str">
            <v/>
          </cell>
          <cell r="AG187" t="str">
            <v>Y</v>
          </cell>
        </row>
        <row r="188">
          <cell r="B188" t="str">
            <v>Sysco</v>
          </cell>
          <cell r="AD188" t="str">
            <v/>
          </cell>
          <cell r="AE188" t="str">
            <v/>
          </cell>
          <cell r="AF188">
            <v>1</v>
          </cell>
        </row>
        <row r="189">
          <cell r="B189" t="str">
            <v>Mitsubishi UFJ Financial Group</v>
          </cell>
          <cell r="AD189">
            <v>1</v>
          </cell>
          <cell r="AE189" t="str">
            <v/>
          </cell>
          <cell r="AF189" t="str">
            <v/>
          </cell>
          <cell r="AG189" t="str">
            <v>Y</v>
          </cell>
        </row>
        <row r="190">
          <cell r="B190" t="str">
            <v>Dongfeng Motor</v>
          </cell>
          <cell r="AD190" t="str">
            <v/>
          </cell>
          <cell r="AE190" t="str">
            <v/>
          </cell>
          <cell r="AF190" t="str">
            <v/>
          </cell>
          <cell r="AG190" t="str">
            <v>Y</v>
          </cell>
        </row>
        <row r="191">
          <cell r="B191" t="str">
            <v>AEON</v>
          </cell>
          <cell r="G191" t="str">
            <v>Y</v>
          </cell>
          <cell r="AD191" t="str">
            <v/>
          </cell>
          <cell r="AE191">
            <v>1</v>
          </cell>
          <cell r="AF191">
            <v>1</v>
          </cell>
        </row>
        <row r="192">
          <cell r="B192" t="str">
            <v>Marubeni</v>
          </cell>
          <cell r="AD192" t="str">
            <v/>
          </cell>
          <cell r="AE192">
            <v>1</v>
          </cell>
          <cell r="AF192" t="str">
            <v/>
          </cell>
        </row>
        <row r="193">
          <cell r="B193" t="str">
            <v>China Poly Group</v>
          </cell>
          <cell r="AD193" t="str">
            <v/>
          </cell>
          <cell r="AE193" t="str">
            <v/>
          </cell>
          <cell r="AF193" t="str">
            <v/>
          </cell>
        </row>
        <row r="194">
          <cell r="B194" t="str">
            <v>China Pacific Insurance (Group)</v>
          </cell>
          <cell r="AD194" t="str">
            <v/>
          </cell>
          <cell r="AE194" t="str">
            <v/>
          </cell>
          <cell r="AF194" t="str">
            <v/>
          </cell>
          <cell r="AG194" t="str">
            <v>U</v>
          </cell>
        </row>
        <row r="195">
          <cell r="B195" t="str">
            <v>Beijing Automotive Group</v>
          </cell>
          <cell r="AD195">
            <v>1</v>
          </cell>
          <cell r="AE195" t="str">
            <v/>
          </cell>
          <cell r="AF195" t="str">
            <v/>
          </cell>
          <cell r="AG195" t="str">
            <v>U</v>
          </cell>
        </row>
        <row r="196">
          <cell r="B196" t="str">
            <v>Bunge</v>
          </cell>
          <cell r="AD196" t="str">
            <v/>
          </cell>
          <cell r="AE196" t="str">
            <v/>
          </cell>
          <cell r="AF196">
            <v>1</v>
          </cell>
        </row>
        <row r="197">
          <cell r="B197" t="str">
            <v>RTX</v>
          </cell>
          <cell r="AD197" t="str">
            <v/>
          </cell>
          <cell r="AE197">
            <v>1</v>
          </cell>
          <cell r="AF197" t="str">
            <v/>
          </cell>
        </row>
        <row r="198">
          <cell r="B198" t="str">
            <v>Kia</v>
          </cell>
          <cell r="G198" t="str">
            <v>Y</v>
          </cell>
          <cell r="AD198">
            <v>1</v>
          </cell>
          <cell r="AE198" t="str">
            <v/>
          </cell>
          <cell r="AF198" t="str">
            <v/>
          </cell>
          <cell r="AG198" t="str">
            <v>Y</v>
          </cell>
        </row>
        <row r="199">
          <cell r="B199" t="str">
            <v>Boeing</v>
          </cell>
          <cell r="AD199" t="str">
            <v/>
          </cell>
          <cell r="AE199">
            <v>1</v>
          </cell>
          <cell r="AF199" t="str">
            <v/>
          </cell>
        </row>
        <row r="200">
          <cell r="B200" t="str">
            <v>StoneX Group</v>
          </cell>
          <cell r="AD200" t="str">
            <v/>
          </cell>
          <cell r="AE200" t="str">
            <v/>
          </cell>
          <cell r="AF200" t="str">
            <v/>
          </cell>
        </row>
        <row r="201">
          <cell r="B201" t="str">
            <v>Lockheed Martin</v>
          </cell>
          <cell r="AD201" t="str">
            <v/>
          </cell>
          <cell r="AE201" t="str">
            <v/>
          </cell>
          <cell r="AF201" t="str">
            <v/>
          </cell>
        </row>
        <row r="202">
          <cell r="B202" t="str">
            <v>Morgan Stanley</v>
          </cell>
          <cell r="G202" t="str">
            <v>Y</v>
          </cell>
          <cell r="AD202" t="str">
            <v/>
          </cell>
          <cell r="AE202">
            <v>1</v>
          </cell>
          <cell r="AF202" t="str">
            <v/>
          </cell>
          <cell r="AG202" t="str">
            <v>Y</v>
          </cell>
        </row>
        <row r="203">
          <cell r="B203" t="str">
            <v>POSCO</v>
          </cell>
          <cell r="AD203" t="str">
            <v/>
          </cell>
          <cell r="AE203">
            <v>1</v>
          </cell>
          <cell r="AF203" t="str">
            <v/>
          </cell>
        </row>
        <row r="204">
          <cell r="B204" t="str">
            <v>Vinci</v>
          </cell>
          <cell r="AD204">
            <v>1</v>
          </cell>
          <cell r="AE204" t="str">
            <v/>
          </cell>
          <cell r="AF204">
            <v>1</v>
          </cell>
          <cell r="AG204" t="str">
            <v>Y</v>
          </cell>
        </row>
        <row r="205">
          <cell r="B205" t="str">
            <v>OMV Group</v>
          </cell>
          <cell r="AD205" t="str">
            <v/>
          </cell>
          <cell r="AE205">
            <v>1</v>
          </cell>
          <cell r="AF205" t="str">
            <v/>
          </cell>
        </row>
        <row r="206">
          <cell r="B206" t="str">
            <v>LG Electronics</v>
          </cell>
          <cell r="G206" t="str">
            <v>Y</v>
          </cell>
          <cell r="AD206">
            <v>1</v>
          </cell>
          <cell r="AE206" t="str">
            <v/>
          </cell>
          <cell r="AF206">
            <v>1</v>
          </cell>
          <cell r="AG206" t="str">
            <v>Y</v>
          </cell>
        </row>
        <row r="207">
          <cell r="B207" t="str">
            <v>Greenland Holding Group</v>
          </cell>
          <cell r="AD207" t="str">
            <v/>
          </cell>
          <cell r="AE207" t="str">
            <v/>
          </cell>
          <cell r="AF207" t="str">
            <v/>
          </cell>
        </row>
        <row r="208">
          <cell r="B208" t="str">
            <v>Country Garden Holdings</v>
          </cell>
          <cell r="AD208" t="str">
            <v/>
          </cell>
          <cell r="AE208" t="str">
            <v/>
          </cell>
          <cell r="AF208" t="str">
            <v/>
          </cell>
          <cell r="AG208" t="str">
            <v>U</v>
          </cell>
        </row>
        <row r="209">
          <cell r="B209" t="str">
            <v>Itaú Unibanco Holding</v>
          </cell>
          <cell r="AD209" t="str">
            <v/>
          </cell>
          <cell r="AE209">
            <v>1</v>
          </cell>
          <cell r="AF209" t="str">
            <v/>
          </cell>
          <cell r="AG209" t="str">
            <v>Y</v>
          </cell>
        </row>
        <row r="210">
          <cell r="B210" t="str">
            <v>Société Générale</v>
          </cell>
          <cell r="AD210">
            <v>1</v>
          </cell>
          <cell r="AE210" t="str">
            <v/>
          </cell>
          <cell r="AF210" t="str">
            <v/>
          </cell>
          <cell r="AG210" t="str">
            <v>U</v>
          </cell>
        </row>
        <row r="211">
          <cell r="B211" t="str">
            <v>China Huaneng Group</v>
          </cell>
          <cell r="AD211" t="str">
            <v/>
          </cell>
          <cell r="AE211" t="str">
            <v/>
          </cell>
          <cell r="AF211" t="str">
            <v/>
          </cell>
          <cell r="AG211" t="str">
            <v>U</v>
          </cell>
        </row>
        <row r="212">
          <cell r="B212" t="str">
            <v>Unilever</v>
          </cell>
          <cell r="G212" t="str">
            <v>Y</v>
          </cell>
          <cell r="AD212" t="str">
            <v/>
          </cell>
          <cell r="AE212">
            <v>1</v>
          </cell>
          <cell r="AF212">
            <v>1</v>
          </cell>
        </row>
        <row r="213">
          <cell r="B213" t="str">
            <v>Intel</v>
          </cell>
          <cell r="G213" t="str">
            <v>Y</v>
          </cell>
          <cell r="AD213" t="str">
            <v/>
          </cell>
          <cell r="AE213">
            <v>1</v>
          </cell>
          <cell r="AF213" t="str">
            <v/>
          </cell>
        </row>
        <row r="214">
          <cell r="B214" t="str">
            <v>BYD</v>
          </cell>
          <cell r="AD214" t="str">
            <v/>
          </cell>
          <cell r="AE214" t="str">
            <v/>
          </cell>
          <cell r="AF214" t="str">
            <v/>
          </cell>
          <cell r="AG214" t="str">
            <v>U</v>
          </cell>
        </row>
        <row r="215">
          <cell r="B215" t="str">
            <v>HP</v>
          </cell>
          <cell r="G215" t="str">
            <v>Y</v>
          </cell>
          <cell r="AD215" t="str">
            <v/>
          </cell>
          <cell r="AE215">
            <v>1</v>
          </cell>
          <cell r="AF215">
            <v>1</v>
          </cell>
          <cell r="AG215" t="str">
            <v>Y</v>
          </cell>
        </row>
        <row r="216">
          <cell r="B216" t="str">
            <v>Alimentation Couche-Tard</v>
          </cell>
          <cell r="AD216" t="str">
            <v/>
          </cell>
          <cell r="AE216" t="str">
            <v/>
          </cell>
          <cell r="AF216" t="str">
            <v/>
          </cell>
        </row>
        <row r="217">
          <cell r="B217" t="str">
            <v>TD Synnex</v>
          </cell>
          <cell r="AD217" t="str">
            <v/>
          </cell>
          <cell r="AE217">
            <v>1</v>
          </cell>
          <cell r="AF217" t="str">
            <v/>
          </cell>
        </row>
        <row r="218">
          <cell r="B218" t="str">
            <v>PKN ORLEN Group</v>
          </cell>
          <cell r="AD218">
            <v>1</v>
          </cell>
          <cell r="AE218" t="str">
            <v/>
          </cell>
          <cell r="AF218" t="str">
            <v/>
          </cell>
          <cell r="AG218" t="str">
            <v>U</v>
          </cell>
        </row>
        <row r="219">
          <cell r="B219" t="str">
            <v>Lenovo Group</v>
          </cell>
          <cell r="AD219" t="str">
            <v/>
          </cell>
          <cell r="AE219">
            <v>1</v>
          </cell>
          <cell r="AF219">
            <v>1</v>
          </cell>
        </row>
        <row r="220">
          <cell r="B220" t="str">
            <v>Panasonic Holdings</v>
          </cell>
          <cell r="G220" t="str">
            <v>Y</v>
          </cell>
          <cell r="AD220" t="str">
            <v/>
          </cell>
          <cell r="AE220">
            <v>1</v>
          </cell>
          <cell r="AF220">
            <v>1</v>
          </cell>
          <cell r="AG220" t="str">
            <v>U</v>
          </cell>
        </row>
        <row r="221">
          <cell r="B221" t="str">
            <v>Airbus</v>
          </cell>
          <cell r="G221" t="str">
            <v>Y</v>
          </cell>
          <cell r="AD221" t="str">
            <v/>
          </cell>
          <cell r="AE221">
            <v>1</v>
          </cell>
          <cell r="AF221">
            <v>1</v>
          </cell>
        </row>
        <row r="222">
          <cell r="B222" t="str">
            <v>Accenture</v>
          </cell>
          <cell r="G222" t="str">
            <v>Y</v>
          </cell>
          <cell r="AD222" t="str">
            <v/>
          </cell>
          <cell r="AE222">
            <v>1</v>
          </cell>
          <cell r="AF222">
            <v>1</v>
          </cell>
        </row>
        <row r="223">
          <cell r="B223" t="str">
            <v>Idemitsu Kosan</v>
          </cell>
          <cell r="AD223">
            <v>1</v>
          </cell>
          <cell r="AE223" t="str">
            <v/>
          </cell>
          <cell r="AF223" t="str">
            <v/>
          </cell>
          <cell r="AG223" t="str">
            <v>Y</v>
          </cell>
        </row>
        <row r="224">
          <cell r="B224" t="str">
            <v>Shenghong Holding Group</v>
          </cell>
          <cell r="AD224" t="str">
            <v/>
          </cell>
          <cell r="AE224" t="str">
            <v/>
          </cell>
          <cell r="AF224" t="str">
            <v/>
          </cell>
        </row>
        <row r="225">
          <cell r="B225" t="str">
            <v>Industrial Bank</v>
          </cell>
          <cell r="AD225" t="str">
            <v/>
          </cell>
          <cell r="AE225" t="str">
            <v/>
          </cell>
          <cell r="AF225" t="str">
            <v/>
          </cell>
          <cell r="AG225" t="str">
            <v>U</v>
          </cell>
        </row>
        <row r="226">
          <cell r="B226" t="str">
            <v>IBM</v>
          </cell>
          <cell r="AD226" t="str">
            <v/>
          </cell>
          <cell r="AE226">
            <v>1</v>
          </cell>
          <cell r="AF226" t="str">
            <v/>
          </cell>
        </row>
        <row r="227">
          <cell r="B227" t="str">
            <v>Zhejiang Geely Holding Group</v>
          </cell>
          <cell r="AD227">
            <v>1</v>
          </cell>
          <cell r="AE227" t="str">
            <v/>
          </cell>
          <cell r="AF227" t="str">
            <v/>
          </cell>
          <cell r="AG227" t="str">
            <v>U</v>
          </cell>
        </row>
        <row r="228">
          <cell r="B228" t="str">
            <v>HCA Healthcare</v>
          </cell>
          <cell r="AD228" t="str">
            <v/>
          </cell>
          <cell r="AE228" t="str">
            <v/>
          </cell>
          <cell r="AF228" t="str">
            <v/>
          </cell>
        </row>
        <row r="229">
          <cell r="B229" t="str">
            <v>Prudential Financial</v>
          </cell>
          <cell r="AD229" t="str">
            <v/>
          </cell>
          <cell r="AE229">
            <v>1</v>
          </cell>
          <cell r="AF229" t="str">
            <v/>
          </cell>
          <cell r="AG229" t="str">
            <v>N</v>
          </cell>
        </row>
        <row r="230">
          <cell r="B230" t="str">
            <v>Louis Dreyfus</v>
          </cell>
          <cell r="AD230" t="str">
            <v/>
          </cell>
          <cell r="AE230" t="str">
            <v/>
          </cell>
          <cell r="AF230" t="str">
            <v/>
          </cell>
        </row>
        <row r="231">
          <cell r="B231" t="str">
            <v>HBIS Group</v>
          </cell>
          <cell r="AD231">
            <v>1</v>
          </cell>
          <cell r="AE231" t="str">
            <v/>
          </cell>
          <cell r="AF231" t="str">
            <v/>
          </cell>
          <cell r="AG231" t="str">
            <v>U</v>
          </cell>
        </row>
        <row r="232">
          <cell r="B232" t="str">
            <v>Caterpillar</v>
          </cell>
          <cell r="AD232" t="str">
            <v/>
          </cell>
          <cell r="AE232" t="str">
            <v/>
          </cell>
          <cell r="AF232" t="str">
            <v/>
          </cell>
        </row>
        <row r="233">
          <cell r="B233" t="str">
            <v>Merck</v>
          </cell>
          <cell r="AD233">
            <v>1</v>
          </cell>
          <cell r="AE233" t="str">
            <v/>
          </cell>
          <cell r="AF233">
            <v>1</v>
          </cell>
          <cell r="AG233" t="str">
            <v>U</v>
          </cell>
        </row>
        <row r="234">
          <cell r="B234" t="str">
            <v>Deutsche Bahn</v>
          </cell>
          <cell r="AD234">
            <v>1</v>
          </cell>
          <cell r="AE234" t="str">
            <v/>
          </cell>
          <cell r="AF234">
            <v>1</v>
          </cell>
          <cell r="AG234" t="str">
            <v>Y</v>
          </cell>
        </row>
        <row r="235">
          <cell r="B235" t="str">
            <v>Bharat Petroleum</v>
          </cell>
          <cell r="AD235" t="str">
            <v/>
          </cell>
          <cell r="AE235">
            <v>1</v>
          </cell>
          <cell r="AF235" t="str">
            <v/>
          </cell>
        </row>
        <row r="236">
          <cell r="B236" t="str">
            <v>World Kinect</v>
          </cell>
          <cell r="AD236">
            <v>1</v>
          </cell>
          <cell r="AE236" t="str">
            <v/>
          </cell>
          <cell r="AF236" t="str">
            <v/>
          </cell>
          <cell r="AG236" t="str">
            <v>Y</v>
          </cell>
        </row>
        <row r="237">
          <cell r="B237" t="str">
            <v>State Bank of India</v>
          </cell>
          <cell r="AD237">
            <v>1</v>
          </cell>
          <cell r="AE237" t="str">
            <v/>
          </cell>
          <cell r="AF237" t="str">
            <v/>
          </cell>
          <cell r="AG237" t="str">
            <v>Y</v>
          </cell>
        </row>
        <row r="238">
          <cell r="B238" t="str">
            <v>Nippon Steel Corporation</v>
          </cell>
          <cell r="AD238">
            <v>1</v>
          </cell>
          <cell r="AE238" t="str">
            <v/>
          </cell>
          <cell r="AF238" t="str">
            <v/>
          </cell>
          <cell r="AG238" t="str">
            <v>Y</v>
          </cell>
        </row>
        <row r="239">
          <cell r="B239" t="str">
            <v>Energie Baden-Wurttemberg</v>
          </cell>
          <cell r="AD239">
            <v>1</v>
          </cell>
          <cell r="AE239" t="str">
            <v/>
          </cell>
          <cell r="AF239">
            <v>1</v>
          </cell>
          <cell r="AG239" t="str">
            <v>Y</v>
          </cell>
        </row>
        <row r="240">
          <cell r="B240" t="str">
            <v>New York Life Insurance</v>
          </cell>
          <cell r="AD240" t="str">
            <v/>
          </cell>
          <cell r="AE240">
            <v>1</v>
          </cell>
          <cell r="AF240" t="str">
            <v/>
          </cell>
        </row>
        <row r="241">
          <cell r="B241" t="str">
            <v>Enterprise Products Partners</v>
          </cell>
          <cell r="AD241" t="str">
            <v/>
          </cell>
          <cell r="AE241" t="str">
            <v/>
          </cell>
          <cell r="AF241" t="str">
            <v/>
          </cell>
        </row>
        <row r="242">
          <cell r="B242" t="str">
            <v>AbbVie</v>
          </cell>
          <cell r="AD242" t="str">
            <v/>
          </cell>
          <cell r="AE242" t="str">
            <v/>
          </cell>
          <cell r="AF242">
            <v>1</v>
          </cell>
        </row>
        <row r="243">
          <cell r="B243" t="str">
            <v>Anheuser-Busch InBev</v>
          </cell>
          <cell r="G243" t="str">
            <v>Y</v>
          </cell>
          <cell r="AD243" t="str">
            <v/>
          </cell>
          <cell r="AE243">
            <v>1</v>
          </cell>
          <cell r="AF243">
            <v>1</v>
          </cell>
        </row>
        <row r="244">
          <cell r="B244" t="str">
            <v>Tokyo Electric Power</v>
          </cell>
          <cell r="AD244" t="str">
            <v/>
          </cell>
          <cell r="AE244">
            <v>1</v>
          </cell>
          <cell r="AF244" t="str">
            <v/>
          </cell>
        </row>
        <row r="245">
          <cell r="B245" t="str">
            <v>Plains GP Holdings</v>
          </cell>
          <cell r="AD245" t="str">
            <v/>
          </cell>
          <cell r="AE245" t="str">
            <v/>
          </cell>
          <cell r="AF245" t="str">
            <v/>
          </cell>
        </row>
        <row r="246">
          <cell r="B246" t="str">
            <v>Zhejiang Hengyi Group</v>
          </cell>
          <cell r="AD246" t="str">
            <v/>
          </cell>
          <cell r="AE246" t="str">
            <v/>
          </cell>
          <cell r="AF246" t="str">
            <v/>
          </cell>
          <cell r="AG246" t="str">
            <v>U</v>
          </cell>
        </row>
        <row r="247">
          <cell r="B247" t="str">
            <v>Dow</v>
          </cell>
          <cell r="AD247">
            <v>1</v>
          </cell>
          <cell r="AE247" t="str">
            <v/>
          </cell>
          <cell r="AF247" t="str">
            <v/>
          </cell>
          <cell r="AG247" t="str">
            <v>U</v>
          </cell>
        </row>
        <row r="248">
          <cell r="B248" t="str">
            <v>Iberdrola</v>
          </cell>
          <cell r="AD248" t="str">
            <v/>
          </cell>
          <cell r="AE248">
            <v>1</v>
          </cell>
          <cell r="AF248">
            <v>1</v>
          </cell>
          <cell r="AG248" t="str">
            <v>N</v>
          </cell>
        </row>
        <row r="249">
          <cell r="B249" t="str">
            <v>China National Building Material Group</v>
          </cell>
          <cell r="AD249" t="str">
            <v/>
          </cell>
          <cell r="AE249" t="str">
            <v/>
          </cell>
          <cell r="AF249" t="str">
            <v/>
          </cell>
          <cell r="AG249" t="str">
            <v>U</v>
          </cell>
        </row>
        <row r="250">
          <cell r="B250" t="str">
            <v>American International Group</v>
          </cell>
          <cell r="AD250" t="str">
            <v/>
          </cell>
          <cell r="AE250">
            <v>1</v>
          </cell>
          <cell r="AF250" t="str">
            <v/>
          </cell>
        </row>
        <row r="251">
          <cell r="B251" t="str">
            <v>Talanx</v>
          </cell>
          <cell r="AD251" t="str">
            <v/>
          </cell>
          <cell r="AE251">
            <v>1</v>
          </cell>
          <cell r="AF251" t="str">
            <v/>
          </cell>
          <cell r="AG251" t="str">
            <v>Y</v>
          </cell>
        </row>
        <row r="252">
          <cell r="B252" t="str">
            <v>Sberbank</v>
          </cell>
          <cell r="AD252">
            <v>1</v>
          </cell>
          <cell r="AE252" t="str">
            <v/>
          </cell>
          <cell r="AF252" t="str">
            <v/>
          </cell>
          <cell r="AG252" t="str">
            <v>R</v>
          </cell>
        </row>
        <row r="253">
          <cell r="B253" t="str">
            <v>Banco do Brasil</v>
          </cell>
          <cell r="AD253">
            <v>1</v>
          </cell>
          <cell r="AE253" t="str">
            <v/>
          </cell>
          <cell r="AF253" t="str">
            <v/>
          </cell>
          <cell r="AG253" t="str">
            <v>Y</v>
          </cell>
        </row>
        <row r="254">
          <cell r="B254" t="str">
            <v>China Electronics Technology Group</v>
          </cell>
          <cell r="AD254" t="str">
            <v/>
          </cell>
          <cell r="AE254" t="str">
            <v/>
          </cell>
          <cell r="AF254" t="str">
            <v/>
          </cell>
        </row>
        <row r="255">
          <cell r="B255" t="str">
            <v>American Express</v>
          </cell>
          <cell r="G255" t="str">
            <v>Y</v>
          </cell>
          <cell r="AD255" t="str">
            <v/>
          </cell>
          <cell r="AE255">
            <v>1</v>
          </cell>
          <cell r="AF255" t="str">
            <v/>
          </cell>
          <cell r="AG255" t="str">
            <v>Y</v>
          </cell>
        </row>
        <row r="256">
          <cell r="B256" t="str">
            <v>Rio Tinto Group</v>
          </cell>
          <cell r="AD256" t="str">
            <v/>
          </cell>
          <cell r="AE256">
            <v>1</v>
          </cell>
          <cell r="AF256" t="str">
            <v/>
          </cell>
        </row>
        <row r="257">
          <cell r="B257" t="str">
            <v>Publix Super Markets</v>
          </cell>
          <cell r="AD257" t="str">
            <v/>
          </cell>
          <cell r="AE257" t="str">
            <v/>
          </cell>
          <cell r="AF257" t="str">
            <v/>
          </cell>
        </row>
        <row r="258">
          <cell r="B258" t="str">
            <v>China Energy Engineering Group</v>
          </cell>
          <cell r="AD258" t="str">
            <v/>
          </cell>
          <cell r="AE258" t="str">
            <v/>
          </cell>
          <cell r="AF258" t="str">
            <v/>
          </cell>
          <cell r="AG258" t="str">
            <v>U</v>
          </cell>
        </row>
        <row r="259">
          <cell r="B259" t="str">
            <v>Tsingshan Holding Group</v>
          </cell>
          <cell r="AD259" t="str">
            <v/>
          </cell>
          <cell r="AE259" t="str">
            <v/>
          </cell>
          <cell r="AF259" t="str">
            <v/>
          </cell>
        </row>
        <row r="260">
          <cell r="B260" t="str">
            <v>Korea Electric Power</v>
          </cell>
          <cell r="AD260" t="str">
            <v/>
          </cell>
          <cell r="AE260" t="str">
            <v/>
          </cell>
          <cell r="AF260" t="str">
            <v/>
          </cell>
          <cell r="AG260" t="str">
            <v>U</v>
          </cell>
        </row>
        <row r="261">
          <cell r="B261" t="str">
            <v>Koç Holding</v>
          </cell>
          <cell r="AD261">
            <v>1</v>
          </cell>
          <cell r="AE261" t="str">
            <v/>
          </cell>
          <cell r="AF261" t="str">
            <v/>
          </cell>
          <cell r="AG261" t="str">
            <v>U</v>
          </cell>
        </row>
        <row r="262">
          <cell r="B262" t="str">
            <v>Shanghai Pudong Development Bank</v>
          </cell>
          <cell r="AD262" t="str">
            <v/>
          </cell>
          <cell r="AE262" t="str">
            <v/>
          </cell>
          <cell r="AF262" t="str">
            <v/>
          </cell>
          <cell r="AG262" t="str">
            <v>U</v>
          </cell>
        </row>
        <row r="263">
          <cell r="B263" t="str">
            <v>Charter Communications</v>
          </cell>
          <cell r="AD263">
            <v>1</v>
          </cell>
          <cell r="AE263" t="str">
            <v/>
          </cell>
          <cell r="AF263" t="str">
            <v/>
          </cell>
          <cell r="AG263" t="str">
            <v>U</v>
          </cell>
        </row>
        <row r="264">
          <cell r="B264" t="str">
            <v>State Power Investment</v>
          </cell>
          <cell r="AD264" t="str">
            <v/>
          </cell>
          <cell r="AE264" t="str">
            <v/>
          </cell>
          <cell r="AF264" t="str">
            <v/>
          </cell>
          <cell r="AG264" t="str">
            <v>U</v>
          </cell>
        </row>
        <row r="265">
          <cell r="B265" t="str">
            <v>Saint-Gobain</v>
          </cell>
          <cell r="AD265" t="str">
            <v/>
          </cell>
          <cell r="AE265">
            <v>1</v>
          </cell>
          <cell r="AF265">
            <v>1</v>
          </cell>
          <cell r="AG265" t="str">
            <v>U</v>
          </cell>
        </row>
        <row r="266">
          <cell r="B266" t="str">
            <v>Daimler Truck Holding</v>
          </cell>
          <cell r="AD266">
            <v>1</v>
          </cell>
          <cell r="AE266" t="str">
            <v/>
          </cell>
          <cell r="AF266" t="str">
            <v/>
          </cell>
          <cell r="AG266" t="str">
            <v>U</v>
          </cell>
        </row>
        <row r="267">
          <cell r="B267" t="str">
            <v>Bayer</v>
          </cell>
          <cell r="AD267" t="str">
            <v/>
          </cell>
          <cell r="AE267">
            <v>1</v>
          </cell>
          <cell r="AF267">
            <v>1</v>
          </cell>
          <cell r="AG267" t="str">
            <v>Y</v>
          </cell>
        </row>
        <row r="268">
          <cell r="B268" t="str">
            <v>Tyson Foods</v>
          </cell>
          <cell r="AD268" t="str">
            <v/>
          </cell>
          <cell r="AE268">
            <v>1</v>
          </cell>
          <cell r="AF268">
            <v>1</v>
          </cell>
        </row>
        <row r="269">
          <cell r="B269" t="str">
            <v>China United Network Communications</v>
          </cell>
          <cell r="AD269" t="str">
            <v/>
          </cell>
          <cell r="AE269" t="str">
            <v/>
          </cell>
          <cell r="AF269" t="str">
            <v/>
          </cell>
          <cell r="AG269" t="str">
            <v>U</v>
          </cell>
        </row>
        <row r="270">
          <cell r="B270" t="str">
            <v>Deere</v>
          </cell>
          <cell r="AD270" t="str">
            <v/>
          </cell>
          <cell r="AE270" t="str">
            <v/>
          </cell>
          <cell r="AF270">
            <v>1</v>
          </cell>
        </row>
        <row r="271">
          <cell r="B271" t="str">
            <v>Shaanxi Yanchang Petroleum (Group)</v>
          </cell>
          <cell r="AD271" t="str">
            <v/>
          </cell>
          <cell r="AE271" t="str">
            <v/>
          </cell>
          <cell r="AF271" t="str">
            <v/>
          </cell>
        </row>
        <row r="272">
          <cell r="B272" t="str">
            <v>Royal Bank of Canada</v>
          </cell>
          <cell r="AD272" t="str">
            <v/>
          </cell>
          <cell r="AE272">
            <v>1</v>
          </cell>
          <cell r="AF272" t="str">
            <v/>
          </cell>
          <cell r="AG272" t="str">
            <v>Y</v>
          </cell>
        </row>
        <row r="273">
          <cell r="B273" t="str">
            <v>Novartis</v>
          </cell>
          <cell r="G273" t="str">
            <v>Y</v>
          </cell>
          <cell r="AD273" t="str">
            <v/>
          </cell>
          <cell r="AE273">
            <v>1</v>
          </cell>
          <cell r="AF273">
            <v>1</v>
          </cell>
          <cell r="AG273" t="str">
            <v>Y</v>
          </cell>
        </row>
        <row r="274">
          <cell r="B274" t="str">
            <v>China State Shipbuilding</v>
          </cell>
          <cell r="AD274" t="str">
            <v/>
          </cell>
          <cell r="AE274" t="str">
            <v/>
          </cell>
          <cell r="AF274" t="str">
            <v/>
          </cell>
          <cell r="AG274" t="str">
            <v>U</v>
          </cell>
        </row>
        <row r="275">
          <cell r="B275" t="str">
            <v>Banco Bradesco</v>
          </cell>
          <cell r="AD275" t="str">
            <v/>
          </cell>
          <cell r="AE275">
            <v>1</v>
          </cell>
          <cell r="AF275" t="str">
            <v/>
          </cell>
          <cell r="AG275" t="str">
            <v>Y</v>
          </cell>
        </row>
        <row r="276">
          <cell r="B276" t="str">
            <v>Cisco Systems</v>
          </cell>
          <cell r="AD276" t="str">
            <v/>
          </cell>
          <cell r="AE276">
            <v>1</v>
          </cell>
          <cell r="AF276">
            <v>1</v>
          </cell>
        </row>
        <row r="277">
          <cell r="B277" t="str">
            <v>Nationwide</v>
          </cell>
          <cell r="AD277" t="str">
            <v/>
          </cell>
          <cell r="AE277">
            <v>1</v>
          </cell>
          <cell r="AF277" t="str">
            <v/>
          </cell>
          <cell r="AG277" t="str">
            <v>Y</v>
          </cell>
        </row>
        <row r="278">
          <cell r="B278" t="str">
            <v>Allstate</v>
          </cell>
          <cell r="AD278" t="str">
            <v/>
          </cell>
          <cell r="AE278">
            <v>1</v>
          </cell>
          <cell r="AF278" t="str">
            <v/>
          </cell>
        </row>
        <row r="279">
          <cell r="B279" t="str">
            <v>Cenovus Energy</v>
          </cell>
          <cell r="AD279" t="str">
            <v/>
          </cell>
          <cell r="AE279">
            <v>1</v>
          </cell>
          <cell r="AF279" t="str">
            <v/>
          </cell>
        </row>
        <row r="280">
          <cell r="B280" t="str">
            <v>Midea Group</v>
          </cell>
          <cell r="AD280" t="str">
            <v/>
          </cell>
          <cell r="AE280" t="str">
            <v/>
          </cell>
          <cell r="AF280" t="str">
            <v/>
          </cell>
          <cell r="AG280" t="str">
            <v>U</v>
          </cell>
        </row>
        <row r="281">
          <cell r="B281" t="str">
            <v>Sinomach</v>
          </cell>
          <cell r="AD281" t="str">
            <v/>
          </cell>
          <cell r="AE281" t="str">
            <v/>
          </cell>
          <cell r="AF281" t="str">
            <v/>
          </cell>
          <cell r="AG281" t="str">
            <v>U</v>
          </cell>
        </row>
        <row r="282">
          <cell r="B282" t="str">
            <v>Delta Air Lines</v>
          </cell>
          <cell r="AD282" t="str">
            <v/>
          </cell>
          <cell r="AE282">
            <v>1</v>
          </cell>
          <cell r="AF282">
            <v>1</v>
          </cell>
        </row>
        <row r="283">
          <cell r="B283" t="str">
            <v>LyondellBasell Industries</v>
          </cell>
          <cell r="AD283" t="str">
            <v/>
          </cell>
          <cell r="AE283">
            <v>1</v>
          </cell>
          <cell r="AF283" t="str">
            <v/>
          </cell>
        </row>
        <row r="284">
          <cell r="B284" t="str">
            <v>Sumitomo</v>
          </cell>
          <cell r="AD284">
            <v>1</v>
          </cell>
          <cell r="AE284" t="str">
            <v/>
          </cell>
          <cell r="AF284" t="str">
            <v/>
          </cell>
          <cell r="AG284" t="str">
            <v>Y</v>
          </cell>
        </row>
        <row r="285">
          <cell r="B285" t="str">
            <v>Ansteel Group</v>
          </cell>
          <cell r="AD285" t="str">
            <v/>
          </cell>
          <cell r="AE285" t="str">
            <v/>
          </cell>
          <cell r="AF285" t="str">
            <v/>
          </cell>
          <cell r="AG285" t="str">
            <v>U</v>
          </cell>
        </row>
        <row r="286">
          <cell r="B286" t="str">
            <v>Liberty Mutual Insurance Group</v>
          </cell>
          <cell r="AD286" t="str">
            <v/>
          </cell>
          <cell r="AE286" t="str">
            <v/>
          </cell>
          <cell r="AF286" t="str">
            <v/>
          </cell>
        </row>
        <row r="287">
          <cell r="B287" t="str">
            <v>TJX</v>
          </cell>
          <cell r="AD287" t="str">
            <v/>
          </cell>
          <cell r="AE287">
            <v>1</v>
          </cell>
          <cell r="AF287" t="str">
            <v/>
          </cell>
        </row>
        <row r="288">
          <cell r="B288" t="str">
            <v>Renault</v>
          </cell>
          <cell r="AD288">
            <v>1</v>
          </cell>
          <cell r="AE288" t="str">
            <v/>
          </cell>
          <cell r="AF288">
            <v>1</v>
          </cell>
          <cell r="AG288" t="str">
            <v>U</v>
          </cell>
        </row>
        <row r="289">
          <cell r="B289" t="str">
            <v>Progressive</v>
          </cell>
          <cell r="AD289" t="str">
            <v/>
          </cell>
          <cell r="AE289">
            <v>1</v>
          </cell>
          <cell r="AF289" t="str">
            <v/>
          </cell>
          <cell r="AG289" t="str">
            <v>Y</v>
          </cell>
        </row>
        <row r="290">
          <cell r="B290" t="str">
            <v>Edeka Zentrale</v>
          </cell>
          <cell r="AD290" t="str">
            <v/>
          </cell>
          <cell r="AE290" t="str">
            <v/>
          </cell>
          <cell r="AF290" t="str">
            <v/>
          </cell>
        </row>
        <row r="291">
          <cell r="B291" t="str">
            <v>Jinchuan Group</v>
          </cell>
          <cell r="AD291" t="str">
            <v/>
          </cell>
          <cell r="AE291" t="str">
            <v/>
          </cell>
          <cell r="AF291" t="str">
            <v/>
          </cell>
        </row>
        <row r="292">
          <cell r="B292" t="str">
            <v>Tokio Marine Holdings</v>
          </cell>
          <cell r="AD292" t="str">
            <v/>
          </cell>
          <cell r="AE292">
            <v>1</v>
          </cell>
          <cell r="AF292" t="str">
            <v/>
          </cell>
          <cell r="AG292" t="str">
            <v>Y</v>
          </cell>
        </row>
        <row r="293">
          <cell r="B293" t="str">
            <v>American Airlines Group</v>
          </cell>
          <cell r="AD293" t="str">
            <v/>
          </cell>
          <cell r="AE293">
            <v>1</v>
          </cell>
          <cell r="AF293">
            <v>1</v>
          </cell>
        </row>
        <row r="294">
          <cell r="B294" t="str">
            <v>Contemporary Amperex Technology</v>
          </cell>
          <cell r="AD294" t="str">
            <v/>
          </cell>
          <cell r="AE294" t="str">
            <v/>
          </cell>
          <cell r="AF294" t="str">
            <v/>
          </cell>
          <cell r="AG294" t="str">
            <v>U</v>
          </cell>
        </row>
        <row r="295">
          <cell r="B295" t="str">
            <v>Energi Danmark Group</v>
          </cell>
          <cell r="AD295">
            <v>1</v>
          </cell>
          <cell r="AE295" t="str">
            <v/>
          </cell>
          <cell r="AF295" t="str">
            <v/>
          </cell>
          <cell r="AG295" t="str">
            <v>Y</v>
          </cell>
        </row>
        <row r="296">
          <cell r="B296" t="str">
            <v>Toronto-Dominion Bank</v>
          </cell>
          <cell r="G296" t="str">
            <v>Y</v>
          </cell>
          <cell r="AD296" t="str">
            <v/>
          </cell>
          <cell r="AE296">
            <v>1</v>
          </cell>
          <cell r="AF296" t="str">
            <v/>
          </cell>
          <cell r="AG296" t="str">
            <v>Y</v>
          </cell>
        </row>
        <row r="297">
          <cell r="B297" t="str">
            <v>SoftBank Group</v>
          </cell>
          <cell r="AD297">
            <v>1</v>
          </cell>
          <cell r="AE297" t="str">
            <v/>
          </cell>
          <cell r="AF297">
            <v>1</v>
          </cell>
          <cell r="AG297" t="str">
            <v>U</v>
          </cell>
        </row>
        <row r="298">
          <cell r="B298" t="str">
            <v>Hanwha</v>
          </cell>
          <cell r="AD298" t="str">
            <v/>
          </cell>
          <cell r="AE298" t="str">
            <v/>
          </cell>
          <cell r="AF298" t="str">
            <v/>
          </cell>
        </row>
        <row r="299">
          <cell r="B299" t="str">
            <v>ING Group</v>
          </cell>
          <cell r="G299" t="str">
            <v>Y</v>
          </cell>
          <cell r="AD299" t="str">
            <v/>
          </cell>
          <cell r="AE299">
            <v>1</v>
          </cell>
          <cell r="AF299" t="str">
            <v/>
          </cell>
          <cell r="AG299" t="str">
            <v>Y</v>
          </cell>
        </row>
        <row r="300">
          <cell r="B300" t="str">
            <v>CHS</v>
          </cell>
          <cell r="AD300" t="str">
            <v/>
          </cell>
          <cell r="AE300" t="str">
            <v/>
          </cell>
          <cell r="AF300" t="str">
            <v/>
          </cell>
        </row>
        <row r="301">
          <cell r="B301" t="str">
            <v>Sanofi</v>
          </cell>
          <cell r="G301" t="str">
            <v>Y</v>
          </cell>
          <cell r="AD301" t="str">
            <v/>
          </cell>
          <cell r="AE301">
            <v>1</v>
          </cell>
          <cell r="AF301">
            <v>1</v>
          </cell>
          <cell r="AG301" t="str">
            <v>Y</v>
          </cell>
        </row>
        <row r="302">
          <cell r="B302" t="str">
            <v>Groupe BPCE</v>
          </cell>
          <cell r="AD302">
            <v>1</v>
          </cell>
          <cell r="AE302" t="str">
            <v/>
          </cell>
          <cell r="AF302" t="str">
            <v/>
          </cell>
          <cell r="AG302" t="str">
            <v>U</v>
          </cell>
        </row>
        <row r="303">
          <cell r="B303" t="str">
            <v>Raízen</v>
          </cell>
          <cell r="AD303" t="str">
            <v/>
          </cell>
          <cell r="AE303" t="str">
            <v/>
          </cell>
          <cell r="AF303" t="str">
            <v/>
          </cell>
        </row>
        <row r="304">
          <cell r="B304" t="str">
            <v>Vodafone Group</v>
          </cell>
          <cell r="G304" t="str">
            <v>Y</v>
          </cell>
          <cell r="AD304" t="str">
            <v/>
          </cell>
          <cell r="AE304">
            <v>1</v>
          </cell>
          <cell r="AF304">
            <v>1</v>
          </cell>
        </row>
        <row r="305">
          <cell r="B305" t="str">
            <v>Denso</v>
          </cell>
          <cell r="AD305">
            <v>1</v>
          </cell>
          <cell r="AE305" t="str">
            <v/>
          </cell>
          <cell r="AF305" t="str">
            <v/>
          </cell>
          <cell r="AG305" t="str">
            <v>Y</v>
          </cell>
        </row>
        <row r="306">
          <cell r="B306" t="str">
            <v>Performance Food Group</v>
          </cell>
          <cell r="AD306" t="str">
            <v/>
          </cell>
          <cell r="AE306" t="str">
            <v/>
          </cell>
          <cell r="AF306" t="str">
            <v/>
          </cell>
        </row>
        <row r="307">
          <cell r="B307" t="str">
            <v>HD Hyundai</v>
          </cell>
          <cell r="AD307" t="str">
            <v/>
          </cell>
          <cell r="AE307" t="str">
            <v/>
          </cell>
          <cell r="AF307" t="str">
            <v/>
          </cell>
        </row>
        <row r="308">
          <cell r="B308" t="str">
            <v>PBF Energy</v>
          </cell>
          <cell r="AD308">
            <v>1</v>
          </cell>
          <cell r="AE308" t="str">
            <v/>
          </cell>
          <cell r="AF308" t="str">
            <v/>
          </cell>
          <cell r="AG308" t="str">
            <v>U</v>
          </cell>
        </row>
        <row r="309">
          <cell r="B309" t="str">
            <v>Volvo</v>
          </cell>
          <cell r="AD309" t="str">
            <v/>
          </cell>
          <cell r="AE309">
            <v>1</v>
          </cell>
          <cell r="AF309">
            <v>1</v>
          </cell>
          <cell r="AG309" t="str">
            <v>U</v>
          </cell>
        </row>
        <row r="310">
          <cell r="B310" t="str">
            <v>Nike</v>
          </cell>
          <cell r="G310" t="str">
            <v>Y</v>
          </cell>
          <cell r="AD310" t="str">
            <v/>
          </cell>
          <cell r="AE310">
            <v>1</v>
          </cell>
          <cell r="AF310">
            <v>1</v>
          </cell>
        </row>
        <row r="311">
          <cell r="B311" t="str">
            <v>Bouygues</v>
          </cell>
          <cell r="AD311" t="str">
            <v/>
          </cell>
          <cell r="AE311" t="str">
            <v/>
          </cell>
          <cell r="AF311" t="str">
            <v/>
          </cell>
        </row>
        <row r="312">
          <cell r="B312" t="str">
            <v>Zhejiang Communications Investment Group</v>
          </cell>
          <cell r="AD312" t="str">
            <v/>
          </cell>
          <cell r="AE312" t="str">
            <v/>
          </cell>
          <cell r="AF312" t="str">
            <v/>
          </cell>
        </row>
        <row r="313">
          <cell r="B313" t="str">
            <v>Best Buy</v>
          </cell>
          <cell r="AD313" t="str">
            <v/>
          </cell>
          <cell r="AE313">
            <v>1</v>
          </cell>
          <cell r="AF313">
            <v>1</v>
          </cell>
        </row>
        <row r="314">
          <cell r="B314" t="str">
            <v>Bristol-Myers Squibb</v>
          </cell>
          <cell r="AD314">
            <v>1</v>
          </cell>
          <cell r="AE314" t="str">
            <v/>
          </cell>
          <cell r="AF314" t="str">
            <v/>
          </cell>
          <cell r="AG314" t="str">
            <v>Y</v>
          </cell>
        </row>
        <row r="315">
          <cell r="B315" t="str">
            <v>Susun Construction Group</v>
          </cell>
          <cell r="AD315" t="str">
            <v/>
          </cell>
          <cell r="AE315" t="str">
            <v/>
          </cell>
          <cell r="AF315" t="str">
            <v/>
          </cell>
        </row>
        <row r="316">
          <cell r="B316" t="str">
            <v>Ingka Group</v>
          </cell>
          <cell r="G316" t="str">
            <v>Y</v>
          </cell>
          <cell r="AD316" t="str">
            <v/>
          </cell>
          <cell r="AE316">
            <v>1</v>
          </cell>
          <cell r="AF316">
            <v>1</v>
          </cell>
          <cell r="AG316" t="str">
            <v>N</v>
          </cell>
        </row>
        <row r="317">
          <cell r="B317" t="str">
            <v>ZF Friedrichshafen</v>
          </cell>
          <cell r="AD317" t="str">
            <v/>
          </cell>
          <cell r="AE317">
            <v>1</v>
          </cell>
          <cell r="AF317">
            <v>1</v>
          </cell>
          <cell r="AG317" t="str">
            <v>U</v>
          </cell>
        </row>
        <row r="318">
          <cell r="B318" t="str">
            <v>Swiss Re</v>
          </cell>
          <cell r="G318" t="str">
            <v>Y</v>
          </cell>
          <cell r="AD318" t="str">
            <v/>
          </cell>
          <cell r="AE318">
            <v>1</v>
          </cell>
          <cell r="AF318" t="str">
            <v/>
          </cell>
          <cell r="AG318" t="str">
            <v>Y</v>
          </cell>
        </row>
        <row r="319">
          <cell r="B319" t="str">
            <v>EXOR Group</v>
          </cell>
          <cell r="AD319" t="str">
            <v/>
          </cell>
          <cell r="AE319">
            <v>1</v>
          </cell>
          <cell r="AF319" t="str">
            <v/>
          </cell>
          <cell r="AG319" t="str">
            <v>Y</v>
          </cell>
        </row>
        <row r="320">
          <cell r="B320" t="str">
            <v>Banco Bilbao Vizcaya Argentaria</v>
          </cell>
          <cell r="AD320" t="str">
            <v/>
          </cell>
          <cell r="AE320">
            <v>1</v>
          </cell>
          <cell r="AF320" t="str">
            <v/>
          </cell>
          <cell r="AG320" t="str">
            <v>Y</v>
          </cell>
        </row>
        <row r="321">
          <cell r="B321" t="str">
            <v>Orange</v>
          </cell>
          <cell r="AD321" t="str">
            <v/>
          </cell>
          <cell r="AE321">
            <v>1</v>
          </cell>
          <cell r="AF321">
            <v>1</v>
          </cell>
        </row>
        <row r="322">
          <cell r="B322" t="str">
            <v>Jingye Group</v>
          </cell>
          <cell r="AD322" t="str">
            <v/>
          </cell>
          <cell r="AE322" t="str">
            <v/>
          </cell>
          <cell r="AF322" t="str">
            <v/>
          </cell>
          <cell r="AG322" t="str">
            <v>U</v>
          </cell>
        </row>
        <row r="323">
          <cell r="B323" t="str">
            <v>Sumitomo Mitsui Financial Group</v>
          </cell>
          <cell r="AD323" t="str">
            <v/>
          </cell>
          <cell r="AE323">
            <v>1</v>
          </cell>
          <cell r="AF323" t="str">
            <v/>
          </cell>
        </row>
        <row r="324">
          <cell r="B324" t="str">
            <v>GS Caltex</v>
          </cell>
          <cell r="AD324" t="str">
            <v/>
          </cell>
          <cell r="AE324" t="str">
            <v/>
          </cell>
          <cell r="AF324" t="str">
            <v/>
          </cell>
        </row>
        <row r="325">
          <cell r="B325" t="str">
            <v>China Huadian</v>
          </cell>
          <cell r="AD325" t="str">
            <v/>
          </cell>
          <cell r="AE325" t="str">
            <v/>
          </cell>
          <cell r="AF325" t="str">
            <v/>
          </cell>
        </row>
        <row r="326">
          <cell r="B326" t="str">
            <v>Veolia Environnement</v>
          </cell>
          <cell r="AD326" t="str">
            <v/>
          </cell>
          <cell r="AE326">
            <v>1</v>
          </cell>
          <cell r="AF326">
            <v>1</v>
          </cell>
        </row>
        <row r="327">
          <cell r="B327" t="str">
            <v>Barclays</v>
          </cell>
          <cell r="G327" t="str">
            <v>Y</v>
          </cell>
          <cell r="AD327" t="str">
            <v/>
          </cell>
          <cell r="AE327">
            <v>1</v>
          </cell>
          <cell r="AF327" t="str">
            <v/>
          </cell>
          <cell r="AG327" t="str">
            <v>Y</v>
          </cell>
        </row>
        <row r="328">
          <cell r="B328" t="str">
            <v>United Airlines Holdings</v>
          </cell>
          <cell r="AD328" t="str">
            <v/>
          </cell>
          <cell r="AE328">
            <v>1</v>
          </cell>
          <cell r="AF328" t="str">
            <v/>
          </cell>
        </row>
        <row r="329">
          <cell r="B329" t="str">
            <v>Suncor Energy</v>
          </cell>
          <cell r="AD329" t="str">
            <v/>
          </cell>
          <cell r="AE329">
            <v>1</v>
          </cell>
          <cell r="AF329" t="str">
            <v/>
          </cell>
        </row>
        <row r="330">
          <cell r="B330" t="str">
            <v>Thermo Fisher Scientific</v>
          </cell>
          <cell r="AD330" t="str">
            <v/>
          </cell>
          <cell r="AE330">
            <v>1</v>
          </cell>
          <cell r="AF330">
            <v>1</v>
          </cell>
        </row>
        <row r="331">
          <cell r="B331" t="str">
            <v>China Minsheng Banking</v>
          </cell>
          <cell r="AD331" t="str">
            <v/>
          </cell>
          <cell r="AE331" t="str">
            <v/>
          </cell>
          <cell r="AF331" t="str">
            <v/>
          </cell>
          <cell r="AG331" t="str">
            <v>U</v>
          </cell>
        </row>
        <row r="332">
          <cell r="B332" t="str">
            <v>ThyssenKrupp</v>
          </cell>
          <cell r="AD332">
            <v>1</v>
          </cell>
          <cell r="AE332" t="str">
            <v/>
          </cell>
          <cell r="AF332">
            <v>1</v>
          </cell>
          <cell r="AG332" t="str">
            <v>U</v>
          </cell>
        </row>
        <row r="333">
          <cell r="B333" t="str">
            <v>AstraZeneca</v>
          </cell>
          <cell r="G333" t="str">
            <v>Y</v>
          </cell>
          <cell r="AD333" t="str">
            <v/>
          </cell>
          <cell r="AE333">
            <v>1</v>
          </cell>
          <cell r="AF333">
            <v>1</v>
          </cell>
          <cell r="AG333" t="str">
            <v>Y</v>
          </cell>
        </row>
        <row r="334">
          <cell r="B334" t="str">
            <v>Vale</v>
          </cell>
          <cell r="AD334" t="str">
            <v/>
          </cell>
          <cell r="AE334">
            <v>1</v>
          </cell>
          <cell r="AF334" t="str">
            <v/>
          </cell>
        </row>
        <row r="335">
          <cell r="B335" t="str">
            <v>Pegatron</v>
          </cell>
          <cell r="AD335" t="str">
            <v/>
          </cell>
          <cell r="AE335" t="str">
            <v/>
          </cell>
          <cell r="AF335" t="str">
            <v/>
          </cell>
        </row>
        <row r="336">
          <cell r="B336" t="str">
            <v>Qualcomm</v>
          </cell>
          <cell r="AD336" t="str">
            <v/>
          </cell>
          <cell r="AE336">
            <v>1</v>
          </cell>
          <cell r="AF336">
            <v>1</v>
          </cell>
        </row>
        <row r="337">
          <cell r="B337" t="str">
            <v>Woolworths Group</v>
          </cell>
          <cell r="G337" t="str">
            <v>Y</v>
          </cell>
          <cell r="AD337" t="str">
            <v/>
          </cell>
          <cell r="AE337">
            <v>1</v>
          </cell>
          <cell r="AF337">
            <v>1</v>
          </cell>
        </row>
        <row r="338">
          <cell r="B338" t="str">
            <v>George Weston</v>
          </cell>
          <cell r="AD338" t="str">
            <v/>
          </cell>
          <cell r="AE338">
            <v>1</v>
          </cell>
          <cell r="AF338" t="str">
            <v/>
          </cell>
        </row>
        <row r="339">
          <cell r="B339" t="str">
            <v>Tata Motors</v>
          </cell>
          <cell r="G339" t="str">
            <v>Y</v>
          </cell>
          <cell r="AD339" t="str">
            <v/>
          </cell>
          <cell r="AE339">
            <v>1</v>
          </cell>
          <cell r="AF339" t="str">
            <v/>
          </cell>
        </row>
        <row r="340">
          <cell r="B340" t="str">
            <v>Abbott Laboratories</v>
          </cell>
          <cell r="AD340" t="str">
            <v/>
          </cell>
          <cell r="AE340" t="str">
            <v/>
          </cell>
          <cell r="AF340">
            <v>1</v>
          </cell>
        </row>
        <row r="341">
          <cell r="B341" t="str">
            <v>KB Financial Group</v>
          </cell>
          <cell r="G341" t="str">
            <v>Y</v>
          </cell>
          <cell r="AD341" t="str">
            <v/>
          </cell>
          <cell r="AE341">
            <v>1</v>
          </cell>
          <cell r="AF341">
            <v>1</v>
          </cell>
        </row>
        <row r="342">
          <cell r="B342" t="str">
            <v>SNCF Group</v>
          </cell>
          <cell r="AD342">
            <v>1</v>
          </cell>
          <cell r="AE342" t="str">
            <v/>
          </cell>
          <cell r="AF342">
            <v>1</v>
          </cell>
          <cell r="AG342" t="str">
            <v>U</v>
          </cell>
        </row>
        <row r="343">
          <cell r="B343" t="str">
            <v>China South Industries Group</v>
          </cell>
          <cell r="AD343" t="str">
            <v/>
          </cell>
          <cell r="AE343" t="str">
            <v/>
          </cell>
          <cell r="AF343" t="str">
            <v/>
          </cell>
        </row>
        <row r="344">
          <cell r="B344" t="str">
            <v>Chubb</v>
          </cell>
          <cell r="AD344">
            <v>1</v>
          </cell>
          <cell r="AE344" t="str">
            <v/>
          </cell>
          <cell r="AF344" t="str">
            <v/>
          </cell>
          <cell r="AG344" t="str">
            <v>Y</v>
          </cell>
        </row>
        <row r="345">
          <cell r="B345" t="str">
            <v>GSK</v>
          </cell>
          <cell r="G345" t="str">
            <v>Y</v>
          </cell>
          <cell r="AD345" t="str">
            <v/>
          </cell>
          <cell r="AE345">
            <v>1</v>
          </cell>
          <cell r="AF345">
            <v>1</v>
          </cell>
        </row>
        <row r="346">
          <cell r="B346" t="str">
            <v>Coca-Cola</v>
          </cell>
          <cell r="G346" t="str">
            <v>Y</v>
          </cell>
          <cell r="AD346" t="str">
            <v/>
          </cell>
          <cell r="AE346">
            <v>1</v>
          </cell>
          <cell r="AF346">
            <v>1</v>
          </cell>
        </row>
        <row r="347">
          <cell r="B347" t="str">
            <v>Quanta Computer</v>
          </cell>
          <cell r="AD347">
            <v>1</v>
          </cell>
          <cell r="AE347" t="str">
            <v/>
          </cell>
          <cell r="AF347" t="str">
            <v/>
          </cell>
          <cell r="AG347" t="str">
            <v>U</v>
          </cell>
        </row>
        <row r="348">
          <cell r="B348" t="str">
            <v>Fresenius</v>
          </cell>
          <cell r="AD348">
            <v>1</v>
          </cell>
          <cell r="AE348" t="str">
            <v/>
          </cell>
          <cell r="AF348" t="str">
            <v/>
          </cell>
          <cell r="AG348" t="str">
            <v>U</v>
          </cell>
        </row>
        <row r="349">
          <cell r="B349" t="str">
            <v>UBS Group</v>
          </cell>
          <cell r="G349" t="str">
            <v>Y</v>
          </cell>
          <cell r="AD349" t="str">
            <v/>
          </cell>
          <cell r="AE349">
            <v>1</v>
          </cell>
          <cell r="AF349" t="str">
            <v/>
          </cell>
        </row>
        <row r="350">
          <cell r="B350" t="str">
            <v>Jiangsu Shagang Group</v>
          </cell>
          <cell r="AD350" t="str">
            <v/>
          </cell>
          <cell r="AE350" t="str">
            <v/>
          </cell>
          <cell r="AF350" t="str">
            <v/>
          </cell>
          <cell r="AG350" t="str">
            <v>U</v>
          </cell>
        </row>
        <row r="351">
          <cell r="B351" t="str">
            <v>América Móvil</v>
          </cell>
          <cell r="AD351" t="str">
            <v/>
          </cell>
          <cell r="AE351">
            <v>1</v>
          </cell>
          <cell r="AF351">
            <v>1</v>
          </cell>
        </row>
        <row r="352">
          <cell r="B352" t="str">
            <v>Mizuho Financial Group</v>
          </cell>
          <cell r="AD352" t="str">
            <v/>
          </cell>
          <cell r="AE352">
            <v>1</v>
          </cell>
          <cell r="AF352" t="str">
            <v/>
          </cell>
          <cell r="AG352" t="str">
            <v>Y</v>
          </cell>
        </row>
        <row r="353">
          <cell r="B353" t="str">
            <v>Shanghai Construction Group</v>
          </cell>
          <cell r="AD353" t="str">
            <v/>
          </cell>
          <cell r="AE353" t="str">
            <v/>
          </cell>
          <cell r="AF353" t="str">
            <v/>
          </cell>
        </row>
        <row r="354">
          <cell r="B354" t="str">
            <v>Oracle</v>
          </cell>
          <cell r="AD354" t="str">
            <v/>
          </cell>
          <cell r="AE354">
            <v>1</v>
          </cell>
          <cell r="AF354" t="str">
            <v/>
          </cell>
        </row>
        <row r="355">
          <cell r="B355" t="str">
            <v>Rajesh Exports</v>
          </cell>
          <cell r="AD355" t="str">
            <v/>
          </cell>
          <cell r="AE355" t="str">
            <v/>
          </cell>
          <cell r="AF355" t="str">
            <v/>
          </cell>
        </row>
        <row r="356">
          <cell r="B356" t="str">
            <v>Deutsche Bank</v>
          </cell>
          <cell r="G356" t="str">
            <v>Y</v>
          </cell>
          <cell r="AD356" t="str">
            <v/>
          </cell>
          <cell r="AE356">
            <v>1</v>
          </cell>
          <cell r="AF356" t="str">
            <v/>
          </cell>
        </row>
        <row r="357">
          <cell r="B357" t="str">
            <v>Telefónica</v>
          </cell>
          <cell r="G357" t="str">
            <v>Y</v>
          </cell>
          <cell r="AD357" t="str">
            <v/>
          </cell>
          <cell r="AE357">
            <v>1</v>
          </cell>
          <cell r="AF357">
            <v>1</v>
          </cell>
        </row>
        <row r="358">
          <cell r="B358" t="str">
            <v>China National Coal Group</v>
          </cell>
          <cell r="AD358" t="str">
            <v/>
          </cell>
          <cell r="AE358" t="str">
            <v/>
          </cell>
          <cell r="AF358" t="str">
            <v/>
          </cell>
        </row>
        <row r="359">
          <cell r="B359" t="str">
            <v>KDDI</v>
          </cell>
          <cell r="G359" t="str">
            <v>Y</v>
          </cell>
          <cell r="AD359" t="str">
            <v/>
          </cell>
          <cell r="AE359">
            <v>1</v>
          </cell>
          <cell r="AF359">
            <v>1</v>
          </cell>
          <cell r="AG359" t="str">
            <v>Y</v>
          </cell>
        </row>
        <row r="360">
          <cell r="B360" t="str">
            <v>Zurich Insurance Group</v>
          </cell>
          <cell r="G360" t="str">
            <v>Y</v>
          </cell>
          <cell r="AD360" t="str">
            <v/>
          </cell>
          <cell r="AE360">
            <v>1</v>
          </cell>
          <cell r="AF360" t="str">
            <v/>
          </cell>
          <cell r="AG360" t="str">
            <v>Y</v>
          </cell>
        </row>
        <row r="361">
          <cell r="B361" t="str">
            <v>Shanxi Coking Coal Group</v>
          </cell>
          <cell r="AD361" t="str">
            <v/>
          </cell>
          <cell r="AE361" t="str">
            <v/>
          </cell>
          <cell r="AF361" t="str">
            <v/>
          </cell>
        </row>
        <row r="362">
          <cell r="B362" t="str">
            <v>Xiaomi</v>
          </cell>
          <cell r="AD362" t="str">
            <v/>
          </cell>
          <cell r="AE362" t="str">
            <v/>
          </cell>
          <cell r="AF362" t="str">
            <v/>
          </cell>
        </row>
        <row r="363">
          <cell r="B363" t="str">
            <v>Nucor</v>
          </cell>
          <cell r="AD363" t="str">
            <v/>
          </cell>
          <cell r="AE363" t="str">
            <v/>
          </cell>
          <cell r="AF363" t="str">
            <v/>
          </cell>
        </row>
        <row r="364">
          <cell r="B364" t="str">
            <v>Continental</v>
          </cell>
          <cell r="G364" t="str">
            <v>Y</v>
          </cell>
          <cell r="AD364">
            <v>1</v>
          </cell>
          <cell r="AE364" t="str">
            <v/>
          </cell>
          <cell r="AF364">
            <v>1</v>
          </cell>
          <cell r="AG364" t="str">
            <v>Y</v>
          </cell>
        </row>
        <row r="365">
          <cell r="B365" t="str">
            <v>New Hope Holding Group</v>
          </cell>
          <cell r="AD365" t="str">
            <v/>
          </cell>
          <cell r="AE365" t="str">
            <v/>
          </cell>
          <cell r="AF365" t="str">
            <v/>
          </cell>
        </row>
        <row r="366">
          <cell r="B366" t="str">
            <v>Kuehne + Nagel International</v>
          </cell>
          <cell r="AD366" t="str">
            <v/>
          </cell>
          <cell r="AE366">
            <v>1</v>
          </cell>
          <cell r="AF366">
            <v>1</v>
          </cell>
        </row>
        <row r="367">
          <cell r="B367" t="str">
            <v>Enbridge</v>
          </cell>
          <cell r="AD367" t="str">
            <v/>
          </cell>
          <cell r="AE367">
            <v>1</v>
          </cell>
          <cell r="AF367" t="str">
            <v/>
          </cell>
        </row>
        <row r="368">
          <cell r="B368" t="str">
            <v>TIAA</v>
          </cell>
          <cell r="AD368" t="str">
            <v/>
          </cell>
          <cell r="AE368">
            <v>1</v>
          </cell>
          <cell r="AF368" t="str">
            <v/>
          </cell>
        </row>
        <row r="369">
          <cell r="B369" t="str">
            <v>RWE</v>
          </cell>
          <cell r="AD369">
            <v>1</v>
          </cell>
          <cell r="AE369" t="str">
            <v/>
          </cell>
          <cell r="AF369">
            <v>1</v>
          </cell>
        </row>
        <row r="370">
          <cell r="B370" t="str">
            <v>China Electronics</v>
          </cell>
          <cell r="AD370" t="str">
            <v/>
          </cell>
          <cell r="AE370" t="str">
            <v/>
          </cell>
          <cell r="AF370" t="str">
            <v/>
          </cell>
        </row>
        <row r="371">
          <cell r="B371" t="str">
            <v>Massachusetts Mutual Life Insurance</v>
          </cell>
          <cell r="AD371" t="str">
            <v/>
          </cell>
          <cell r="AE371">
            <v>1</v>
          </cell>
          <cell r="AF371" t="str">
            <v/>
          </cell>
        </row>
        <row r="372">
          <cell r="B372" t="str">
            <v>L'Oréal</v>
          </cell>
          <cell r="AD372" t="str">
            <v/>
          </cell>
          <cell r="AE372">
            <v>1</v>
          </cell>
          <cell r="AF372">
            <v>1</v>
          </cell>
          <cell r="AG372" t="str">
            <v>Y</v>
          </cell>
        </row>
        <row r="373">
          <cell r="B373" t="str">
            <v>LG Chem</v>
          </cell>
          <cell r="AD373" t="str">
            <v/>
          </cell>
          <cell r="AE373">
            <v>1</v>
          </cell>
          <cell r="AF373" t="str">
            <v/>
          </cell>
          <cell r="AG373" t="str">
            <v>Y</v>
          </cell>
        </row>
        <row r="374">
          <cell r="B374" t="str">
            <v>Hyundai Mobis</v>
          </cell>
          <cell r="G374" t="str">
            <v>Y</v>
          </cell>
          <cell r="AD374" t="str">
            <v/>
          </cell>
          <cell r="AE374">
            <v>1</v>
          </cell>
          <cell r="AF374" t="str">
            <v/>
          </cell>
        </row>
        <row r="375">
          <cell r="B375" t="str">
            <v>Zijin Mining Group</v>
          </cell>
          <cell r="AD375">
            <v>1</v>
          </cell>
          <cell r="AE375" t="str">
            <v/>
          </cell>
          <cell r="AF375" t="str">
            <v/>
          </cell>
          <cell r="AG375" t="str">
            <v>Y</v>
          </cell>
        </row>
        <row r="376">
          <cell r="B376" t="str">
            <v>Korea Gas</v>
          </cell>
          <cell r="AD376">
            <v>1</v>
          </cell>
          <cell r="AE376" t="str">
            <v/>
          </cell>
          <cell r="AF376" t="str">
            <v/>
          </cell>
        </row>
        <row r="377">
          <cell r="B377" t="str">
            <v>Meiji Yasuda Life Insurance</v>
          </cell>
          <cell r="AD377" t="str">
            <v/>
          </cell>
          <cell r="AE377">
            <v>1</v>
          </cell>
          <cell r="AF377" t="str">
            <v/>
          </cell>
        </row>
        <row r="378">
          <cell r="B378" t="str">
            <v>Olam Group</v>
          </cell>
          <cell r="AD378" t="str">
            <v/>
          </cell>
          <cell r="AE378" t="str">
            <v/>
          </cell>
          <cell r="AF378">
            <v>1</v>
          </cell>
        </row>
        <row r="379">
          <cell r="B379" t="str">
            <v>S.F. Holding</v>
          </cell>
          <cell r="AD379" t="str">
            <v/>
          </cell>
          <cell r="AE379" t="str">
            <v/>
          </cell>
          <cell r="AF379" t="str">
            <v/>
          </cell>
          <cell r="AG379" t="str">
            <v>U</v>
          </cell>
        </row>
        <row r="380">
          <cell r="B380" t="str">
            <v>CPC</v>
          </cell>
          <cell r="AD380" t="str">
            <v/>
          </cell>
          <cell r="AE380" t="str">
            <v/>
          </cell>
          <cell r="AF380" t="str">
            <v/>
          </cell>
        </row>
        <row r="381">
          <cell r="B381" t="str">
            <v>General Dynamics</v>
          </cell>
          <cell r="AD381" t="str">
            <v/>
          </cell>
          <cell r="AE381" t="str">
            <v/>
          </cell>
          <cell r="AF381" t="str">
            <v/>
          </cell>
        </row>
        <row r="382">
          <cell r="B382" t="str">
            <v>Guangzhou Municipal Construction Group</v>
          </cell>
          <cell r="AD382" t="str">
            <v/>
          </cell>
          <cell r="AE382" t="str">
            <v/>
          </cell>
          <cell r="AF382" t="str">
            <v/>
          </cell>
        </row>
        <row r="383">
          <cell r="B383" t="str">
            <v>China National Nuclear</v>
          </cell>
          <cell r="AD383" t="str">
            <v/>
          </cell>
          <cell r="AE383" t="str">
            <v/>
          </cell>
          <cell r="AF383" t="str">
            <v/>
          </cell>
          <cell r="AG383" t="str">
            <v>U</v>
          </cell>
        </row>
        <row r="384">
          <cell r="B384" t="str">
            <v>JFE Holdings</v>
          </cell>
          <cell r="AD384">
            <v>1</v>
          </cell>
          <cell r="AE384" t="str">
            <v/>
          </cell>
          <cell r="AF384" t="str">
            <v/>
          </cell>
          <cell r="AG384" t="str">
            <v>U</v>
          </cell>
        </row>
        <row r="385">
          <cell r="B385" t="str">
            <v>Intesa Sanpaolo</v>
          </cell>
          <cell r="AD385" t="str">
            <v/>
          </cell>
          <cell r="AE385">
            <v>1</v>
          </cell>
          <cell r="AF385" t="str">
            <v/>
          </cell>
          <cell r="AG385" t="str">
            <v>Y</v>
          </cell>
        </row>
        <row r="386">
          <cell r="B386" t="str">
            <v>MS&amp;AD Insurance Group Holdings</v>
          </cell>
          <cell r="AD386" t="str">
            <v/>
          </cell>
          <cell r="AE386">
            <v>1</v>
          </cell>
          <cell r="AF386" t="str">
            <v/>
          </cell>
        </row>
        <row r="387">
          <cell r="B387" t="str">
            <v>China Taiping Insurance Group</v>
          </cell>
          <cell r="AD387" t="str">
            <v/>
          </cell>
          <cell r="AE387">
            <v>1</v>
          </cell>
          <cell r="AF387" t="str">
            <v/>
          </cell>
          <cell r="AG387" t="str">
            <v>U</v>
          </cell>
        </row>
        <row r="388">
          <cell r="B388" t="str">
            <v>Capital One Financial</v>
          </cell>
          <cell r="G388" t="str">
            <v>Y</v>
          </cell>
          <cell r="AD388">
            <v>1</v>
          </cell>
          <cell r="AE388" t="str">
            <v/>
          </cell>
          <cell r="AF388" t="str">
            <v/>
          </cell>
          <cell r="AG388" t="str">
            <v>N</v>
          </cell>
        </row>
        <row r="389">
          <cell r="B389" t="str">
            <v>HF Sinclair</v>
          </cell>
          <cell r="AD389" t="str">
            <v/>
          </cell>
          <cell r="AE389" t="str">
            <v/>
          </cell>
          <cell r="AF389" t="str">
            <v/>
          </cell>
        </row>
        <row r="390">
          <cell r="B390" t="str">
            <v>Phoenix Pharma</v>
          </cell>
          <cell r="AD390">
            <v>1</v>
          </cell>
          <cell r="AE390" t="str">
            <v/>
          </cell>
          <cell r="AF390" t="str">
            <v/>
          </cell>
          <cell r="AG390" t="str">
            <v>Y</v>
          </cell>
        </row>
        <row r="391">
          <cell r="B391" t="str">
            <v>Shudao Investment Group</v>
          </cell>
          <cell r="AD391" t="str">
            <v/>
          </cell>
          <cell r="AE391" t="str">
            <v/>
          </cell>
          <cell r="AF391" t="str">
            <v/>
          </cell>
        </row>
        <row r="392">
          <cell r="B392" t="str">
            <v>J. Sainsbury</v>
          </cell>
          <cell r="AD392" t="str">
            <v/>
          </cell>
          <cell r="AE392">
            <v>1</v>
          </cell>
          <cell r="AF392">
            <v>1</v>
          </cell>
        </row>
        <row r="393">
          <cell r="B393" t="str">
            <v>Shenzhen Investment Holdings</v>
          </cell>
          <cell r="AD393" t="str">
            <v/>
          </cell>
          <cell r="AE393" t="str">
            <v/>
          </cell>
          <cell r="AF393" t="str">
            <v/>
          </cell>
        </row>
        <row r="394">
          <cell r="B394" t="str">
            <v>Nutrien</v>
          </cell>
          <cell r="AD394" t="str">
            <v/>
          </cell>
          <cell r="AE394" t="str">
            <v/>
          </cell>
          <cell r="AF394" t="str">
            <v/>
          </cell>
        </row>
        <row r="395">
          <cell r="B395" t="str">
            <v>Dollar General</v>
          </cell>
          <cell r="AD395" t="str">
            <v/>
          </cell>
          <cell r="AE395" t="str">
            <v/>
          </cell>
          <cell r="AF395" t="str">
            <v/>
          </cell>
        </row>
        <row r="396">
          <cell r="B396" t="str">
            <v>Magna International</v>
          </cell>
          <cell r="AD396">
            <v>1</v>
          </cell>
          <cell r="AE396" t="str">
            <v/>
          </cell>
          <cell r="AF396" t="str">
            <v/>
          </cell>
          <cell r="AG396" t="str">
            <v>Y</v>
          </cell>
        </row>
        <row r="397">
          <cell r="B397" t="str">
            <v>Jardine Matheson</v>
          </cell>
          <cell r="AD397" t="str">
            <v/>
          </cell>
          <cell r="AE397" t="str">
            <v/>
          </cell>
          <cell r="AF397" t="str">
            <v/>
          </cell>
        </row>
        <row r="398">
          <cell r="B398" t="str">
            <v>China Datang</v>
          </cell>
          <cell r="AD398" t="str">
            <v/>
          </cell>
          <cell r="AE398" t="str">
            <v/>
          </cell>
          <cell r="AF398" t="str">
            <v/>
          </cell>
          <cell r="AG398" t="str">
            <v>U</v>
          </cell>
        </row>
        <row r="399">
          <cell r="B399" t="str">
            <v>Ecopetrol</v>
          </cell>
          <cell r="AD399" t="str">
            <v/>
          </cell>
          <cell r="AE399">
            <v>1</v>
          </cell>
          <cell r="AF399" t="str">
            <v/>
          </cell>
        </row>
        <row r="400">
          <cell r="B400" t="str">
            <v>X5 Retail Group</v>
          </cell>
          <cell r="AD400">
            <v>1</v>
          </cell>
          <cell r="AE400" t="str">
            <v/>
          </cell>
          <cell r="AF400" t="str">
            <v/>
          </cell>
        </row>
        <row r="401">
          <cell r="B401" t="str">
            <v>Power Corp. of Canada</v>
          </cell>
          <cell r="AD401" t="str">
            <v/>
          </cell>
          <cell r="AE401">
            <v>1</v>
          </cell>
          <cell r="AF401" t="str">
            <v/>
          </cell>
        </row>
        <row r="402">
          <cell r="B402" t="str">
            <v>China Aerospace Science &amp; Industry</v>
          </cell>
          <cell r="AD402" t="str">
            <v/>
          </cell>
          <cell r="AE402" t="str">
            <v/>
          </cell>
          <cell r="AF402" t="str">
            <v/>
          </cell>
        </row>
        <row r="403">
          <cell r="B403" t="str">
            <v>GasTerra</v>
          </cell>
          <cell r="AD403" t="str">
            <v/>
          </cell>
          <cell r="AE403" t="str">
            <v/>
          </cell>
          <cell r="AF403" t="str">
            <v/>
          </cell>
          <cell r="AG403" t="str">
            <v>U</v>
          </cell>
        </row>
        <row r="404">
          <cell r="B404" t="str">
            <v>Longfor Group Holdings</v>
          </cell>
          <cell r="AD404" t="str">
            <v/>
          </cell>
          <cell r="AE404" t="str">
            <v/>
          </cell>
          <cell r="AF404" t="str">
            <v/>
          </cell>
          <cell r="AG404" t="str">
            <v>Y</v>
          </cell>
        </row>
        <row r="405">
          <cell r="B405" t="str">
            <v>La Poste</v>
          </cell>
          <cell r="AD405" t="str">
            <v/>
          </cell>
          <cell r="AE405">
            <v>1</v>
          </cell>
          <cell r="AF405">
            <v>1</v>
          </cell>
          <cell r="AG405" t="str">
            <v>Y</v>
          </cell>
        </row>
        <row r="406">
          <cell r="B406" t="str">
            <v>Arrow Electronics</v>
          </cell>
          <cell r="AD406" t="str">
            <v/>
          </cell>
          <cell r="AE406" t="str">
            <v/>
          </cell>
          <cell r="AF406" t="str">
            <v/>
          </cell>
        </row>
        <row r="407">
          <cell r="B407" t="str">
            <v>Occidental Petroleum</v>
          </cell>
          <cell r="AD407" t="str">
            <v/>
          </cell>
          <cell r="AE407">
            <v>1</v>
          </cell>
          <cell r="AF407" t="str">
            <v/>
          </cell>
        </row>
        <row r="408">
          <cell r="B408" t="str">
            <v>Caixa Econômica Federal</v>
          </cell>
          <cell r="AD408" t="str">
            <v/>
          </cell>
          <cell r="AE408" t="str">
            <v/>
          </cell>
          <cell r="AF408" t="str">
            <v/>
          </cell>
        </row>
        <row r="409">
          <cell r="B409" t="str">
            <v>Mitsubishi Electric</v>
          </cell>
          <cell r="AD409" t="str">
            <v/>
          </cell>
          <cell r="AE409">
            <v>1</v>
          </cell>
          <cell r="AF409">
            <v>1</v>
          </cell>
        </row>
        <row r="410">
          <cell r="B410" t="str">
            <v>Northwestern Mutual</v>
          </cell>
          <cell r="AD410" t="str">
            <v/>
          </cell>
          <cell r="AE410" t="str">
            <v/>
          </cell>
          <cell r="AF410" t="str">
            <v/>
          </cell>
        </row>
        <row r="411">
          <cell r="B411" t="str">
            <v>Travelers</v>
          </cell>
          <cell r="AD411">
            <v>1</v>
          </cell>
          <cell r="AE411" t="str">
            <v/>
          </cell>
          <cell r="AF411" t="str">
            <v/>
          </cell>
          <cell r="AG411" t="str">
            <v>U</v>
          </cell>
        </row>
        <row r="412">
          <cell r="B412" t="str">
            <v>Shougang Group</v>
          </cell>
          <cell r="AD412" t="str">
            <v/>
          </cell>
          <cell r="AE412" t="str">
            <v/>
          </cell>
          <cell r="AF412" t="str">
            <v/>
          </cell>
          <cell r="AG412" t="str">
            <v>U</v>
          </cell>
        </row>
        <row r="413">
          <cell r="B413" t="str">
            <v>Hangzhou Iron and Steel Group</v>
          </cell>
          <cell r="AD413" t="str">
            <v/>
          </cell>
          <cell r="AE413" t="str">
            <v/>
          </cell>
          <cell r="AF413" t="str">
            <v/>
          </cell>
        </row>
        <row r="414">
          <cell r="B414" t="str">
            <v>Xinjiang Zhongtai Group</v>
          </cell>
          <cell r="AD414" t="str">
            <v/>
          </cell>
          <cell r="AE414" t="str">
            <v/>
          </cell>
          <cell r="AF414" t="str">
            <v/>
          </cell>
        </row>
        <row r="415">
          <cell r="B415" t="str">
            <v>Northrop Grumman</v>
          </cell>
          <cell r="AD415" t="str">
            <v/>
          </cell>
          <cell r="AE415">
            <v>1</v>
          </cell>
          <cell r="AF415" t="str">
            <v/>
          </cell>
        </row>
        <row r="416">
          <cell r="B416" t="str">
            <v>Guangzhou Industrial Investment Holdings</v>
          </cell>
          <cell r="AD416" t="str">
            <v/>
          </cell>
          <cell r="AE416" t="str">
            <v/>
          </cell>
          <cell r="AF416" t="str">
            <v/>
          </cell>
        </row>
        <row r="417">
          <cell r="B417" t="str">
            <v>Bank of Nova Scotia</v>
          </cell>
          <cell r="AD417" t="str">
            <v/>
          </cell>
          <cell r="AE417">
            <v>1</v>
          </cell>
          <cell r="AF417" t="str">
            <v/>
          </cell>
        </row>
        <row r="418">
          <cell r="B418" t="str">
            <v>Hapag-Lloyd</v>
          </cell>
          <cell r="AD418">
            <v>1</v>
          </cell>
          <cell r="AE418" t="str">
            <v/>
          </cell>
          <cell r="AF418" t="str">
            <v/>
          </cell>
          <cell r="AG418" t="str">
            <v>U</v>
          </cell>
        </row>
        <row r="419">
          <cell r="B419" t="str">
            <v>USAA</v>
          </cell>
          <cell r="AD419" t="str">
            <v/>
          </cell>
          <cell r="AE419" t="str">
            <v/>
          </cell>
          <cell r="AF419" t="str">
            <v/>
          </cell>
        </row>
        <row r="420">
          <cell r="B420" t="str">
            <v>Daiwa House Industry</v>
          </cell>
          <cell r="G420" t="str">
            <v>Y</v>
          </cell>
          <cell r="AD420" t="str">
            <v/>
          </cell>
          <cell r="AE420">
            <v>1</v>
          </cell>
          <cell r="AF420">
            <v>1</v>
          </cell>
          <cell r="AG420" t="str">
            <v>U</v>
          </cell>
        </row>
        <row r="421">
          <cell r="B421" t="str">
            <v>Haier Smart Home</v>
          </cell>
          <cell r="AD421" t="str">
            <v/>
          </cell>
          <cell r="AE421">
            <v>1</v>
          </cell>
          <cell r="AF421" t="str">
            <v/>
          </cell>
          <cell r="AG421" t="str">
            <v>U</v>
          </cell>
        </row>
        <row r="422">
          <cell r="B422" t="str">
            <v>Compal Electronics</v>
          </cell>
          <cell r="AD422" t="str">
            <v/>
          </cell>
          <cell r="AE422">
            <v>1</v>
          </cell>
          <cell r="AF422" t="str">
            <v/>
          </cell>
        </row>
        <row r="423">
          <cell r="B423" t="str">
            <v>Schneider Electric</v>
          </cell>
          <cell r="G423" t="str">
            <v>Y</v>
          </cell>
          <cell r="AD423" t="str">
            <v/>
          </cell>
          <cell r="AE423">
            <v>1</v>
          </cell>
          <cell r="AF423">
            <v>1</v>
          </cell>
          <cell r="AG423" t="str">
            <v>Y</v>
          </cell>
        </row>
        <row r="424">
          <cell r="B424" t="str">
            <v>Finatis</v>
          </cell>
          <cell r="AD424" t="str">
            <v/>
          </cell>
          <cell r="AE424" t="str">
            <v/>
          </cell>
          <cell r="AF424" t="str">
            <v/>
          </cell>
        </row>
        <row r="425">
          <cell r="B425" t="str">
            <v>ELO Group</v>
          </cell>
          <cell r="AD425" t="str">
            <v/>
          </cell>
          <cell r="AE425" t="str">
            <v/>
          </cell>
          <cell r="AF425">
            <v>1</v>
          </cell>
        </row>
        <row r="426">
          <cell r="B426" t="str">
            <v>Naturgy Energy Group</v>
          </cell>
          <cell r="AD426">
            <v>1</v>
          </cell>
          <cell r="AE426" t="str">
            <v/>
          </cell>
          <cell r="AF426" t="str">
            <v/>
          </cell>
          <cell r="AG426" t="str">
            <v>Y</v>
          </cell>
        </row>
        <row r="427">
          <cell r="B427" t="str">
            <v>Honeywell International</v>
          </cell>
          <cell r="AD427">
            <v>1</v>
          </cell>
          <cell r="AE427" t="str">
            <v/>
          </cell>
          <cell r="AF427">
            <v>1</v>
          </cell>
          <cell r="AG427" t="str">
            <v>Y</v>
          </cell>
        </row>
        <row r="428">
          <cell r="B428" t="str">
            <v>Guangzhou Pharmaceutical Holdings</v>
          </cell>
          <cell r="AD428" t="str">
            <v/>
          </cell>
          <cell r="AE428" t="str">
            <v/>
          </cell>
          <cell r="AF428" t="str">
            <v/>
          </cell>
        </row>
        <row r="429">
          <cell r="B429" t="str">
            <v>Guangdong Guangxin Holdings</v>
          </cell>
          <cell r="AD429" t="str">
            <v/>
          </cell>
          <cell r="AE429" t="str">
            <v/>
          </cell>
          <cell r="AF429" t="str">
            <v/>
          </cell>
        </row>
        <row r="430">
          <cell r="B430" t="str">
            <v>ACS</v>
          </cell>
          <cell r="AD430">
            <v>1</v>
          </cell>
          <cell r="AE430" t="str">
            <v/>
          </cell>
          <cell r="AF430" t="str">
            <v/>
          </cell>
          <cell r="AG430" t="str">
            <v>Y</v>
          </cell>
        </row>
        <row r="431">
          <cell r="B431" t="str">
            <v>Vibra Energia</v>
          </cell>
          <cell r="AD431">
            <v>1</v>
          </cell>
          <cell r="AE431" t="str">
            <v/>
          </cell>
          <cell r="AF431" t="str">
            <v/>
          </cell>
          <cell r="AG431" t="str">
            <v>Y</v>
          </cell>
        </row>
        <row r="432">
          <cell r="B432" t="str">
            <v>Anglo American</v>
          </cell>
          <cell r="AD432">
            <v>1</v>
          </cell>
          <cell r="AE432" t="str">
            <v/>
          </cell>
          <cell r="AF432" t="str">
            <v/>
          </cell>
          <cell r="AG432" t="str">
            <v>R</v>
          </cell>
        </row>
        <row r="433">
          <cell r="B433" t="str">
            <v>Taikang Insurance Group</v>
          </cell>
          <cell r="AD433" t="str">
            <v/>
          </cell>
          <cell r="AE433" t="str">
            <v/>
          </cell>
          <cell r="AF433" t="str">
            <v/>
          </cell>
        </row>
        <row r="434">
          <cell r="B434" t="str">
            <v>Shaanxi Construction Engineering Holding</v>
          </cell>
          <cell r="AD434" t="str">
            <v/>
          </cell>
          <cell r="AE434" t="str">
            <v/>
          </cell>
          <cell r="AF434" t="str">
            <v/>
          </cell>
        </row>
        <row r="435">
          <cell r="B435" t="str">
            <v>Bank of Montreal</v>
          </cell>
          <cell r="AD435" t="str">
            <v/>
          </cell>
          <cell r="AE435">
            <v>1</v>
          </cell>
          <cell r="AF435" t="str">
            <v/>
          </cell>
          <cell r="AG435" t="str">
            <v>Y</v>
          </cell>
        </row>
        <row r="436">
          <cell r="B436" t="str">
            <v>CRRC Group</v>
          </cell>
          <cell r="AD436">
            <v>1</v>
          </cell>
          <cell r="AE436" t="str">
            <v/>
          </cell>
          <cell r="AF436" t="str">
            <v/>
          </cell>
          <cell r="AG436" t="str">
            <v>U</v>
          </cell>
        </row>
        <row r="437">
          <cell r="B437" t="str">
            <v>Coop Group</v>
          </cell>
          <cell r="AD437" t="str">
            <v/>
          </cell>
          <cell r="AE437">
            <v>1</v>
          </cell>
          <cell r="AF437">
            <v>1</v>
          </cell>
        </row>
        <row r="438">
          <cell r="B438" t="str">
            <v>TongLing Nonferrous Metals Group</v>
          </cell>
          <cell r="AD438" t="str">
            <v/>
          </cell>
          <cell r="AE438" t="str">
            <v/>
          </cell>
          <cell r="AF438" t="str">
            <v/>
          </cell>
          <cell r="AG438" t="str">
            <v>U</v>
          </cell>
        </row>
        <row r="439">
          <cell r="B439" t="str">
            <v>SK Hynix</v>
          </cell>
          <cell r="G439" t="str">
            <v>Y</v>
          </cell>
          <cell r="AD439" t="str">
            <v/>
          </cell>
          <cell r="AE439">
            <v>1</v>
          </cell>
          <cell r="AF439" t="str">
            <v/>
          </cell>
        </row>
        <row r="440">
          <cell r="B440" t="str">
            <v>Shanghai Pharmaceuticals Holding</v>
          </cell>
          <cell r="AD440" t="str">
            <v/>
          </cell>
          <cell r="AE440" t="str">
            <v/>
          </cell>
          <cell r="AF440" t="str">
            <v/>
          </cell>
          <cell r="AG440" t="str">
            <v>U</v>
          </cell>
        </row>
        <row r="441">
          <cell r="B441" t="str">
            <v>Lufthansa Group</v>
          </cell>
          <cell r="AD441">
            <v>1</v>
          </cell>
          <cell r="AE441" t="str">
            <v/>
          </cell>
          <cell r="AF441" t="str">
            <v/>
          </cell>
          <cell r="AG441" t="str">
            <v>Y</v>
          </cell>
        </row>
        <row r="442">
          <cell r="B442" t="str">
            <v>Shandong Hi-Speed Group</v>
          </cell>
          <cell r="AD442" t="str">
            <v/>
          </cell>
          <cell r="AE442" t="str">
            <v/>
          </cell>
          <cell r="AF442" t="str">
            <v/>
          </cell>
        </row>
        <row r="443">
          <cell r="B443" t="str">
            <v>Suzuki Motor</v>
          </cell>
          <cell r="AD443">
            <v>1</v>
          </cell>
          <cell r="AE443" t="str">
            <v/>
          </cell>
          <cell r="AF443" t="str">
            <v/>
          </cell>
          <cell r="AG443" t="str">
            <v>U</v>
          </cell>
        </row>
        <row r="444">
          <cell r="B444" t="str">
            <v>Mitsubishi Chemical Holdings</v>
          </cell>
          <cell r="AD444">
            <v>1</v>
          </cell>
          <cell r="AE444" t="str">
            <v/>
          </cell>
          <cell r="AF444" t="str">
            <v/>
          </cell>
          <cell r="AG444" t="str">
            <v>U</v>
          </cell>
        </row>
        <row r="445">
          <cell r="B445" t="str">
            <v>3M</v>
          </cell>
          <cell r="G445" t="str">
            <v>Y</v>
          </cell>
          <cell r="AD445">
            <v>1</v>
          </cell>
          <cell r="AE445" t="str">
            <v/>
          </cell>
          <cell r="AF445" t="str">
            <v/>
          </cell>
          <cell r="AG445" t="str">
            <v>U</v>
          </cell>
        </row>
        <row r="446">
          <cell r="B446" t="str">
            <v>Inditex</v>
          </cell>
          <cell r="AD446" t="str">
            <v/>
          </cell>
          <cell r="AE446">
            <v>1</v>
          </cell>
          <cell r="AF446">
            <v>1</v>
          </cell>
        </row>
        <row r="447">
          <cell r="B447" t="str">
            <v>British American Tobacco</v>
          </cell>
          <cell r="AD447" t="str">
            <v/>
          </cell>
          <cell r="AE447">
            <v>1</v>
          </cell>
          <cell r="AF447">
            <v>1</v>
          </cell>
          <cell r="AG447" t="str">
            <v>Y</v>
          </cell>
        </row>
        <row r="448">
          <cell r="B448" t="str">
            <v>US Foods Holding</v>
          </cell>
          <cell r="AD448" t="str">
            <v/>
          </cell>
          <cell r="AE448" t="str">
            <v/>
          </cell>
          <cell r="AF448">
            <v>1</v>
          </cell>
        </row>
        <row r="449">
          <cell r="B449" t="str">
            <v>Sompo Holdings</v>
          </cell>
          <cell r="AD449" t="str">
            <v/>
          </cell>
          <cell r="AE449">
            <v>1</v>
          </cell>
          <cell r="AF449" t="str">
            <v/>
          </cell>
        </row>
        <row r="450">
          <cell r="B450" t="str">
            <v>Magnit</v>
          </cell>
          <cell r="AD450" t="str">
            <v/>
          </cell>
          <cell r="AE450" t="str">
            <v/>
          </cell>
          <cell r="AF450" t="str">
            <v/>
          </cell>
        </row>
        <row r="451">
          <cell r="B451" t="str">
            <v>Warner Bros. Discovery</v>
          </cell>
          <cell r="AD451" t="str">
            <v/>
          </cell>
          <cell r="AE451" t="str">
            <v/>
          </cell>
          <cell r="AF451" t="str">
            <v/>
          </cell>
        </row>
        <row r="452">
          <cell r="B452" t="str">
            <v>Lennar</v>
          </cell>
          <cell r="AD452" t="str">
            <v/>
          </cell>
          <cell r="AE452" t="str">
            <v/>
          </cell>
          <cell r="AF452" t="str">
            <v/>
          </cell>
        </row>
        <row r="453">
          <cell r="B453" t="str">
            <v>Shanghai Delong Steel Group</v>
          </cell>
          <cell r="AD453" t="str">
            <v/>
          </cell>
          <cell r="AE453" t="str">
            <v/>
          </cell>
          <cell r="AF453" t="str">
            <v/>
          </cell>
        </row>
        <row r="454">
          <cell r="B454" t="str">
            <v>Poste Italiane</v>
          </cell>
          <cell r="AD454">
            <v>1</v>
          </cell>
          <cell r="AE454" t="str">
            <v/>
          </cell>
          <cell r="AF454" t="str">
            <v/>
          </cell>
          <cell r="AG454" t="str">
            <v>Y</v>
          </cell>
        </row>
        <row r="455">
          <cell r="B455" t="str">
            <v>CK Hutchison Holdings</v>
          </cell>
          <cell r="AD455" t="str">
            <v/>
          </cell>
          <cell r="AE455">
            <v>1</v>
          </cell>
          <cell r="AF455">
            <v>1</v>
          </cell>
          <cell r="AG455" t="str">
            <v>U</v>
          </cell>
        </row>
        <row r="456">
          <cell r="B456" t="str">
            <v>Fomento Económico Mexicano</v>
          </cell>
          <cell r="AD456" t="str">
            <v/>
          </cell>
          <cell r="AE456" t="str">
            <v/>
          </cell>
          <cell r="AF456" t="str">
            <v/>
          </cell>
        </row>
        <row r="457">
          <cell r="B457" t="str">
            <v>D.R. Horton</v>
          </cell>
          <cell r="AD457" t="str">
            <v/>
          </cell>
          <cell r="AE457" t="str">
            <v/>
          </cell>
          <cell r="AF457" t="str">
            <v/>
          </cell>
        </row>
        <row r="458">
          <cell r="B458" t="str">
            <v>Jabil</v>
          </cell>
          <cell r="AD458">
            <v>1</v>
          </cell>
          <cell r="AE458" t="str">
            <v/>
          </cell>
          <cell r="AF458" t="str">
            <v/>
          </cell>
        </row>
        <row r="459">
          <cell r="B459" t="str">
            <v>Samsung C&amp;T</v>
          </cell>
          <cell r="AD459">
            <v>1</v>
          </cell>
          <cell r="AE459" t="str">
            <v/>
          </cell>
          <cell r="AF459" t="str">
            <v/>
          </cell>
        </row>
        <row r="460">
          <cell r="B460" t="str">
            <v>Cheniere Energy</v>
          </cell>
          <cell r="AD460" t="str">
            <v/>
          </cell>
          <cell r="AE460" t="str">
            <v/>
          </cell>
          <cell r="AF460" t="str">
            <v/>
          </cell>
        </row>
        <row r="461">
          <cell r="B461" t="str">
            <v>CRH</v>
          </cell>
          <cell r="AD461" t="str">
            <v/>
          </cell>
          <cell r="AE461">
            <v>1</v>
          </cell>
          <cell r="AF461">
            <v>1</v>
          </cell>
        </row>
        <row r="462">
          <cell r="B462" t="str">
            <v>Linde</v>
          </cell>
          <cell r="AD462">
            <v>1</v>
          </cell>
          <cell r="AE462" t="str">
            <v/>
          </cell>
          <cell r="AF462">
            <v>1</v>
          </cell>
        </row>
        <row r="463">
          <cell r="B463" t="str">
            <v>DSV</v>
          </cell>
          <cell r="AD463" t="str">
            <v/>
          </cell>
          <cell r="AE463">
            <v>1</v>
          </cell>
          <cell r="AF463">
            <v>1</v>
          </cell>
        </row>
        <row r="464">
          <cell r="B464" t="str">
            <v>Broadcom</v>
          </cell>
          <cell r="AD464" t="str">
            <v/>
          </cell>
          <cell r="AE464" t="str">
            <v/>
          </cell>
          <cell r="AF464" t="str">
            <v/>
          </cell>
        </row>
        <row r="465">
          <cell r="B465" t="str">
            <v>Wistron</v>
          </cell>
          <cell r="AD465">
            <v>1</v>
          </cell>
          <cell r="AE465" t="str">
            <v/>
          </cell>
          <cell r="AF465" t="str">
            <v/>
          </cell>
        </row>
        <row r="466">
          <cell r="B466" t="str">
            <v>Anhui Conch Group</v>
          </cell>
          <cell r="AD466" t="str">
            <v/>
          </cell>
          <cell r="AE466" t="str">
            <v/>
          </cell>
          <cell r="AF466" t="str">
            <v/>
          </cell>
          <cell r="AG466" t="str">
            <v>U</v>
          </cell>
        </row>
        <row r="467">
          <cell r="B467" t="str">
            <v>Beijing Jianlong Heavy Industry Group</v>
          </cell>
          <cell r="AD467" t="str">
            <v/>
          </cell>
          <cell r="AE467" t="str">
            <v/>
          </cell>
          <cell r="AF467" t="str">
            <v/>
          </cell>
          <cell r="AG467" t="str">
            <v>U</v>
          </cell>
        </row>
        <row r="468">
          <cell r="B468" t="str">
            <v>Hunan Iron &amp; Steel Group</v>
          </cell>
          <cell r="AD468" t="str">
            <v/>
          </cell>
          <cell r="AE468" t="str">
            <v/>
          </cell>
          <cell r="AF468" t="str">
            <v/>
          </cell>
        </row>
        <row r="469">
          <cell r="B469" t="str">
            <v>Meituan</v>
          </cell>
          <cell r="AD469" t="str">
            <v/>
          </cell>
          <cell r="AE469" t="str">
            <v/>
          </cell>
          <cell r="AF469" t="str">
            <v/>
          </cell>
        </row>
        <row r="470">
          <cell r="B470" t="str">
            <v>Lu'an Chemical Group</v>
          </cell>
          <cell r="AD470" t="str">
            <v/>
          </cell>
          <cell r="AE470" t="str">
            <v/>
          </cell>
          <cell r="AF470" t="str">
            <v/>
          </cell>
        </row>
        <row r="471">
          <cell r="B471" t="str">
            <v>Compass Group</v>
          </cell>
          <cell r="AD471" t="str">
            <v/>
          </cell>
          <cell r="AE471">
            <v>1</v>
          </cell>
          <cell r="AF471">
            <v>1</v>
          </cell>
          <cell r="AG471" t="str">
            <v>U</v>
          </cell>
        </row>
        <row r="472">
          <cell r="B472" t="str">
            <v>Aisin</v>
          </cell>
          <cell r="AD472">
            <v>1</v>
          </cell>
          <cell r="AE472" t="str">
            <v/>
          </cell>
          <cell r="AF472" t="str">
            <v/>
          </cell>
          <cell r="AG472" t="str">
            <v>U</v>
          </cell>
        </row>
        <row r="473">
          <cell r="B473" t="str">
            <v>Canadian Natural Resources</v>
          </cell>
          <cell r="AD473" t="str">
            <v/>
          </cell>
          <cell r="AE473" t="str">
            <v/>
          </cell>
          <cell r="AF473" t="str">
            <v/>
          </cell>
        </row>
        <row r="474">
          <cell r="B474" t="str">
            <v>SAP</v>
          </cell>
          <cell r="G474" t="str">
            <v>Y</v>
          </cell>
          <cell r="AD474" t="str">
            <v/>
          </cell>
          <cell r="AE474">
            <v>1</v>
          </cell>
          <cell r="AF474">
            <v>1</v>
          </cell>
          <cell r="AG474" t="str">
            <v>Y</v>
          </cell>
        </row>
        <row r="475">
          <cell r="B475" t="str">
            <v>Starbucks</v>
          </cell>
          <cell r="G475" t="str">
            <v>Y</v>
          </cell>
          <cell r="AD475" t="str">
            <v/>
          </cell>
          <cell r="AE475" t="str">
            <v/>
          </cell>
          <cell r="AF475">
            <v>1</v>
          </cell>
        </row>
        <row r="476">
          <cell r="B476" t="str">
            <v>Metro</v>
          </cell>
          <cell r="AD476">
            <v>1</v>
          </cell>
          <cell r="AE476" t="str">
            <v/>
          </cell>
          <cell r="AF476">
            <v>1</v>
          </cell>
        </row>
        <row r="477">
          <cell r="B477" t="str">
            <v>Molina Healthcare</v>
          </cell>
          <cell r="AD477" t="str">
            <v/>
          </cell>
          <cell r="AE477" t="str">
            <v/>
          </cell>
          <cell r="AF477" t="str">
            <v/>
          </cell>
        </row>
        <row r="478">
          <cell r="B478" t="str">
            <v>Tongwei Group</v>
          </cell>
          <cell r="AD478">
            <v>1</v>
          </cell>
          <cell r="AE478" t="str">
            <v/>
          </cell>
          <cell r="AF478" t="str">
            <v/>
          </cell>
          <cell r="AG478" t="str">
            <v>Y</v>
          </cell>
        </row>
        <row r="479">
          <cell r="B479" t="str">
            <v>Uber Technologies</v>
          </cell>
          <cell r="AD479" t="str">
            <v/>
          </cell>
          <cell r="AE479">
            <v>1</v>
          </cell>
          <cell r="AF479" t="str">
            <v/>
          </cell>
        </row>
        <row r="480">
          <cell r="B480" t="str">
            <v>New China Life Insurance</v>
          </cell>
          <cell r="AD480" t="str">
            <v/>
          </cell>
          <cell r="AE480" t="str">
            <v/>
          </cell>
          <cell r="AF480" t="str">
            <v/>
          </cell>
          <cell r="AG480" t="str">
            <v>U</v>
          </cell>
        </row>
        <row r="481">
          <cell r="B481" t="str">
            <v>Luxshare Precision Industry</v>
          </cell>
          <cell r="AD481">
            <v>1</v>
          </cell>
          <cell r="AE481" t="str">
            <v/>
          </cell>
          <cell r="AF481" t="str">
            <v/>
          </cell>
          <cell r="AG481" t="str">
            <v>Y</v>
          </cell>
        </row>
        <row r="482">
          <cell r="B482" t="str">
            <v>Philip Morris International</v>
          </cell>
          <cell r="AD482" t="str">
            <v/>
          </cell>
          <cell r="AE482">
            <v>1</v>
          </cell>
          <cell r="AF482">
            <v>1</v>
          </cell>
          <cell r="AG482" t="str">
            <v>Y</v>
          </cell>
        </row>
        <row r="483">
          <cell r="B483" t="str">
            <v>CJ Corp.</v>
          </cell>
          <cell r="AD483">
            <v>1</v>
          </cell>
          <cell r="AE483" t="str">
            <v/>
          </cell>
          <cell r="AF483" t="str">
            <v/>
          </cell>
          <cell r="AG483" t="str">
            <v>U</v>
          </cell>
        </row>
        <row r="484">
          <cell r="B484" t="str">
            <v>Medtronic</v>
          </cell>
          <cell r="AD484" t="str">
            <v/>
          </cell>
          <cell r="AE484">
            <v>1</v>
          </cell>
          <cell r="AF484" t="str">
            <v/>
          </cell>
          <cell r="AG484" t="str">
            <v>U</v>
          </cell>
        </row>
        <row r="485">
          <cell r="B485" t="str">
            <v>China National Aviation Fuel Group</v>
          </cell>
          <cell r="AD485" t="str">
            <v/>
          </cell>
          <cell r="AE485" t="str">
            <v/>
          </cell>
          <cell r="AF485" t="str">
            <v/>
          </cell>
        </row>
        <row r="486">
          <cell r="B486" t="str">
            <v>Netflix</v>
          </cell>
          <cell r="AD486" t="str">
            <v/>
          </cell>
          <cell r="AE486">
            <v>1</v>
          </cell>
          <cell r="AF486">
            <v>1</v>
          </cell>
        </row>
        <row r="487">
          <cell r="B487" t="str">
            <v>Migros Group</v>
          </cell>
          <cell r="AD487" t="str">
            <v/>
          </cell>
          <cell r="AE487">
            <v>1</v>
          </cell>
          <cell r="AF487">
            <v>1</v>
          </cell>
          <cell r="AG487" t="str">
            <v>Y</v>
          </cell>
        </row>
        <row r="488">
          <cell r="B488" t="str">
            <v>NRG Energy</v>
          </cell>
          <cell r="AD488" t="str">
            <v/>
          </cell>
          <cell r="AE488">
            <v>1</v>
          </cell>
          <cell r="AF488">
            <v>1</v>
          </cell>
        </row>
        <row r="489">
          <cell r="B489" t="str">
            <v>Mondelez International</v>
          </cell>
          <cell r="AD489" t="str">
            <v/>
          </cell>
          <cell r="AE489">
            <v>1</v>
          </cell>
          <cell r="AF489">
            <v>1</v>
          </cell>
        </row>
        <row r="490">
          <cell r="B490" t="str">
            <v>Air Liquide</v>
          </cell>
          <cell r="AD490">
            <v>1</v>
          </cell>
          <cell r="AE490" t="str">
            <v/>
          </cell>
          <cell r="AF490">
            <v>1</v>
          </cell>
          <cell r="AG490" t="str">
            <v>U</v>
          </cell>
        </row>
        <row r="491">
          <cell r="B491" t="str">
            <v>Danaher</v>
          </cell>
          <cell r="AD491" t="str">
            <v/>
          </cell>
          <cell r="AE491" t="str">
            <v/>
          </cell>
          <cell r="AF491" t="str">
            <v/>
          </cell>
        </row>
        <row r="492">
          <cell r="B492" t="str">
            <v>Siemens Energy</v>
          </cell>
          <cell r="AD492">
            <v>1</v>
          </cell>
          <cell r="AE492" t="str">
            <v/>
          </cell>
          <cell r="AF492">
            <v>1</v>
          </cell>
          <cell r="AG492" t="str">
            <v>Y</v>
          </cell>
        </row>
        <row r="493">
          <cell r="B493" t="str">
            <v>Salesforce</v>
          </cell>
          <cell r="AD493" t="str">
            <v/>
          </cell>
          <cell r="AE493">
            <v>1</v>
          </cell>
          <cell r="AF493" t="str">
            <v/>
          </cell>
        </row>
        <row r="494">
          <cell r="B494" t="str">
            <v>Paramount Global</v>
          </cell>
          <cell r="AD494" t="str">
            <v/>
          </cell>
          <cell r="AE494" t="str">
            <v/>
          </cell>
          <cell r="AF494" t="str">
            <v/>
          </cell>
        </row>
        <row r="495">
          <cell r="B495" t="str">
            <v>Chengdu Xingcheng Investment Group</v>
          </cell>
          <cell r="AD495" t="str">
            <v/>
          </cell>
          <cell r="AE495" t="str">
            <v/>
          </cell>
          <cell r="AF495" t="str">
            <v/>
          </cell>
        </row>
        <row r="496">
          <cell r="B496" t="str">
            <v>Bridgestone</v>
          </cell>
          <cell r="AD496">
            <v>1</v>
          </cell>
          <cell r="AE496" t="str">
            <v/>
          </cell>
          <cell r="AF496">
            <v>1</v>
          </cell>
          <cell r="AG496" t="str">
            <v>U</v>
          </cell>
        </row>
        <row r="497">
          <cell r="B497" t="str">
            <v>Guangxi Investment Group</v>
          </cell>
          <cell r="AD497" t="str">
            <v/>
          </cell>
          <cell r="AE497" t="str">
            <v/>
          </cell>
          <cell r="AF497" t="str">
            <v/>
          </cell>
        </row>
        <row r="498">
          <cell r="B498" t="str">
            <v>Samsung Life Insurance</v>
          </cell>
          <cell r="G498" t="str">
            <v>Y</v>
          </cell>
          <cell r="AD498">
            <v>1</v>
          </cell>
          <cell r="AE498" t="str">
            <v/>
          </cell>
          <cell r="AF498" t="str">
            <v/>
          </cell>
          <cell r="AG498" t="str">
            <v>Y</v>
          </cell>
        </row>
        <row r="499">
          <cell r="B499" t="str">
            <v>Sumitomo Life Insurance</v>
          </cell>
          <cell r="AD499" t="str">
            <v/>
          </cell>
          <cell r="AE499">
            <v>1</v>
          </cell>
          <cell r="AF499" t="str">
            <v/>
          </cell>
        </row>
        <row r="500">
          <cell r="B500" t="str">
            <v>CarMax</v>
          </cell>
          <cell r="AD500" t="str">
            <v/>
          </cell>
          <cell r="AE500">
            <v>1</v>
          </cell>
          <cell r="AF500" t="str">
            <v/>
          </cell>
        </row>
        <row r="501">
          <cell r="B501" t="str">
            <v>Mitsubishi Heavy Industries</v>
          </cell>
          <cell r="AD501">
            <v>1</v>
          </cell>
          <cell r="AE501" t="str">
            <v/>
          </cell>
          <cell r="AF501" t="str">
            <v/>
          </cell>
          <cell r="AG501" t="str">
            <v>U</v>
          </cell>
        </row>
        <row r="502">
          <cell r="B502" t="str">
            <v>Xinjiang Guanghui Industry Investment</v>
          </cell>
          <cell r="AD502" t="str">
            <v/>
          </cell>
          <cell r="AE502" t="str">
            <v/>
          </cell>
          <cell r="AF502" t="str">
            <v/>
          </cell>
        </row>
        <row r="503">
          <cell r="AD503">
            <v>109</v>
          </cell>
          <cell r="AF503" t="str">
            <v/>
          </cell>
        </row>
        <row r="504">
          <cell r="AD504" t="str">
            <v/>
          </cell>
          <cell r="AF504" t="str">
            <v/>
          </cell>
        </row>
        <row r="505">
          <cell r="AD505" t="str">
            <v/>
          </cell>
          <cell r="AE505" t="str">
            <v/>
          </cell>
          <cell r="AF505" t="str">
            <v/>
          </cell>
        </row>
        <row r="506">
          <cell r="AD506" t="str">
            <v/>
          </cell>
          <cell r="AE506" t="str">
            <v/>
          </cell>
          <cell r="AF506" t="str">
            <v/>
          </cell>
        </row>
        <row r="507">
          <cell r="AD507" t="str">
            <v/>
          </cell>
          <cell r="AE507" t="str">
            <v/>
          </cell>
          <cell r="AF507" t="str">
            <v/>
          </cell>
        </row>
        <row r="508">
          <cell r="AD508" t="str">
            <v/>
          </cell>
          <cell r="AE508" t="str">
            <v/>
          </cell>
          <cell r="AF508" t="str">
            <v/>
          </cell>
        </row>
        <row r="509">
          <cell r="AD509" t="str">
            <v/>
          </cell>
          <cell r="AE509" t="str">
            <v/>
          </cell>
          <cell r="AF509" t="str">
            <v/>
          </cell>
        </row>
        <row r="510">
          <cell r="AD510" t="str">
            <v/>
          </cell>
          <cell r="AE510" t="str">
            <v/>
          </cell>
          <cell r="AF510" t="str">
            <v/>
          </cell>
        </row>
        <row r="511">
          <cell r="AD511" t="str">
            <v/>
          </cell>
          <cell r="AE511" t="str">
            <v/>
          </cell>
          <cell r="AF511" t="str">
            <v/>
          </cell>
        </row>
        <row r="512">
          <cell r="AD512" t="str">
            <v/>
          </cell>
          <cell r="AE512" t="str">
            <v/>
          </cell>
          <cell r="AF512" t="str">
            <v/>
          </cell>
        </row>
      </sheetData>
      <sheetData sheetId="6">
        <row r="1">
          <cell r="A1" t="str">
            <v>Company information - source: Fortune, accessed 5th August 2022 https://fortune.com/global500/</v>
          </cell>
          <cell r="E1" t="str">
            <v>RE100  - source: RE100 (The Climate Group), 2021 Progress and Insights Annual Report https://www.there100.org/stepping-re100-gathers-speed-challenging-markets and member page https://www.there100.org/re100-members accessed on 15 August 2022</v>
          </cell>
        </row>
        <row r="2">
          <cell r="A2" t="str">
            <v>Name</v>
          </cell>
          <cell r="E2" t="str">
            <v>RE100 goal</v>
          </cell>
          <cell r="V2" t="str">
            <v>CN</v>
          </cell>
          <cell r="W2" t="str">
            <v>ZN</v>
          </cell>
          <cell r="X2" t="str">
            <v xml:space="preserve">sbt nt </v>
          </cell>
          <cell r="AA2" t="str">
            <v>CC</v>
          </cell>
        </row>
        <row r="3">
          <cell r="A3" t="str">
            <v>Walmart</v>
          </cell>
          <cell r="E3" t="str">
            <v>Y</v>
          </cell>
          <cell r="V3" t="str">
            <v/>
          </cell>
          <cell r="W3">
            <v>1</v>
          </cell>
          <cell r="X3">
            <v>1</v>
          </cell>
          <cell r="AA3" t="str">
            <v>N</v>
          </cell>
        </row>
        <row r="4">
          <cell r="A4" t="str">
            <v>Amazon</v>
          </cell>
          <cell r="V4" t="str">
            <v/>
          </cell>
          <cell r="W4">
            <v>1</v>
          </cell>
          <cell r="X4" t="str">
            <v/>
          </cell>
          <cell r="AA4" t="str">
            <v/>
          </cell>
        </row>
        <row r="5">
          <cell r="A5" t="str">
            <v>State Grid</v>
          </cell>
          <cell r="V5" t="str">
            <v/>
          </cell>
          <cell r="W5" t="str">
            <v/>
          </cell>
          <cell r="X5" t="str">
            <v/>
          </cell>
          <cell r="AA5" t="str">
            <v/>
          </cell>
        </row>
        <row r="6">
          <cell r="A6" t="str">
            <v>China National Petroleum</v>
          </cell>
          <cell r="V6" t="str">
            <v/>
          </cell>
          <cell r="W6">
            <v>1</v>
          </cell>
          <cell r="X6" t="str">
            <v/>
          </cell>
          <cell r="AA6" t="str">
            <v/>
          </cell>
        </row>
        <row r="7">
          <cell r="A7" t="str">
            <v>Sinopec Group</v>
          </cell>
          <cell r="V7" t="str">
            <v/>
          </cell>
          <cell r="W7" t="str">
            <v/>
          </cell>
          <cell r="X7" t="str">
            <v/>
          </cell>
          <cell r="AA7" t="str">
            <v>N</v>
          </cell>
        </row>
        <row r="8">
          <cell r="A8" t="str">
            <v>Saudi Aramco</v>
          </cell>
          <cell r="V8" t="str">
            <v/>
          </cell>
          <cell r="W8">
            <v>1</v>
          </cell>
          <cell r="X8" t="str">
            <v/>
          </cell>
          <cell r="AA8" t="str">
            <v>Y</v>
          </cell>
        </row>
        <row r="9">
          <cell r="A9" t="str">
            <v>Apple</v>
          </cell>
          <cell r="E9" t="str">
            <v>Y</v>
          </cell>
          <cell r="V9">
            <v>1</v>
          </cell>
          <cell r="W9" t="str">
            <v/>
          </cell>
          <cell r="X9">
            <v>1</v>
          </cell>
          <cell r="AA9" t="str">
            <v>Y</v>
          </cell>
        </row>
        <row r="10">
          <cell r="A10" t="str">
            <v>Volkswagen</v>
          </cell>
          <cell r="V10">
            <v>1</v>
          </cell>
          <cell r="W10" t="str">
            <v/>
          </cell>
          <cell r="X10">
            <v>1</v>
          </cell>
          <cell r="AA10" t="str">
            <v>Y</v>
          </cell>
        </row>
        <row r="11">
          <cell r="A11" t="str">
            <v>China State Construction Engineering</v>
          </cell>
          <cell r="V11" t="str">
            <v/>
          </cell>
          <cell r="W11" t="str">
            <v/>
          </cell>
          <cell r="X11" t="str">
            <v/>
          </cell>
          <cell r="AA11" t="str">
            <v/>
          </cell>
        </row>
        <row r="12">
          <cell r="A12" t="str">
            <v>CVS Health</v>
          </cell>
          <cell r="V12">
            <v>1</v>
          </cell>
          <cell r="W12">
            <v>1</v>
          </cell>
          <cell r="X12">
            <v>1</v>
          </cell>
          <cell r="AA12" t="str">
            <v/>
          </cell>
        </row>
        <row r="13">
          <cell r="A13" t="str">
            <v>UnitedHealth Group</v>
          </cell>
          <cell r="V13" t="str">
            <v/>
          </cell>
          <cell r="W13">
            <v>1</v>
          </cell>
          <cell r="X13" t="str">
            <v/>
          </cell>
          <cell r="AA13" t="str">
            <v>Y</v>
          </cell>
        </row>
        <row r="14">
          <cell r="A14" t="str">
            <v>Exxon Mobil</v>
          </cell>
          <cell r="V14" t="str">
            <v/>
          </cell>
          <cell r="W14">
            <v>1</v>
          </cell>
          <cell r="X14" t="str">
            <v/>
          </cell>
          <cell r="AA14" t="str">
            <v/>
          </cell>
        </row>
        <row r="15">
          <cell r="A15" t="str">
            <v>Toyota Motor</v>
          </cell>
          <cell r="V15">
            <v>1</v>
          </cell>
          <cell r="W15" t="str">
            <v/>
          </cell>
          <cell r="X15" t="str">
            <v/>
          </cell>
          <cell r="AA15" t="str">
            <v>Y</v>
          </cell>
        </row>
        <row r="16">
          <cell r="A16" t="str">
            <v>Berkshire Hathaway</v>
          </cell>
          <cell r="V16" t="str">
            <v/>
          </cell>
          <cell r="W16" t="str">
            <v/>
          </cell>
          <cell r="X16" t="str">
            <v/>
          </cell>
          <cell r="AA16" t="str">
            <v/>
          </cell>
        </row>
        <row r="17">
          <cell r="A17" t="str">
            <v>Shell</v>
          </cell>
          <cell r="V17" t="str">
            <v/>
          </cell>
          <cell r="W17">
            <v>1</v>
          </cell>
          <cell r="X17" t="str">
            <v/>
          </cell>
          <cell r="AA17" t="str">
            <v>Y</v>
          </cell>
        </row>
        <row r="18">
          <cell r="A18" t="str">
            <v>McKesson</v>
          </cell>
          <cell r="V18">
            <v>1</v>
          </cell>
          <cell r="W18" t="str">
            <v/>
          </cell>
          <cell r="X18" t="str">
            <v/>
          </cell>
          <cell r="AA18" t="str">
            <v/>
          </cell>
        </row>
        <row r="19">
          <cell r="A19" t="str">
            <v>Alphabet</v>
          </cell>
          <cell r="E19" t="str">
            <v>Y</v>
          </cell>
          <cell r="V19">
            <v>1</v>
          </cell>
          <cell r="W19">
            <v>1</v>
          </cell>
          <cell r="X19" t="str">
            <v/>
          </cell>
          <cell r="AA19" t="str">
            <v>Y</v>
          </cell>
        </row>
        <row r="20">
          <cell r="A20" t="str">
            <v>Samsung Electronics</v>
          </cell>
          <cell r="V20" t="str">
            <v/>
          </cell>
          <cell r="W20" t="str">
            <v/>
          </cell>
          <cell r="X20" t="str">
            <v/>
          </cell>
          <cell r="AA20" t="str">
            <v>Y</v>
          </cell>
        </row>
        <row r="21">
          <cell r="A21" t="str">
            <v>Trafigura Group</v>
          </cell>
          <cell r="V21" t="str">
            <v/>
          </cell>
          <cell r="W21" t="str">
            <v/>
          </cell>
          <cell r="X21" t="str">
            <v/>
          </cell>
          <cell r="AA21" t="str">
            <v>Y</v>
          </cell>
        </row>
        <row r="22">
          <cell r="A22" t="str">
            <v>Hon Hai Precision Industry</v>
          </cell>
          <cell r="V22" t="str">
            <v/>
          </cell>
          <cell r="W22">
            <v>1</v>
          </cell>
          <cell r="X22" t="str">
            <v/>
          </cell>
          <cell r="AA22" t="str">
            <v/>
          </cell>
        </row>
        <row r="23">
          <cell r="A23" t="str">
            <v>AmerisourceBergen</v>
          </cell>
          <cell r="V23" t="str">
            <v/>
          </cell>
          <cell r="W23" t="str">
            <v/>
          </cell>
          <cell r="X23" t="str">
            <v/>
          </cell>
          <cell r="AA23" t="str">
            <v/>
          </cell>
        </row>
        <row r="24">
          <cell r="A24" t="str">
            <v>Industrial &amp; Commercial Bank of China</v>
          </cell>
          <cell r="V24" t="str">
            <v/>
          </cell>
          <cell r="W24" t="str">
            <v/>
          </cell>
          <cell r="X24" t="str">
            <v/>
          </cell>
          <cell r="AA24" t="str">
            <v/>
          </cell>
        </row>
        <row r="25">
          <cell r="A25" t="str">
            <v>Glencore</v>
          </cell>
          <cell r="V25" t="str">
            <v/>
          </cell>
          <cell r="W25">
            <v>1</v>
          </cell>
          <cell r="X25" t="str">
            <v/>
          </cell>
          <cell r="AA25" t="str">
            <v>N</v>
          </cell>
        </row>
        <row r="26">
          <cell r="A26" t="str">
            <v>China Construction Bank</v>
          </cell>
          <cell r="V26" t="str">
            <v/>
          </cell>
          <cell r="W26" t="str">
            <v/>
          </cell>
          <cell r="X26" t="str">
            <v/>
          </cell>
          <cell r="AA26" t="str">
            <v/>
          </cell>
        </row>
        <row r="27">
          <cell r="A27" t="str">
            <v>Ping An Insurance</v>
          </cell>
          <cell r="V27">
            <v>1</v>
          </cell>
          <cell r="W27" t="str">
            <v/>
          </cell>
          <cell r="X27" t="str">
            <v/>
          </cell>
          <cell r="AA27" t="str">
            <v>Y</v>
          </cell>
        </row>
        <row r="28">
          <cell r="A28" t="str">
            <v>Costco Wholesale</v>
          </cell>
          <cell r="V28" t="str">
            <v/>
          </cell>
          <cell r="W28" t="str">
            <v/>
          </cell>
          <cell r="X28" t="str">
            <v/>
          </cell>
          <cell r="AA28" t="str">
            <v/>
          </cell>
        </row>
        <row r="29">
          <cell r="A29" t="str">
            <v>TotalEnergies</v>
          </cell>
          <cell r="V29" t="str">
            <v/>
          </cell>
          <cell r="W29">
            <v>1</v>
          </cell>
          <cell r="X29" t="str">
            <v/>
          </cell>
          <cell r="AA29" t="str">
            <v/>
          </cell>
        </row>
        <row r="30">
          <cell r="A30" t="str">
            <v>Agricultural Bank of China</v>
          </cell>
          <cell r="V30" t="str">
            <v/>
          </cell>
          <cell r="W30" t="str">
            <v/>
          </cell>
          <cell r="X30" t="str">
            <v/>
          </cell>
          <cell r="AA30" t="str">
            <v/>
          </cell>
        </row>
        <row r="31">
          <cell r="A31" t="str">
            <v>Stellantis</v>
          </cell>
          <cell r="V31" t="str">
            <v/>
          </cell>
          <cell r="W31">
            <v>1</v>
          </cell>
          <cell r="X31" t="str">
            <v/>
          </cell>
          <cell r="AA31" t="str">
            <v>Y</v>
          </cell>
        </row>
        <row r="32">
          <cell r="A32" t="str">
            <v>Cigna</v>
          </cell>
          <cell r="E32" t="str">
            <v>Y</v>
          </cell>
          <cell r="V32">
            <v>1</v>
          </cell>
          <cell r="W32" t="str">
            <v/>
          </cell>
          <cell r="X32" t="str">
            <v/>
          </cell>
          <cell r="AA32" t="str">
            <v/>
          </cell>
        </row>
        <row r="33">
          <cell r="A33" t="str">
            <v>Sinochem Holdings</v>
          </cell>
          <cell r="V33" t="str">
            <v/>
          </cell>
          <cell r="W33" t="str">
            <v/>
          </cell>
          <cell r="X33" t="str">
            <v/>
          </cell>
          <cell r="AA33" t="str">
            <v/>
          </cell>
        </row>
        <row r="34">
          <cell r="A34" t="str">
            <v>AT&amp;T</v>
          </cell>
          <cell r="V34">
            <v>1</v>
          </cell>
          <cell r="W34" t="str">
            <v/>
          </cell>
          <cell r="X34">
            <v>1</v>
          </cell>
          <cell r="AA34" t="str">
            <v/>
          </cell>
        </row>
        <row r="35">
          <cell r="A35" t="str">
            <v>Microsoft</v>
          </cell>
          <cell r="E35" t="str">
            <v>Y</v>
          </cell>
          <cell r="V35">
            <v>1</v>
          </cell>
          <cell r="W35">
            <v>1</v>
          </cell>
          <cell r="X35">
            <v>1</v>
          </cell>
          <cell r="AA35" t="str">
            <v/>
          </cell>
        </row>
        <row r="36">
          <cell r="A36" t="str">
            <v>China Railway Engineering Group</v>
          </cell>
          <cell r="V36" t="str">
            <v/>
          </cell>
          <cell r="W36" t="str">
            <v/>
          </cell>
          <cell r="X36" t="str">
            <v/>
          </cell>
          <cell r="AA36" t="str">
            <v/>
          </cell>
        </row>
        <row r="37">
          <cell r="A37" t="str">
            <v>BP</v>
          </cell>
          <cell r="V37" t="str">
            <v/>
          </cell>
          <cell r="W37">
            <v>1</v>
          </cell>
          <cell r="X37" t="str">
            <v/>
          </cell>
          <cell r="AA37" t="str">
            <v>Y</v>
          </cell>
        </row>
        <row r="38">
          <cell r="A38" t="str">
            <v>Cardinal Health</v>
          </cell>
          <cell r="V38" t="str">
            <v/>
          </cell>
          <cell r="W38" t="str">
            <v/>
          </cell>
          <cell r="X38" t="str">
            <v/>
          </cell>
          <cell r="AA38" t="str">
            <v/>
          </cell>
        </row>
        <row r="39">
          <cell r="A39" t="str">
            <v>Chevron</v>
          </cell>
          <cell r="V39" t="str">
            <v/>
          </cell>
          <cell r="W39">
            <v>1</v>
          </cell>
          <cell r="X39" t="str">
            <v/>
          </cell>
          <cell r="AA39" t="str">
            <v/>
          </cell>
        </row>
        <row r="40">
          <cell r="A40" t="str">
            <v>Mercedes-Benz Group</v>
          </cell>
          <cell r="V40">
            <v>1</v>
          </cell>
          <cell r="W40" t="str">
            <v/>
          </cell>
          <cell r="X40" t="str">
            <v/>
          </cell>
          <cell r="AA40" t="str">
            <v>Y</v>
          </cell>
        </row>
        <row r="41">
          <cell r="A41" t="str">
            <v>China Railway Construction</v>
          </cell>
          <cell r="V41" t="str">
            <v/>
          </cell>
          <cell r="W41" t="str">
            <v/>
          </cell>
          <cell r="X41" t="str">
            <v/>
          </cell>
          <cell r="AA41" t="str">
            <v/>
          </cell>
        </row>
        <row r="42">
          <cell r="A42" t="str">
            <v>China Life Insurance</v>
          </cell>
          <cell r="V42" t="str">
            <v/>
          </cell>
          <cell r="W42" t="str">
            <v/>
          </cell>
          <cell r="X42" t="str">
            <v/>
          </cell>
          <cell r="AA42" t="str">
            <v/>
          </cell>
        </row>
        <row r="43">
          <cell r="A43" t="str">
            <v>Mitsubishi Chemical Holdings</v>
          </cell>
          <cell r="V43">
            <v>1</v>
          </cell>
          <cell r="W43" t="str">
            <v/>
          </cell>
          <cell r="X43" t="str">
            <v/>
          </cell>
          <cell r="AA43" t="str">
            <v>Y</v>
          </cell>
        </row>
        <row r="44">
          <cell r="A44" t="str">
            <v>Bank of China</v>
          </cell>
          <cell r="V44" t="str">
            <v/>
          </cell>
          <cell r="W44" t="str">
            <v/>
          </cell>
          <cell r="X44" t="str">
            <v/>
          </cell>
          <cell r="AA44" t="str">
            <v/>
          </cell>
        </row>
        <row r="45">
          <cell r="A45" t="str">
            <v>Home Depot</v>
          </cell>
          <cell r="E45" t="str">
            <v>Y</v>
          </cell>
          <cell r="V45" t="str">
            <v/>
          </cell>
          <cell r="W45" t="str">
            <v/>
          </cell>
          <cell r="X45" t="str">
            <v/>
          </cell>
          <cell r="AA45" t="str">
            <v/>
          </cell>
        </row>
        <row r="46">
          <cell r="A46" t="str">
            <v>China Baowu Steel Group</v>
          </cell>
          <cell r="V46">
            <v>1</v>
          </cell>
          <cell r="W46" t="str">
            <v/>
          </cell>
          <cell r="X46" t="str">
            <v/>
          </cell>
          <cell r="AA46" t="str">
            <v>Y</v>
          </cell>
        </row>
        <row r="47">
          <cell r="A47" t="str">
            <v>Walgreens Boots Alliance</v>
          </cell>
          <cell r="V47">
            <v>1</v>
          </cell>
          <cell r="W47" t="str">
            <v/>
          </cell>
          <cell r="X47" t="str">
            <v/>
          </cell>
          <cell r="AA47" t="str">
            <v/>
          </cell>
        </row>
        <row r="48">
          <cell r="A48" t="str">
            <v>JD.com</v>
          </cell>
          <cell r="V48">
            <v>1</v>
          </cell>
          <cell r="W48" t="str">
            <v/>
          </cell>
          <cell r="X48" t="str">
            <v/>
          </cell>
          <cell r="AA48" t="str">
            <v>Y</v>
          </cell>
        </row>
        <row r="49">
          <cell r="A49" t="str">
            <v>Allianz</v>
          </cell>
          <cell r="E49" t="str">
            <v>Y</v>
          </cell>
          <cell r="V49">
            <v>1</v>
          </cell>
          <cell r="W49">
            <v>1</v>
          </cell>
          <cell r="X49" t="str">
            <v/>
          </cell>
          <cell r="AA49" t="str">
            <v/>
          </cell>
        </row>
        <row r="50">
          <cell r="A50" t="str">
            <v>AXA</v>
          </cell>
          <cell r="E50" t="str">
            <v>Y</v>
          </cell>
          <cell r="V50">
            <v>1</v>
          </cell>
          <cell r="W50">
            <v>1</v>
          </cell>
          <cell r="X50" t="str">
            <v/>
          </cell>
          <cell r="AA50" t="str">
            <v>Y</v>
          </cell>
        </row>
        <row r="51">
          <cell r="A51" t="str">
            <v>Marathon Petroleum</v>
          </cell>
          <cell r="V51" t="str">
            <v/>
          </cell>
          <cell r="W51" t="str">
            <v/>
          </cell>
          <cell r="X51" t="str">
            <v/>
          </cell>
          <cell r="AA51" t="str">
            <v/>
          </cell>
        </row>
        <row r="52">
          <cell r="A52" t="str">
            <v>Elevance Health</v>
          </cell>
          <cell r="E52" t="str">
            <v>Y</v>
          </cell>
          <cell r="V52" t="str">
            <v/>
          </cell>
          <cell r="W52" t="str">
            <v/>
          </cell>
          <cell r="X52" t="str">
            <v/>
          </cell>
          <cell r="AA52" t="str">
            <v/>
          </cell>
        </row>
        <row r="53">
          <cell r="A53" t="str">
            <v>Kroger</v>
          </cell>
          <cell r="V53" t="str">
            <v/>
          </cell>
          <cell r="W53" t="str">
            <v/>
          </cell>
          <cell r="X53" t="str">
            <v/>
          </cell>
          <cell r="AA53" t="str">
            <v/>
          </cell>
        </row>
        <row r="54">
          <cell r="A54" t="str">
            <v>Gazprom</v>
          </cell>
          <cell r="V54" t="str">
            <v/>
          </cell>
          <cell r="W54" t="str">
            <v/>
          </cell>
          <cell r="X54" t="str">
            <v/>
          </cell>
          <cell r="AA54" t="str">
            <v/>
          </cell>
        </row>
        <row r="55">
          <cell r="A55" t="str">
            <v>Ford Motor</v>
          </cell>
          <cell r="V55">
            <v>1</v>
          </cell>
          <cell r="W55" t="str">
            <v/>
          </cell>
          <cell r="X55">
            <v>1</v>
          </cell>
          <cell r="AA55" t="str">
            <v/>
          </cell>
        </row>
        <row r="56">
          <cell r="A56" t="str">
            <v>Verizon Communications</v>
          </cell>
          <cell r="V56" t="str">
            <v/>
          </cell>
          <cell r="W56">
            <v>1</v>
          </cell>
          <cell r="X56">
            <v>1</v>
          </cell>
          <cell r="AA56" t="str">
            <v>N</v>
          </cell>
        </row>
        <row r="57">
          <cell r="A57" t="str">
            <v>Alibaba Group Holding</v>
          </cell>
          <cell r="V57">
            <v>1</v>
          </cell>
          <cell r="W57" t="str">
            <v/>
          </cell>
          <cell r="X57" t="str">
            <v/>
          </cell>
          <cell r="AA57" t="str">
            <v>Y</v>
          </cell>
        </row>
        <row r="58">
          <cell r="A58" t="str">
            <v>Fortum</v>
          </cell>
          <cell r="V58">
            <v>1</v>
          </cell>
          <cell r="W58" t="str">
            <v/>
          </cell>
          <cell r="X58" t="str">
            <v/>
          </cell>
          <cell r="AA58" t="str">
            <v/>
          </cell>
        </row>
        <row r="59">
          <cell r="A59" t="str">
            <v>China Mobile Communications</v>
          </cell>
          <cell r="V59" t="str">
            <v/>
          </cell>
          <cell r="W59" t="str">
            <v/>
          </cell>
          <cell r="X59" t="str">
            <v/>
          </cell>
          <cell r="AA59" t="str">
            <v/>
          </cell>
        </row>
        <row r="60">
          <cell r="A60" t="str">
            <v>China Minmetals</v>
          </cell>
          <cell r="V60" t="str">
            <v/>
          </cell>
          <cell r="W60" t="str">
            <v/>
          </cell>
          <cell r="X60" t="str">
            <v/>
          </cell>
          <cell r="AA60" t="str">
            <v/>
          </cell>
        </row>
        <row r="61">
          <cell r="A61" t="str">
            <v>BMW Group</v>
          </cell>
          <cell r="E61" t="str">
            <v>Y</v>
          </cell>
          <cell r="V61">
            <v>1</v>
          </cell>
          <cell r="W61" t="str">
            <v/>
          </cell>
          <cell r="X61">
            <v>1</v>
          </cell>
          <cell r="AA61" t="str">
            <v>Y</v>
          </cell>
        </row>
        <row r="62">
          <cell r="A62" t="str">
            <v>China Communications Construction</v>
          </cell>
          <cell r="V62" t="str">
            <v/>
          </cell>
          <cell r="W62" t="str">
            <v/>
          </cell>
          <cell r="X62" t="str">
            <v/>
          </cell>
          <cell r="AA62" t="str">
            <v/>
          </cell>
        </row>
        <row r="63">
          <cell r="A63" t="str">
            <v>Honda Motor</v>
          </cell>
          <cell r="V63">
            <v>1</v>
          </cell>
          <cell r="W63" t="str">
            <v/>
          </cell>
          <cell r="X63" t="str">
            <v/>
          </cell>
          <cell r="AA63" t="str">
            <v>Y</v>
          </cell>
        </row>
        <row r="64">
          <cell r="A64" t="str">
            <v>Deutsche Telekom</v>
          </cell>
          <cell r="E64" t="str">
            <v>Y</v>
          </cell>
          <cell r="V64">
            <v>1</v>
          </cell>
          <cell r="W64">
            <v>1</v>
          </cell>
          <cell r="X64">
            <v>1</v>
          </cell>
          <cell r="AA64" t="str">
            <v/>
          </cell>
        </row>
        <row r="65">
          <cell r="A65" t="str">
            <v>JPMorgan Chase</v>
          </cell>
          <cell r="E65" t="str">
            <v>Y</v>
          </cell>
          <cell r="V65">
            <v>1</v>
          </cell>
          <cell r="W65" t="str">
            <v/>
          </cell>
          <cell r="X65" t="str">
            <v/>
          </cell>
          <cell r="AA65" t="str">
            <v/>
          </cell>
        </row>
        <row r="66">
          <cell r="A66" t="str">
            <v>General Motors</v>
          </cell>
          <cell r="E66" t="str">
            <v>Y</v>
          </cell>
          <cell r="V66">
            <v>1</v>
          </cell>
          <cell r="W66" t="str">
            <v/>
          </cell>
          <cell r="X66">
            <v>1</v>
          </cell>
          <cell r="AA66" t="str">
            <v/>
          </cell>
        </row>
        <row r="67">
          <cell r="A67" t="str">
            <v>China National Offshore Oil</v>
          </cell>
          <cell r="V67" t="str">
            <v/>
          </cell>
          <cell r="W67" t="str">
            <v/>
          </cell>
          <cell r="X67" t="str">
            <v/>
          </cell>
          <cell r="AA67" t="str">
            <v/>
          </cell>
        </row>
        <row r="68">
          <cell r="A68" t="str">
            <v>Centene</v>
          </cell>
          <cell r="V68" t="str">
            <v/>
          </cell>
          <cell r="W68" t="str">
            <v/>
          </cell>
          <cell r="X68" t="str">
            <v/>
          </cell>
          <cell r="AA68" t="str">
            <v/>
          </cell>
        </row>
        <row r="69">
          <cell r="A69" t="str">
            <v>Lukoil</v>
          </cell>
          <cell r="V69" t="str">
            <v/>
          </cell>
          <cell r="W69" t="str">
            <v/>
          </cell>
          <cell r="X69" t="str">
            <v/>
          </cell>
          <cell r="AA69" t="str">
            <v/>
          </cell>
        </row>
        <row r="70">
          <cell r="A70" t="str">
            <v>SAIC Motor</v>
          </cell>
          <cell r="V70" t="str">
            <v/>
          </cell>
          <cell r="W70" t="str">
            <v/>
          </cell>
          <cell r="X70" t="str">
            <v/>
          </cell>
          <cell r="AA70" t="str">
            <v/>
          </cell>
        </row>
        <row r="71">
          <cell r="A71" t="str">
            <v>Shandong Energy Group</v>
          </cell>
          <cell r="V71" t="str">
            <v/>
          </cell>
          <cell r="W71" t="str">
            <v/>
          </cell>
          <cell r="X71" t="str">
            <v/>
          </cell>
          <cell r="AA71" t="str">
            <v/>
          </cell>
        </row>
        <row r="72">
          <cell r="A72" t="str">
            <v>China Resources</v>
          </cell>
          <cell r="V72" t="str">
            <v/>
          </cell>
          <cell r="W72" t="str">
            <v/>
          </cell>
          <cell r="X72" t="str">
            <v/>
          </cell>
          <cell r="AA72" t="str">
            <v/>
          </cell>
        </row>
        <row r="73">
          <cell r="A73" t="str">
            <v>Meta Platforms</v>
          </cell>
          <cell r="E73" t="str">
            <v>Y</v>
          </cell>
          <cell r="V73" t="str">
            <v/>
          </cell>
          <cell r="W73">
            <v>1</v>
          </cell>
          <cell r="X73" t="str">
            <v/>
          </cell>
          <cell r="AA73" t="str">
            <v/>
          </cell>
        </row>
        <row r="74">
          <cell r="A74" t="str">
            <v>Assicurazioni Generali</v>
          </cell>
          <cell r="V74">
            <v>1</v>
          </cell>
          <cell r="W74">
            <v>1</v>
          </cell>
          <cell r="X74" t="str">
            <v/>
          </cell>
          <cell r="AA74" t="str">
            <v>Y</v>
          </cell>
        </row>
        <row r="75">
          <cell r="A75" t="str">
            <v>Comcast</v>
          </cell>
          <cell r="V75">
            <v>1</v>
          </cell>
          <cell r="W75" t="str">
            <v/>
          </cell>
          <cell r="X75" t="str">
            <v/>
          </cell>
          <cell r="AA75" t="str">
            <v/>
          </cell>
        </row>
        <row r="76">
          <cell r="A76" t="str">
            <v>Phillips 66</v>
          </cell>
          <cell r="V76" t="str">
            <v/>
          </cell>
          <cell r="W76" t="str">
            <v/>
          </cell>
          <cell r="X76" t="str">
            <v/>
          </cell>
          <cell r="AA76" t="str">
            <v/>
          </cell>
        </row>
        <row r="77">
          <cell r="A77" t="str">
            <v>Hengli Group</v>
          </cell>
          <cell r="V77" t="str">
            <v/>
          </cell>
          <cell r="W77" t="str">
            <v/>
          </cell>
          <cell r="X77" t="str">
            <v/>
          </cell>
          <cell r="AA77" t="str">
            <v/>
          </cell>
        </row>
        <row r="78">
          <cell r="A78" t="str">
            <v>Amer International Group</v>
          </cell>
          <cell r="V78" t="str">
            <v/>
          </cell>
          <cell r="W78" t="str">
            <v/>
          </cell>
          <cell r="X78" t="str">
            <v/>
          </cell>
          <cell r="AA78" t="str">
            <v/>
          </cell>
        </row>
        <row r="79">
          <cell r="A79" t="str">
            <v>Xiamen C&amp;D</v>
          </cell>
          <cell r="V79" t="str">
            <v/>
          </cell>
          <cell r="W79" t="str">
            <v/>
          </cell>
          <cell r="X79" t="str">
            <v/>
          </cell>
          <cell r="AA79" t="str">
            <v/>
          </cell>
        </row>
        <row r="80">
          <cell r="A80" t="str">
            <v>Itochu</v>
          </cell>
          <cell r="V80">
            <v>1</v>
          </cell>
          <cell r="W80">
            <v>1</v>
          </cell>
          <cell r="X80" t="str">
            <v/>
          </cell>
          <cell r="AA80" t="str">
            <v>Y</v>
          </cell>
        </row>
        <row r="81">
          <cell r="A81" t="str">
            <v>China FAW Group</v>
          </cell>
          <cell r="V81" t="str">
            <v/>
          </cell>
          <cell r="W81" t="str">
            <v/>
          </cell>
          <cell r="X81" t="str">
            <v/>
          </cell>
          <cell r="AA81" t="str">
            <v/>
          </cell>
        </row>
        <row r="82">
          <cell r="A82" t="str">
            <v>Sinopharm</v>
          </cell>
          <cell r="V82" t="str">
            <v/>
          </cell>
          <cell r="W82" t="str">
            <v/>
          </cell>
          <cell r="X82" t="str">
            <v/>
          </cell>
          <cell r="AA82" t="str">
            <v/>
          </cell>
        </row>
        <row r="83">
          <cell r="A83" t="str">
            <v>China Post Group</v>
          </cell>
          <cell r="V83">
            <v>1</v>
          </cell>
          <cell r="W83" t="str">
            <v/>
          </cell>
          <cell r="X83" t="str">
            <v/>
          </cell>
          <cell r="AA83" t="str">
            <v/>
          </cell>
        </row>
        <row r="84">
          <cell r="A84" t="str">
            <v>Valero Energy</v>
          </cell>
          <cell r="V84">
            <v>1</v>
          </cell>
          <cell r="W84" t="str">
            <v/>
          </cell>
          <cell r="X84" t="str">
            <v/>
          </cell>
          <cell r="AA84" t="str">
            <v/>
          </cell>
        </row>
        <row r="85">
          <cell r="A85" t="str">
            <v>Nippon Telegraph and Telephone</v>
          </cell>
          <cell r="V85">
            <v>1</v>
          </cell>
          <cell r="W85" t="str">
            <v/>
          </cell>
          <cell r="X85" t="str">
            <v/>
          </cell>
          <cell r="AA85" t="str">
            <v/>
          </cell>
        </row>
        <row r="86">
          <cell r="A86" t="str">
            <v>Crédit Agricole</v>
          </cell>
          <cell r="E86" t="str">
            <v>Y</v>
          </cell>
          <cell r="V86" t="str">
            <v/>
          </cell>
          <cell r="W86" t="str">
            <v/>
          </cell>
          <cell r="X86" t="str">
            <v/>
          </cell>
          <cell r="AA86" t="str">
            <v/>
          </cell>
        </row>
        <row r="87">
          <cell r="A87" t="str">
            <v>China Energy Investment</v>
          </cell>
          <cell r="V87" t="str">
            <v/>
          </cell>
          <cell r="W87" t="str">
            <v/>
          </cell>
          <cell r="X87" t="str">
            <v/>
          </cell>
          <cell r="AA87" t="str">
            <v/>
          </cell>
        </row>
        <row r="88">
          <cell r="A88" t="str">
            <v>Dell Technologies</v>
          </cell>
          <cell r="E88" t="str">
            <v>Y</v>
          </cell>
          <cell r="V88" t="str">
            <v/>
          </cell>
          <cell r="W88">
            <v>1</v>
          </cell>
          <cell r="X88">
            <v>1</v>
          </cell>
          <cell r="AA88" t="str">
            <v/>
          </cell>
        </row>
        <row r="89">
          <cell r="A89" t="str">
            <v>Target</v>
          </cell>
          <cell r="E89" t="str">
            <v>Y</v>
          </cell>
          <cell r="V89" t="str">
            <v/>
          </cell>
          <cell r="W89">
            <v>1</v>
          </cell>
          <cell r="X89">
            <v>1</v>
          </cell>
          <cell r="AA89" t="str">
            <v/>
          </cell>
        </row>
        <row r="90">
          <cell r="A90" t="str">
            <v>Mitsui</v>
          </cell>
          <cell r="V90" t="str">
            <v/>
          </cell>
          <cell r="W90">
            <v>1</v>
          </cell>
          <cell r="X90">
            <v>1</v>
          </cell>
          <cell r="AA90" t="str">
            <v>Y</v>
          </cell>
        </row>
        <row r="91">
          <cell r="A91" t="str">
            <v>China Southern Power Grid</v>
          </cell>
          <cell r="V91" t="str">
            <v/>
          </cell>
          <cell r="W91" t="str">
            <v/>
          </cell>
          <cell r="X91" t="str">
            <v/>
          </cell>
          <cell r="AA91" t="str">
            <v/>
          </cell>
        </row>
        <row r="92">
          <cell r="A92" t="str">
            <v>Enel</v>
          </cell>
          <cell r="V92" t="str">
            <v/>
          </cell>
          <cell r="W92">
            <v>1</v>
          </cell>
          <cell r="X92">
            <v>1</v>
          </cell>
          <cell r="AA92" t="str">
            <v>N</v>
          </cell>
        </row>
        <row r="93">
          <cell r="A93" t="str">
            <v>COFCO</v>
          </cell>
          <cell r="V93" t="str">
            <v/>
          </cell>
          <cell r="W93" t="str">
            <v/>
          </cell>
          <cell r="X93" t="str">
            <v/>
          </cell>
          <cell r="AA93" t="str">
            <v/>
          </cell>
        </row>
        <row r="94">
          <cell r="A94" t="str">
            <v>Hyundai Motor</v>
          </cell>
          <cell r="E94" t="str">
            <v>Y</v>
          </cell>
          <cell r="V94">
            <v>1</v>
          </cell>
          <cell r="W94" t="str">
            <v/>
          </cell>
          <cell r="X94" t="str">
            <v/>
          </cell>
          <cell r="AA94" t="str">
            <v>Y</v>
          </cell>
        </row>
        <row r="95">
          <cell r="A95" t="str">
            <v>Fannie Mae</v>
          </cell>
          <cell r="V95" t="str">
            <v/>
          </cell>
          <cell r="W95" t="str">
            <v/>
          </cell>
          <cell r="X95" t="str">
            <v/>
          </cell>
          <cell r="AA95" t="str">
            <v/>
          </cell>
        </row>
        <row r="96">
          <cell r="A96" t="str">
            <v>Japan Post Holdings</v>
          </cell>
          <cell r="V96">
            <v>1</v>
          </cell>
          <cell r="W96" t="str">
            <v/>
          </cell>
          <cell r="X96" t="str">
            <v/>
          </cell>
          <cell r="AA96" t="str">
            <v>N</v>
          </cell>
        </row>
        <row r="97">
          <cell r="A97" t="str">
            <v>Electricité de France</v>
          </cell>
          <cell r="V97">
            <v>1</v>
          </cell>
          <cell r="W97" t="str">
            <v/>
          </cell>
          <cell r="X97">
            <v>1</v>
          </cell>
          <cell r="AA97" t="str">
            <v>Y</v>
          </cell>
        </row>
        <row r="98">
          <cell r="A98" t="str">
            <v>Huawei Investment &amp; Holding</v>
          </cell>
          <cell r="V98" t="str">
            <v/>
          </cell>
          <cell r="W98" t="str">
            <v/>
          </cell>
          <cell r="X98" t="str">
            <v/>
          </cell>
          <cell r="AA98" t="str">
            <v/>
          </cell>
        </row>
        <row r="99">
          <cell r="A99" t="str">
            <v>United Parcel Service</v>
          </cell>
          <cell r="V99">
            <v>1</v>
          </cell>
          <cell r="W99" t="str">
            <v/>
          </cell>
          <cell r="X99" t="str">
            <v/>
          </cell>
          <cell r="AA99" t="str">
            <v>Y</v>
          </cell>
        </row>
        <row r="100">
          <cell r="A100" t="str">
            <v>Life Insurance Corp. of India</v>
          </cell>
          <cell r="V100" t="str">
            <v/>
          </cell>
          <cell r="W100" t="str">
            <v/>
          </cell>
          <cell r="X100" t="str">
            <v/>
          </cell>
          <cell r="AA100" t="str">
            <v/>
          </cell>
        </row>
        <row r="101">
          <cell r="A101" t="str">
            <v>Deutsche Post DHL Group</v>
          </cell>
          <cell r="V101" t="str">
            <v/>
          </cell>
          <cell r="W101">
            <v>1</v>
          </cell>
          <cell r="X101" t="str">
            <v/>
          </cell>
          <cell r="AA101" t="str">
            <v>Y</v>
          </cell>
        </row>
        <row r="102">
          <cell r="A102" t="str">
            <v>PowerChina</v>
          </cell>
          <cell r="V102" t="str">
            <v/>
          </cell>
          <cell r="W102" t="str">
            <v/>
          </cell>
          <cell r="X102" t="str">
            <v/>
          </cell>
          <cell r="AA102" t="str">
            <v/>
          </cell>
        </row>
        <row r="103">
          <cell r="A103" t="str">
            <v>Lowe's</v>
          </cell>
          <cell r="V103" t="str">
            <v/>
          </cell>
          <cell r="W103">
            <v>1</v>
          </cell>
          <cell r="X103" t="str">
            <v/>
          </cell>
          <cell r="AA103" t="str">
            <v/>
          </cell>
        </row>
        <row r="104">
          <cell r="A104" t="str">
            <v>CITIC Group</v>
          </cell>
          <cell r="V104" t="str">
            <v/>
          </cell>
          <cell r="W104" t="str">
            <v/>
          </cell>
          <cell r="X104" t="str">
            <v/>
          </cell>
          <cell r="AA104" t="str">
            <v/>
          </cell>
        </row>
        <row r="105">
          <cell r="A105" t="str">
            <v>Nestlé</v>
          </cell>
          <cell r="E105" t="str">
            <v>Y</v>
          </cell>
          <cell r="V105" t="str">
            <v/>
          </cell>
          <cell r="W105">
            <v>1</v>
          </cell>
          <cell r="X105">
            <v>1</v>
          </cell>
          <cell r="AA105" t="str">
            <v/>
          </cell>
        </row>
        <row r="106">
          <cell r="A106" t="str">
            <v>Reliance Industries</v>
          </cell>
          <cell r="V106" t="str">
            <v/>
          </cell>
          <cell r="W106" t="str">
            <v/>
          </cell>
          <cell r="X106" t="str">
            <v/>
          </cell>
          <cell r="AA106" t="str">
            <v/>
          </cell>
        </row>
        <row r="107">
          <cell r="A107" t="str">
            <v>Bank of America</v>
          </cell>
          <cell r="E107" t="str">
            <v>Y</v>
          </cell>
          <cell r="V107">
            <v>1</v>
          </cell>
          <cell r="W107">
            <v>1</v>
          </cell>
          <cell r="X107" t="str">
            <v/>
          </cell>
          <cell r="AA107" t="str">
            <v>N</v>
          </cell>
        </row>
        <row r="108">
          <cell r="A108" t="str">
            <v>Xiamen ITG Holding Group</v>
          </cell>
          <cell r="V108" t="str">
            <v/>
          </cell>
          <cell r="W108" t="str">
            <v/>
          </cell>
          <cell r="X108" t="str">
            <v/>
          </cell>
          <cell r="AA108" t="str">
            <v/>
          </cell>
        </row>
        <row r="109">
          <cell r="A109" t="str">
            <v>Johnson &amp; Johnson</v>
          </cell>
          <cell r="E109" t="str">
            <v>Y</v>
          </cell>
          <cell r="V109">
            <v>1</v>
          </cell>
          <cell r="W109" t="str">
            <v/>
          </cell>
          <cell r="X109">
            <v>1</v>
          </cell>
          <cell r="AA109" t="str">
            <v/>
          </cell>
        </row>
        <row r="110">
          <cell r="A110" t="str">
            <v>Bosch Group</v>
          </cell>
          <cell r="V110">
            <v>1</v>
          </cell>
          <cell r="W110" t="str">
            <v/>
          </cell>
          <cell r="X110" t="str">
            <v/>
          </cell>
          <cell r="AA110" t="str">
            <v/>
          </cell>
        </row>
        <row r="111">
          <cell r="A111" t="str">
            <v>BASF</v>
          </cell>
          <cell r="V111" t="str">
            <v/>
          </cell>
          <cell r="W111">
            <v>1</v>
          </cell>
          <cell r="X111" t="str">
            <v/>
          </cell>
          <cell r="AA111" t="str">
            <v>Y</v>
          </cell>
        </row>
        <row r="112">
          <cell r="A112" t="str">
            <v>People's Insurance Co. of China</v>
          </cell>
          <cell r="V112" t="str">
            <v/>
          </cell>
          <cell r="W112" t="str">
            <v/>
          </cell>
          <cell r="X112" t="str">
            <v/>
          </cell>
          <cell r="AA112" t="str">
            <v/>
          </cell>
        </row>
        <row r="113">
          <cell r="A113" t="str">
            <v>ENI</v>
          </cell>
          <cell r="V113" t="str">
            <v/>
          </cell>
          <cell r="W113">
            <v>1</v>
          </cell>
          <cell r="X113" t="str">
            <v/>
          </cell>
          <cell r="AA113" t="str">
            <v/>
          </cell>
        </row>
        <row r="114">
          <cell r="A114" t="str">
            <v>E.ON</v>
          </cell>
          <cell r="V114">
            <v>1</v>
          </cell>
          <cell r="W114" t="str">
            <v/>
          </cell>
          <cell r="X114">
            <v>1</v>
          </cell>
          <cell r="AA114" t="str">
            <v>N</v>
          </cell>
        </row>
        <row r="115">
          <cell r="A115" t="str">
            <v>Hitachi</v>
          </cell>
          <cell r="V115">
            <v>1</v>
          </cell>
          <cell r="W115" t="str">
            <v/>
          </cell>
          <cell r="X115">
            <v>1</v>
          </cell>
          <cell r="AA115" t="str">
            <v/>
          </cell>
        </row>
        <row r="116">
          <cell r="A116" t="str">
            <v>Equinor</v>
          </cell>
          <cell r="V116">
            <v>1</v>
          </cell>
          <cell r="W116">
            <v>1</v>
          </cell>
          <cell r="X116" t="str">
            <v/>
          </cell>
          <cell r="AA116" t="str">
            <v/>
          </cell>
        </row>
        <row r="117">
          <cell r="A117" t="str">
            <v>Royal Ahold Delhaize</v>
          </cell>
          <cell r="V117" t="str">
            <v/>
          </cell>
          <cell r="W117">
            <v>1</v>
          </cell>
          <cell r="X117">
            <v>1</v>
          </cell>
          <cell r="AA117" t="str">
            <v/>
          </cell>
        </row>
        <row r="118">
          <cell r="A118" t="str">
            <v>Sony</v>
          </cell>
          <cell r="E118" t="str">
            <v>Y</v>
          </cell>
          <cell r="V118">
            <v>1</v>
          </cell>
          <cell r="W118" t="str">
            <v/>
          </cell>
          <cell r="X118">
            <v>1</v>
          </cell>
          <cell r="AA118" t="str">
            <v/>
          </cell>
        </row>
        <row r="119">
          <cell r="A119" t="str">
            <v>SK Group</v>
          </cell>
          <cell r="V119" t="str">
            <v/>
          </cell>
          <cell r="W119">
            <v>1</v>
          </cell>
          <cell r="X119" t="str">
            <v/>
          </cell>
          <cell r="AA119" t="str">
            <v>Y</v>
          </cell>
        </row>
        <row r="120">
          <cell r="A120" t="str">
            <v>Rosneft Oil</v>
          </cell>
          <cell r="V120" t="str">
            <v/>
          </cell>
          <cell r="W120">
            <v>1</v>
          </cell>
          <cell r="X120" t="str">
            <v/>
          </cell>
          <cell r="AA120" t="str">
            <v/>
          </cell>
        </row>
        <row r="121">
          <cell r="A121" t="str">
            <v>Carrefour</v>
          </cell>
          <cell r="V121">
            <v>1</v>
          </cell>
          <cell r="W121" t="str">
            <v/>
          </cell>
          <cell r="X121">
            <v>1</v>
          </cell>
          <cell r="AA121" t="str">
            <v/>
          </cell>
        </row>
        <row r="122">
          <cell r="A122" t="str">
            <v>Wuchan Zhongda Group</v>
          </cell>
          <cell r="V122" t="str">
            <v/>
          </cell>
          <cell r="W122" t="str">
            <v/>
          </cell>
          <cell r="X122" t="str">
            <v/>
          </cell>
          <cell r="AA122" t="str">
            <v/>
          </cell>
        </row>
        <row r="123">
          <cell r="A123" t="str">
            <v>Tencent Holdings</v>
          </cell>
          <cell r="V123">
            <v>1</v>
          </cell>
          <cell r="W123" t="str">
            <v/>
          </cell>
          <cell r="X123" t="str">
            <v/>
          </cell>
          <cell r="AA123" t="str">
            <v>Y</v>
          </cell>
        </row>
        <row r="124">
          <cell r="A124" t="str">
            <v>Dongfeng Motor</v>
          </cell>
          <cell r="V124" t="str">
            <v/>
          </cell>
          <cell r="W124" t="str">
            <v/>
          </cell>
          <cell r="X124" t="str">
            <v/>
          </cell>
          <cell r="AA124" t="str">
            <v/>
          </cell>
        </row>
        <row r="125">
          <cell r="A125" t="str">
            <v>BNP Paribas</v>
          </cell>
          <cell r="V125">
            <v>1</v>
          </cell>
          <cell r="W125">
            <v>1</v>
          </cell>
          <cell r="X125" t="str">
            <v/>
          </cell>
          <cell r="AA125" t="str">
            <v>Y</v>
          </cell>
        </row>
        <row r="126">
          <cell r="A126" t="str">
            <v>Archer Daniels Midland</v>
          </cell>
          <cell r="V126" t="str">
            <v/>
          </cell>
          <cell r="W126" t="str">
            <v/>
          </cell>
          <cell r="X126" t="str">
            <v/>
          </cell>
          <cell r="AA126" t="str">
            <v/>
          </cell>
        </row>
        <row r="127">
          <cell r="A127" t="str">
            <v>Greenland Holding Group</v>
          </cell>
          <cell r="V127" t="str">
            <v/>
          </cell>
          <cell r="W127" t="str">
            <v/>
          </cell>
          <cell r="X127" t="str">
            <v/>
          </cell>
          <cell r="AA127" t="str">
            <v/>
          </cell>
        </row>
        <row r="128">
          <cell r="A128" t="str">
            <v>Tesco</v>
          </cell>
          <cell r="E128" t="str">
            <v>Y</v>
          </cell>
          <cell r="V128" t="str">
            <v/>
          </cell>
          <cell r="W128">
            <v>1</v>
          </cell>
          <cell r="X128">
            <v>1</v>
          </cell>
          <cell r="AA128" t="str">
            <v/>
          </cell>
        </row>
        <row r="129">
          <cell r="A129" t="str">
            <v>COSCO Shipping</v>
          </cell>
          <cell r="V129" t="str">
            <v/>
          </cell>
          <cell r="W129" t="str">
            <v/>
          </cell>
          <cell r="X129" t="str">
            <v/>
          </cell>
          <cell r="AA129" t="str">
            <v/>
          </cell>
        </row>
        <row r="130">
          <cell r="A130" t="str">
            <v>Petrobras</v>
          </cell>
          <cell r="V130" t="str">
            <v/>
          </cell>
          <cell r="W130">
            <v>1</v>
          </cell>
          <cell r="X130" t="str">
            <v/>
          </cell>
          <cell r="AA130" t="str">
            <v/>
          </cell>
        </row>
        <row r="131">
          <cell r="A131" t="str">
            <v>FedEx</v>
          </cell>
          <cell r="V131">
            <v>1</v>
          </cell>
          <cell r="W131" t="str">
            <v/>
          </cell>
          <cell r="X131" t="str">
            <v/>
          </cell>
          <cell r="AA131" t="str">
            <v>Y</v>
          </cell>
        </row>
        <row r="132">
          <cell r="A132" t="str">
            <v>Engie</v>
          </cell>
          <cell r="V132" t="str">
            <v/>
          </cell>
          <cell r="W132">
            <v>1</v>
          </cell>
          <cell r="X132">
            <v>1</v>
          </cell>
          <cell r="AA132" t="str">
            <v>N</v>
          </cell>
        </row>
        <row r="133">
          <cell r="A133" t="str">
            <v>China Telecommunications</v>
          </cell>
          <cell r="V133" t="str">
            <v/>
          </cell>
          <cell r="W133" t="str">
            <v/>
          </cell>
          <cell r="X133" t="str">
            <v/>
          </cell>
          <cell r="AA133" t="str">
            <v/>
          </cell>
        </row>
        <row r="134">
          <cell r="A134" t="str">
            <v>Humana</v>
          </cell>
          <cell r="V134" t="str">
            <v/>
          </cell>
          <cell r="W134" t="str">
            <v/>
          </cell>
          <cell r="X134" t="str">
            <v/>
          </cell>
          <cell r="AA134" t="str">
            <v/>
          </cell>
        </row>
        <row r="135">
          <cell r="A135" t="str">
            <v>Munich Re Group</v>
          </cell>
          <cell r="V135">
            <v>1</v>
          </cell>
          <cell r="W135">
            <v>1</v>
          </cell>
          <cell r="X135" t="str">
            <v/>
          </cell>
          <cell r="AA135" t="str">
            <v>Y</v>
          </cell>
        </row>
        <row r="136">
          <cell r="A136" t="str">
            <v>Wells Fargo</v>
          </cell>
          <cell r="E136" t="str">
            <v>Y</v>
          </cell>
          <cell r="V136">
            <v>1</v>
          </cell>
          <cell r="W136">
            <v>1</v>
          </cell>
          <cell r="X136" t="str">
            <v/>
          </cell>
          <cell r="AA136" t="str">
            <v>Y</v>
          </cell>
        </row>
        <row r="137">
          <cell r="A137" t="str">
            <v>State Farm Insurance</v>
          </cell>
          <cell r="V137" t="str">
            <v/>
          </cell>
          <cell r="W137" t="str">
            <v/>
          </cell>
          <cell r="X137" t="str">
            <v/>
          </cell>
          <cell r="AA137" t="str">
            <v/>
          </cell>
        </row>
        <row r="138">
          <cell r="A138" t="str">
            <v>China North Industries Group</v>
          </cell>
          <cell r="V138" t="str">
            <v/>
          </cell>
          <cell r="W138" t="str">
            <v/>
          </cell>
          <cell r="X138" t="str">
            <v/>
          </cell>
          <cell r="AA138" t="str">
            <v/>
          </cell>
        </row>
        <row r="139">
          <cell r="A139" t="str">
            <v>Pfizer</v>
          </cell>
          <cell r="V139">
            <v>1</v>
          </cell>
          <cell r="W139">
            <v>1</v>
          </cell>
          <cell r="X139">
            <v>1</v>
          </cell>
          <cell r="AA139" t="str">
            <v/>
          </cell>
        </row>
        <row r="140">
          <cell r="A140" t="str">
            <v>Country Garden Holdings</v>
          </cell>
          <cell r="V140" t="str">
            <v/>
          </cell>
          <cell r="W140" t="str">
            <v/>
          </cell>
          <cell r="X140" t="str">
            <v/>
          </cell>
          <cell r="AA140" t="str">
            <v>N</v>
          </cell>
        </row>
        <row r="141">
          <cell r="A141" t="str">
            <v>Aluminum Corp. of China</v>
          </cell>
          <cell r="V141" t="str">
            <v/>
          </cell>
          <cell r="W141" t="str">
            <v/>
          </cell>
          <cell r="X141" t="str">
            <v/>
          </cell>
          <cell r="AA141" t="str">
            <v/>
          </cell>
        </row>
        <row r="142">
          <cell r="A142" t="str">
            <v>ENEOS Holdings</v>
          </cell>
          <cell r="V142">
            <v>1</v>
          </cell>
          <cell r="W142" t="str">
            <v/>
          </cell>
          <cell r="X142" t="str">
            <v/>
          </cell>
          <cell r="AA142" t="str">
            <v/>
          </cell>
        </row>
        <row r="143">
          <cell r="A143" t="str">
            <v>Citigroup</v>
          </cell>
          <cell r="E143" t="str">
            <v>Y</v>
          </cell>
          <cell r="V143" t="str">
            <v/>
          </cell>
          <cell r="W143">
            <v>1</v>
          </cell>
          <cell r="X143" t="str">
            <v/>
          </cell>
          <cell r="AA143" t="str">
            <v/>
          </cell>
        </row>
        <row r="144">
          <cell r="A144" t="str">
            <v>Indian Oil</v>
          </cell>
          <cell r="V144" t="str">
            <v/>
          </cell>
          <cell r="W144" t="str">
            <v/>
          </cell>
          <cell r="X144" t="str">
            <v/>
          </cell>
          <cell r="AA144" t="str">
            <v/>
          </cell>
        </row>
        <row r="145">
          <cell r="A145" t="str">
            <v>PepsiCo</v>
          </cell>
          <cell r="E145" t="str">
            <v>Y</v>
          </cell>
          <cell r="V145" t="str">
            <v/>
          </cell>
          <cell r="W145">
            <v>1</v>
          </cell>
          <cell r="X145">
            <v>1</v>
          </cell>
          <cell r="AA145" t="str">
            <v>Y</v>
          </cell>
        </row>
        <row r="146">
          <cell r="A146" t="str">
            <v>Aviation Industry Corp. of China</v>
          </cell>
          <cell r="V146" t="str">
            <v/>
          </cell>
          <cell r="W146">
            <v>1</v>
          </cell>
          <cell r="X146" t="str">
            <v/>
          </cell>
          <cell r="AA146" t="str">
            <v/>
          </cell>
        </row>
        <row r="147">
          <cell r="A147" t="str">
            <v>Intel</v>
          </cell>
          <cell r="E147" t="str">
            <v>Y</v>
          </cell>
          <cell r="V147" t="str">
            <v/>
          </cell>
          <cell r="W147">
            <v>1</v>
          </cell>
          <cell r="X147" t="str">
            <v/>
          </cell>
          <cell r="AA147" t="str">
            <v>N</v>
          </cell>
        </row>
        <row r="148">
          <cell r="A148" t="str">
            <v>Banco Santander</v>
          </cell>
          <cell r="V148">
            <v>1</v>
          </cell>
          <cell r="W148">
            <v>1</v>
          </cell>
          <cell r="X148" t="str">
            <v/>
          </cell>
          <cell r="AA148" t="str">
            <v>Y</v>
          </cell>
        </row>
        <row r="149">
          <cell r="A149" t="str">
            <v>Seven &amp; I Holdings</v>
          </cell>
          <cell r="E149" t="str">
            <v>Y</v>
          </cell>
          <cell r="V149" t="str">
            <v/>
          </cell>
          <cell r="W149">
            <v>1</v>
          </cell>
          <cell r="X149" t="str">
            <v/>
          </cell>
          <cell r="AA149" t="str">
            <v/>
          </cell>
        </row>
        <row r="150">
          <cell r="A150" t="str">
            <v>AEON</v>
          </cell>
          <cell r="E150" t="str">
            <v>Y</v>
          </cell>
          <cell r="V150" t="str">
            <v/>
          </cell>
          <cell r="W150">
            <v>1</v>
          </cell>
          <cell r="X150">
            <v>1</v>
          </cell>
          <cell r="AA150" t="str">
            <v>N</v>
          </cell>
        </row>
        <row r="151">
          <cell r="A151" t="str">
            <v>HSBC Holdings</v>
          </cell>
          <cell r="E151" t="str">
            <v>Y</v>
          </cell>
          <cell r="V151" t="str">
            <v/>
          </cell>
          <cell r="W151">
            <v>1</v>
          </cell>
          <cell r="X151" t="str">
            <v/>
          </cell>
          <cell r="AA151" t="str">
            <v/>
          </cell>
        </row>
        <row r="152">
          <cell r="A152" t="str">
            <v>Pacific Construction Group</v>
          </cell>
          <cell r="V152" t="str">
            <v/>
          </cell>
          <cell r="W152" t="str">
            <v/>
          </cell>
          <cell r="X152" t="str">
            <v/>
          </cell>
          <cell r="AA152" t="str">
            <v/>
          </cell>
        </row>
        <row r="153">
          <cell r="A153" t="str">
            <v>U.S. Postal Service</v>
          </cell>
          <cell r="V153" t="str">
            <v/>
          </cell>
          <cell r="W153" t="str">
            <v/>
          </cell>
          <cell r="X153" t="str">
            <v/>
          </cell>
          <cell r="AA153" t="str">
            <v/>
          </cell>
        </row>
        <row r="154">
          <cell r="A154" t="str">
            <v>China Merchants Group</v>
          </cell>
          <cell r="V154" t="str">
            <v/>
          </cell>
          <cell r="W154" t="str">
            <v/>
          </cell>
          <cell r="X154" t="str">
            <v/>
          </cell>
          <cell r="AA154" t="str">
            <v/>
          </cell>
        </row>
        <row r="155">
          <cell r="A155" t="str">
            <v>ArcelorMittal</v>
          </cell>
          <cell r="V155" t="str">
            <v/>
          </cell>
          <cell r="W155">
            <v>1</v>
          </cell>
          <cell r="X155" t="str">
            <v/>
          </cell>
          <cell r="AA155" t="str">
            <v>Y</v>
          </cell>
        </row>
        <row r="156">
          <cell r="A156" t="str">
            <v>Procter &amp; Gamble</v>
          </cell>
          <cell r="E156" t="str">
            <v>Y</v>
          </cell>
          <cell r="V156">
            <v>1</v>
          </cell>
          <cell r="W156">
            <v>1</v>
          </cell>
          <cell r="X156">
            <v>1</v>
          </cell>
          <cell r="AA156" t="str">
            <v>Y</v>
          </cell>
        </row>
        <row r="157">
          <cell r="A157" t="str">
            <v>Bank of Communications</v>
          </cell>
          <cell r="V157" t="str">
            <v/>
          </cell>
          <cell r="W157" t="str">
            <v/>
          </cell>
          <cell r="X157" t="str">
            <v/>
          </cell>
          <cell r="AA157" t="str">
            <v>N</v>
          </cell>
        </row>
        <row r="158">
          <cell r="A158" t="str">
            <v>Christian Dior</v>
          </cell>
          <cell r="V158" t="str">
            <v/>
          </cell>
          <cell r="W158" t="str">
            <v/>
          </cell>
          <cell r="X158" t="str">
            <v/>
          </cell>
          <cell r="AA158" t="str">
            <v/>
          </cell>
        </row>
        <row r="159">
          <cell r="A159" t="str">
            <v>Marubeni</v>
          </cell>
          <cell r="V159" t="str">
            <v/>
          </cell>
          <cell r="W159">
            <v>1</v>
          </cell>
          <cell r="X159" t="str">
            <v/>
          </cell>
          <cell r="AA159" t="str">
            <v/>
          </cell>
        </row>
        <row r="160">
          <cell r="A160" t="str">
            <v>Brookfield Asset Management</v>
          </cell>
          <cell r="V160" t="str">
            <v/>
          </cell>
          <cell r="W160">
            <v>1</v>
          </cell>
          <cell r="X160" t="str">
            <v/>
          </cell>
          <cell r="AA160" t="str">
            <v>N</v>
          </cell>
        </row>
        <row r="161">
          <cell r="A161" t="str">
            <v>Siemens</v>
          </cell>
          <cell r="E161" t="str">
            <v>Y</v>
          </cell>
          <cell r="V161">
            <v>1</v>
          </cell>
          <cell r="W161">
            <v>1</v>
          </cell>
          <cell r="X161">
            <v>1</v>
          </cell>
          <cell r="AA161" t="str">
            <v/>
          </cell>
        </row>
        <row r="162">
          <cell r="A162" t="str">
            <v>XMXYG</v>
          </cell>
          <cell r="V162" t="str">
            <v/>
          </cell>
          <cell r="W162" t="str">
            <v/>
          </cell>
          <cell r="X162" t="str">
            <v/>
          </cell>
          <cell r="AA162" t="str">
            <v/>
          </cell>
        </row>
        <row r="163">
          <cell r="A163" t="str">
            <v>Nissan Motor</v>
          </cell>
          <cell r="V163">
            <v>1</v>
          </cell>
          <cell r="W163" t="str">
            <v/>
          </cell>
          <cell r="X163">
            <v>1</v>
          </cell>
          <cell r="AA163" t="str">
            <v/>
          </cell>
        </row>
        <row r="164">
          <cell r="A164" t="str">
            <v>Beijing Automotive Group</v>
          </cell>
          <cell r="V164">
            <v>1</v>
          </cell>
          <cell r="W164" t="str">
            <v/>
          </cell>
          <cell r="X164" t="str">
            <v/>
          </cell>
          <cell r="AA164" t="str">
            <v/>
          </cell>
        </row>
        <row r="165">
          <cell r="A165" t="str">
            <v>Jinneng Holding Group</v>
          </cell>
          <cell r="V165" t="str">
            <v/>
          </cell>
          <cell r="W165" t="str">
            <v/>
          </cell>
          <cell r="X165" t="str">
            <v/>
          </cell>
          <cell r="AA165" t="str">
            <v/>
          </cell>
        </row>
        <row r="166">
          <cell r="A166" t="str">
            <v>Nippon Life Insurance</v>
          </cell>
          <cell r="V166" t="str">
            <v/>
          </cell>
          <cell r="W166">
            <v>1</v>
          </cell>
          <cell r="X166" t="str">
            <v/>
          </cell>
          <cell r="AA166" t="str">
            <v/>
          </cell>
        </row>
        <row r="167">
          <cell r="A167" t="str">
            <v>General Electric</v>
          </cell>
          <cell r="V167">
            <v>1</v>
          </cell>
          <cell r="W167">
            <v>1</v>
          </cell>
          <cell r="X167" t="str">
            <v/>
          </cell>
          <cell r="AA167" t="str">
            <v>Y</v>
          </cell>
        </row>
        <row r="168">
          <cell r="A168" t="str">
            <v>Pemex</v>
          </cell>
          <cell r="V168" t="str">
            <v/>
          </cell>
          <cell r="W168" t="str">
            <v/>
          </cell>
          <cell r="X168" t="str">
            <v/>
          </cell>
          <cell r="AA168" t="str">
            <v/>
          </cell>
        </row>
        <row r="169">
          <cell r="A169" t="str">
            <v>Dai-ichi Life Holdings</v>
          </cell>
          <cell r="V169" t="str">
            <v/>
          </cell>
          <cell r="W169">
            <v>1</v>
          </cell>
          <cell r="X169" t="str">
            <v/>
          </cell>
          <cell r="AA169" t="str">
            <v/>
          </cell>
        </row>
        <row r="170">
          <cell r="A170" t="str">
            <v>International Business Machines</v>
          </cell>
          <cell r="V170" t="str">
            <v/>
          </cell>
          <cell r="W170">
            <v>1</v>
          </cell>
          <cell r="X170" t="str">
            <v/>
          </cell>
          <cell r="AA170" t="str">
            <v/>
          </cell>
        </row>
        <row r="171">
          <cell r="A171" t="str">
            <v>Roche Group</v>
          </cell>
          <cell r="V171" t="str">
            <v/>
          </cell>
          <cell r="W171">
            <v>1</v>
          </cell>
          <cell r="X171" t="str">
            <v/>
          </cell>
          <cell r="AA171" t="str">
            <v/>
          </cell>
        </row>
        <row r="172">
          <cell r="A172" t="str">
            <v>Albertsons</v>
          </cell>
          <cell r="V172" t="str">
            <v/>
          </cell>
          <cell r="W172" t="str">
            <v/>
          </cell>
          <cell r="X172">
            <v>1</v>
          </cell>
          <cell r="AA172" t="str">
            <v/>
          </cell>
        </row>
        <row r="173">
          <cell r="A173" t="str">
            <v>Lenovo Group</v>
          </cell>
          <cell r="V173" t="str">
            <v/>
          </cell>
          <cell r="W173">
            <v>1</v>
          </cell>
          <cell r="X173">
            <v>1</v>
          </cell>
          <cell r="AA173" t="str">
            <v>Y</v>
          </cell>
        </row>
        <row r="174">
          <cell r="A174" t="str">
            <v>Toyota Tsusho</v>
          </cell>
          <cell r="V174">
            <v>1</v>
          </cell>
          <cell r="W174" t="str">
            <v/>
          </cell>
          <cell r="X174" t="str">
            <v/>
          </cell>
          <cell r="AA174" t="str">
            <v/>
          </cell>
        </row>
        <row r="175">
          <cell r="A175" t="str">
            <v>MetLife</v>
          </cell>
          <cell r="V175">
            <v>1</v>
          </cell>
          <cell r="W175">
            <v>1</v>
          </cell>
          <cell r="X175" t="str">
            <v/>
          </cell>
          <cell r="AA175" t="str">
            <v>Y</v>
          </cell>
        </row>
        <row r="176">
          <cell r="A176" t="str">
            <v>China Merchants Bank</v>
          </cell>
          <cell r="V176" t="str">
            <v/>
          </cell>
          <cell r="W176" t="str">
            <v/>
          </cell>
          <cell r="X176" t="str">
            <v/>
          </cell>
          <cell r="AA176" t="str">
            <v/>
          </cell>
        </row>
        <row r="177">
          <cell r="A177" t="str">
            <v>Prudential Financial</v>
          </cell>
          <cell r="V177" t="str">
            <v/>
          </cell>
          <cell r="W177" t="str">
            <v/>
          </cell>
          <cell r="X177" t="str">
            <v/>
          </cell>
          <cell r="AA177" t="str">
            <v/>
          </cell>
        </row>
        <row r="178">
          <cell r="A178" t="str">
            <v>Jiangxi Copper</v>
          </cell>
          <cell r="V178" t="str">
            <v/>
          </cell>
          <cell r="W178" t="str">
            <v/>
          </cell>
          <cell r="X178" t="str">
            <v/>
          </cell>
          <cell r="AA178" t="str">
            <v/>
          </cell>
        </row>
        <row r="179">
          <cell r="A179" t="str">
            <v>PTT</v>
          </cell>
          <cell r="V179" t="str">
            <v/>
          </cell>
          <cell r="W179">
            <v>1</v>
          </cell>
          <cell r="X179" t="str">
            <v/>
          </cell>
          <cell r="AA179" t="str">
            <v/>
          </cell>
        </row>
        <row r="180">
          <cell r="A180" t="str">
            <v>China Vanke</v>
          </cell>
          <cell r="V180" t="str">
            <v/>
          </cell>
          <cell r="W180" t="str">
            <v/>
          </cell>
          <cell r="X180" t="str">
            <v/>
          </cell>
          <cell r="AA180" t="str">
            <v/>
          </cell>
        </row>
        <row r="181">
          <cell r="A181" t="str">
            <v>Zurich Insurance Group</v>
          </cell>
          <cell r="E181" t="str">
            <v>Y</v>
          </cell>
          <cell r="V181">
            <v>1</v>
          </cell>
          <cell r="W181">
            <v>1</v>
          </cell>
          <cell r="X181" t="str">
            <v/>
          </cell>
          <cell r="AA181" t="str">
            <v>Y</v>
          </cell>
        </row>
        <row r="182">
          <cell r="A182" t="str">
            <v>Zhejiang Rongsheng Holding Group</v>
          </cell>
          <cell r="V182" t="str">
            <v/>
          </cell>
          <cell r="W182" t="str">
            <v/>
          </cell>
          <cell r="X182" t="str">
            <v/>
          </cell>
          <cell r="AA182" t="str">
            <v/>
          </cell>
        </row>
        <row r="183">
          <cell r="A183" t="str">
            <v>China Poly Group</v>
          </cell>
          <cell r="V183" t="str">
            <v/>
          </cell>
          <cell r="W183" t="str">
            <v/>
          </cell>
          <cell r="X183" t="str">
            <v/>
          </cell>
          <cell r="AA183" t="str">
            <v/>
          </cell>
        </row>
        <row r="184">
          <cell r="A184" t="str">
            <v>China Pacific Insurance (Group)</v>
          </cell>
          <cell r="V184" t="str">
            <v/>
          </cell>
          <cell r="W184" t="str">
            <v/>
          </cell>
          <cell r="X184" t="str">
            <v/>
          </cell>
          <cell r="AA184" t="str">
            <v/>
          </cell>
        </row>
        <row r="185">
          <cell r="A185" t="str">
            <v>Walt Disney</v>
          </cell>
          <cell r="V185" t="str">
            <v/>
          </cell>
          <cell r="W185">
            <v>1</v>
          </cell>
          <cell r="X185" t="str">
            <v/>
          </cell>
          <cell r="AA185" t="str">
            <v>Y</v>
          </cell>
        </row>
        <row r="186">
          <cell r="A186" t="str">
            <v>Energy Transfer</v>
          </cell>
          <cell r="V186" t="str">
            <v/>
          </cell>
          <cell r="W186" t="str">
            <v/>
          </cell>
          <cell r="X186" t="str">
            <v/>
          </cell>
          <cell r="AA186" t="str">
            <v/>
          </cell>
        </row>
        <row r="187">
          <cell r="A187" t="str">
            <v>Lockheed Martin</v>
          </cell>
          <cell r="V187" t="str">
            <v/>
          </cell>
          <cell r="W187" t="str">
            <v/>
          </cell>
          <cell r="X187" t="str">
            <v/>
          </cell>
          <cell r="AA187" t="str">
            <v/>
          </cell>
        </row>
        <row r="188">
          <cell r="A188" t="str">
            <v>Guangzhou Automobile Industry Group</v>
          </cell>
          <cell r="V188" t="str">
            <v/>
          </cell>
          <cell r="W188" t="str">
            <v/>
          </cell>
          <cell r="X188" t="str">
            <v/>
          </cell>
          <cell r="AA188" t="str">
            <v/>
          </cell>
        </row>
        <row r="189">
          <cell r="A189" t="str">
            <v>LG Electronics</v>
          </cell>
          <cell r="V189">
            <v>1</v>
          </cell>
          <cell r="W189" t="str">
            <v/>
          </cell>
          <cell r="X189">
            <v>1</v>
          </cell>
          <cell r="AA189" t="str">
            <v/>
          </cell>
        </row>
        <row r="190">
          <cell r="A190" t="str">
            <v>POSCO</v>
          </cell>
          <cell r="V190">
            <v>1</v>
          </cell>
          <cell r="W190" t="str">
            <v/>
          </cell>
          <cell r="X190" t="str">
            <v/>
          </cell>
          <cell r="AA190" t="str">
            <v/>
          </cell>
        </row>
        <row r="191">
          <cell r="A191" t="str">
            <v>HBIS Group</v>
          </cell>
          <cell r="V191">
            <v>1</v>
          </cell>
          <cell r="W191" t="str">
            <v/>
          </cell>
          <cell r="X191" t="str">
            <v/>
          </cell>
          <cell r="AA191" t="str">
            <v/>
          </cell>
        </row>
        <row r="192">
          <cell r="A192" t="str">
            <v>Oil &amp; Natural Gas</v>
          </cell>
          <cell r="V192">
            <v>1</v>
          </cell>
          <cell r="W192" t="str">
            <v/>
          </cell>
          <cell r="X192" t="str">
            <v/>
          </cell>
          <cell r="AA192" t="str">
            <v>Y</v>
          </cell>
        </row>
        <row r="193">
          <cell r="A193" t="str">
            <v>Freddie Mac</v>
          </cell>
          <cell r="V193" t="str">
            <v/>
          </cell>
          <cell r="W193" t="str">
            <v/>
          </cell>
          <cell r="X193" t="str">
            <v/>
          </cell>
          <cell r="AA193" t="str">
            <v/>
          </cell>
        </row>
        <row r="194">
          <cell r="A194" t="str">
            <v>Wilmar International</v>
          </cell>
          <cell r="V194" t="str">
            <v/>
          </cell>
          <cell r="W194" t="str">
            <v/>
          </cell>
          <cell r="X194" t="str">
            <v/>
          </cell>
          <cell r="AA194" t="str">
            <v/>
          </cell>
        </row>
        <row r="195">
          <cell r="A195" t="str">
            <v>Panasonic Holdings</v>
          </cell>
          <cell r="E195" t="str">
            <v>Y</v>
          </cell>
          <cell r="V195">
            <v>1</v>
          </cell>
          <cell r="W195" t="str">
            <v/>
          </cell>
          <cell r="X195">
            <v>1</v>
          </cell>
          <cell r="AA195" t="str">
            <v/>
          </cell>
        </row>
        <row r="196">
          <cell r="A196" t="str">
            <v>JBS</v>
          </cell>
          <cell r="V196" t="str">
            <v/>
          </cell>
          <cell r="W196">
            <v>1</v>
          </cell>
          <cell r="X196" t="str">
            <v/>
          </cell>
          <cell r="AA196" t="str">
            <v>N</v>
          </cell>
        </row>
        <row r="197">
          <cell r="A197" t="str">
            <v>Goldman Sachs Group</v>
          </cell>
          <cell r="E197" t="str">
            <v>Y</v>
          </cell>
          <cell r="V197">
            <v>1</v>
          </cell>
          <cell r="W197">
            <v>1</v>
          </cell>
          <cell r="X197" t="str">
            <v/>
          </cell>
          <cell r="AA197" t="str">
            <v>Y</v>
          </cell>
        </row>
        <row r="198">
          <cell r="A198" t="str">
            <v>China National Building Material Group</v>
          </cell>
          <cell r="V198" t="str">
            <v/>
          </cell>
          <cell r="W198" t="str">
            <v/>
          </cell>
          <cell r="X198" t="str">
            <v/>
          </cell>
          <cell r="AA198" t="str">
            <v/>
          </cell>
        </row>
        <row r="199">
          <cell r="A199" t="str">
            <v>Raytheon Technologies</v>
          </cell>
          <cell r="V199" t="str">
            <v/>
          </cell>
          <cell r="W199" t="str">
            <v/>
          </cell>
          <cell r="X199" t="str">
            <v/>
          </cell>
          <cell r="AA199" t="str">
            <v/>
          </cell>
        </row>
        <row r="200">
          <cell r="A200" t="str">
            <v>Aviva</v>
          </cell>
          <cell r="E200" t="str">
            <v>Y</v>
          </cell>
          <cell r="V200">
            <v>1</v>
          </cell>
          <cell r="W200">
            <v>1</v>
          </cell>
          <cell r="X200" t="str">
            <v/>
          </cell>
          <cell r="AA200" t="str">
            <v>Y</v>
          </cell>
        </row>
        <row r="201">
          <cell r="A201" t="str">
            <v>Shandong Weiqiao Pioneering Group</v>
          </cell>
          <cell r="V201" t="str">
            <v/>
          </cell>
          <cell r="W201" t="str">
            <v/>
          </cell>
          <cell r="X201" t="str">
            <v/>
          </cell>
          <cell r="AA201" t="str">
            <v/>
          </cell>
        </row>
        <row r="202">
          <cell r="A202" t="str">
            <v>Aegon</v>
          </cell>
          <cell r="V202">
            <v>1</v>
          </cell>
          <cell r="W202">
            <v>1</v>
          </cell>
          <cell r="X202" t="str">
            <v/>
          </cell>
          <cell r="AA202" t="str">
            <v>Y</v>
          </cell>
        </row>
        <row r="203">
          <cell r="A203" t="str">
            <v>Rio Tinto Group</v>
          </cell>
          <cell r="V203" t="str">
            <v/>
          </cell>
          <cell r="W203">
            <v>1</v>
          </cell>
          <cell r="X203" t="str">
            <v/>
          </cell>
          <cell r="AA203" t="str">
            <v/>
          </cell>
        </row>
        <row r="204">
          <cell r="A204" t="str">
            <v>HP</v>
          </cell>
          <cell r="E204" t="str">
            <v>Y</v>
          </cell>
          <cell r="V204">
            <v>1</v>
          </cell>
          <cell r="W204">
            <v>1</v>
          </cell>
          <cell r="X204">
            <v>1</v>
          </cell>
          <cell r="AA204" t="str">
            <v/>
          </cell>
        </row>
        <row r="205">
          <cell r="A205" t="str">
            <v>Legal &amp; General Group</v>
          </cell>
          <cell r="V205" t="str">
            <v/>
          </cell>
          <cell r="W205">
            <v>1</v>
          </cell>
          <cell r="X205" t="str">
            <v/>
          </cell>
          <cell r="AA205" t="str">
            <v/>
          </cell>
        </row>
        <row r="206">
          <cell r="A206" t="str">
            <v>Boeing</v>
          </cell>
          <cell r="V206" t="str">
            <v/>
          </cell>
          <cell r="W206">
            <v>1</v>
          </cell>
          <cell r="X206" t="str">
            <v/>
          </cell>
          <cell r="AA206" t="str">
            <v>Y</v>
          </cell>
        </row>
        <row r="207">
          <cell r="A207" t="str">
            <v>Unilever</v>
          </cell>
          <cell r="E207" t="str">
            <v>Y</v>
          </cell>
          <cell r="V207" t="str">
            <v/>
          </cell>
          <cell r="W207">
            <v>1</v>
          </cell>
          <cell r="X207">
            <v>1</v>
          </cell>
          <cell r="AA207" t="str">
            <v>N</v>
          </cell>
        </row>
        <row r="208">
          <cell r="A208" t="str">
            <v>Maersk Group</v>
          </cell>
          <cell r="V208" t="str">
            <v/>
          </cell>
          <cell r="W208">
            <v>1</v>
          </cell>
          <cell r="X208" t="str">
            <v/>
          </cell>
          <cell r="AA208" t="str">
            <v>Y</v>
          </cell>
        </row>
        <row r="209">
          <cell r="A209" t="str">
            <v>Airbus</v>
          </cell>
          <cell r="V209" t="str">
            <v/>
          </cell>
          <cell r="W209">
            <v>1</v>
          </cell>
          <cell r="X209" t="str">
            <v/>
          </cell>
          <cell r="AA209" t="str">
            <v/>
          </cell>
        </row>
        <row r="210">
          <cell r="A210" t="str">
            <v>Industrial Bank</v>
          </cell>
          <cell r="V210" t="str">
            <v/>
          </cell>
          <cell r="W210" t="str">
            <v/>
          </cell>
          <cell r="X210" t="str">
            <v/>
          </cell>
          <cell r="AA210" t="str">
            <v/>
          </cell>
        </row>
        <row r="211">
          <cell r="A211" t="str">
            <v>Shaanxi Coal &amp; Chemical Industry</v>
          </cell>
          <cell r="V211" t="str">
            <v/>
          </cell>
          <cell r="W211" t="str">
            <v/>
          </cell>
          <cell r="X211" t="str">
            <v/>
          </cell>
          <cell r="AA211" t="str">
            <v/>
          </cell>
        </row>
        <row r="212">
          <cell r="A212" t="str">
            <v>China Everbright Group</v>
          </cell>
          <cell r="V212">
            <v>1</v>
          </cell>
          <cell r="W212" t="str">
            <v/>
          </cell>
          <cell r="X212" t="str">
            <v/>
          </cell>
          <cell r="AA212" t="str">
            <v/>
          </cell>
        </row>
        <row r="213">
          <cell r="A213" t="str">
            <v>Morgan Stanley</v>
          </cell>
          <cell r="E213" t="str">
            <v>Y</v>
          </cell>
          <cell r="V213">
            <v>1</v>
          </cell>
          <cell r="W213">
            <v>1</v>
          </cell>
          <cell r="X213" t="str">
            <v/>
          </cell>
          <cell r="AA213" t="str">
            <v>N</v>
          </cell>
        </row>
        <row r="214">
          <cell r="A214" t="str">
            <v>Kia</v>
          </cell>
          <cell r="E214" t="str">
            <v>Y</v>
          </cell>
          <cell r="V214">
            <v>1</v>
          </cell>
          <cell r="W214" t="str">
            <v/>
          </cell>
          <cell r="X214" t="str">
            <v/>
          </cell>
          <cell r="AA214" t="str">
            <v/>
          </cell>
        </row>
        <row r="215">
          <cell r="A215" t="str">
            <v>BHP Group</v>
          </cell>
          <cell r="V215" t="str">
            <v/>
          </cell>
          <cell r="W215">
            <v>1</v>
          </cell>
          <cell r="X215" t="str">
            <v/>
          </cell>
          <cell r="AA215" t="str">
            <v>Y</v>
          </cell>
        </row>
        <row r="216">
          <cell r="A216" t="str">
            <v>Nippon Steel Corporation</v>
          </cell>
          <cell r="V216">
            <v>1</v>
          </cell>
          <cell r="W216" t="str">
            <v/>
          </cell>
          <cell r="X216" t="str">
            <v/>
          </cell>
          <cell r="AA216" t="str">
            <v/>
          </cell>
        </row>
        <row r="217">
          <cell r="A217" t="str">
            <v>China Huaneng Group</v>
          </cell>
          <cell r="V217" t="str">
            <v/>
          </cell>
          <cell r="W217" t="str">
            <v/>
          </cell>
          <cell r="X217" t="str">
            <v/>
          </cell>
          <cell r="AA217" t="str">
            <v/>
          </cell>
        </row>
        <row r="218">
          <cell r="A218" t="str">
            <v>Petronas</v>
          </cell>
          <cell r="V218" t="str">
            <v/>
          </cell>
          <cell r="W218">
            <v>1</v>
          </cell>
          <cell r="X218" t="str">
            <v/>
          </cell>
          <cell r="AA218" t="str">
            <v/>
          </cell>
        </row>
        <row r="219">
          <cell r="A219" t="str">
            <v>Ansteel Group</v>
          </cell>
          <cell r="V219" t="str">
            <v/>
          </cell>
          <cell r="W219" t="str">
            <v/>
          </cell>
          <cell r="X219" t="str">
            <v/>
          </cell>
          <cell r="AA219" t="str">
            <v/>
          </cell>
        </row>
        <row r="220">
          <cell r="A220" t="str">
            <v>Vinci</v>
          </cell>
          <cell r="V220">
            <v>1</v>
          </cell>
          <cell r="W220" t="str">
            <v/>
          </cell>
          <cell r="X220">
            <v>1</v>
          </cell>
          <cell r="AA220" t="str">
            <v/>
          </cell>
        </row>
        <row r="221">
          <cell r="A221" t="str">
            <v>Bunge</v>
          </cell>
          <cell r="V221" t="str">
            <v/>
          </cell>
          <cell r="W221" t="str">
            <v/>
          </cell>
          <cell r="X221" t="str">
            <v/>
          </cell>
          <cell r="AA221" t="str">
            <v/>
          </cell>
        </row>
        <row r="222">
          <cell r="A222" t="str">
            <v>Société Générale</v>
          </cell>
          <cell r="V222">
            <v>1</v>
          </cell>
          <cell r="W222" t="str">
            <v/>
          </cell>
          <cell r="X222" t="str">
            <v/>
          </cell>
          <cell r="AA222" t="str">
            <v/>
          </cell>
        </row>
        <row r="223">
          <cell r="A223" t="str">
            <v>HCA Healthcare</v>
          </cell>
          <cell r="V223" t="str">
            <v/>
          </cell>
          <cell r="W223" t="str">
            <v/>
          </cell>
          <cell r="X223" t="str">
            <v/>
          </cell>
          <cell r="AA223" t="str">
            <v/>
          </cell>
        </row>
        <row r="224">
          <cell r="A224" t="str">
            <v>Lloyds Banking Group</v>
          </cell>
          <cell r="E224" t="str">
            <v>Y</v>
          </cell>
          <cell r="V224" t="str">
            <v/>
          </cell>
          <cell r="W224">
            <v>1</v>
          </cell>
          <cell r="X224" t="str">
            <v/>
          </cell>
          <cell r="AA224" t="str">
            <v>Y</v>
          </cell>
        </row>
        <row r="225">
          <cell r="A225" t="str">
            <v>Pertamina</v>
          </cell>
          <cell r="V225" t="str">
            <v/>
          </cell>
          <cell r="W225" t="str">
            <v/>
          </cell>
          <cell r="X225" t="str">
            <v/>
          </cell>
          <cell r="AA225" t="str">
            <v/>
          </cell>
        </row>
        <row r="226">
          <cell r="A226" t="str">
            <v>Sinomach</v>
          </cell>
          <cell r="V226" t="str">
            <v/>
          </cell>
          <cell r="W226" t="str">
            <v/>
          </cell>
          <cell r="X226" t="str">
            <v/>
          </cell>
          <cell r="AA226" t="str">
            <v/>
          </cell>
        </row>
        <row r="227">
          <cell r="A227" t="str">
            <v>Taiwan Semiconductor Manufacturing</v>
          </cell>
          <cell r="E227" t="str">
            <v>Y</v>
          </cell>
          <cell r="V227" t="str">
            <v/>
          </cell>
          <cell r="W227" t="str">
            <v/>
          </cell>
          <cell r="X227" t="str">
            <v/>
          </cell>
          <cell r="AA227" t="str">
            <v/>
          </cell>
        </row>
        <row r="228">
          <cell r="A228" t="str">
            <v>Shanghai Pudong Development Bank</v>
          </cell>
          <cell r="V228" t="str">
            <v/>
          </cell>
          <cell r="W228" t="str">
            <v/>
          </cell>
          <cell r="X228" t="str">
            <v/>
          </cell>
          <cell r="AA228" t="str">
            <v/>
          </cell>
        </row>
        <row r="229">
          <cell r="A229" t="str">
            <v>AbbVie</v>
          </cell>
          <cell r="V229" t="str">
            <v/>
          </cell>
          <cell r="W229" t="str">
            <v/>
          </cell>
          <cell r="X229" t="str">
            <v/>
          </cell>
          <cell r="AA229" t="str">
            <v/>
          </cell>
        </row>
        <row r="230">
          <cell r="A230" t="str">
            <v>CMA CGM</v>
          </cell>
          <cell r="V230" t="str">
            <v/>
          </cell>
          <cell r="W230">
            <v>1</v>
          </cell>
          <cell r="X230" t="str">
            <v/>
          </cell>
          <cell r="AA230" t="str">
            <v/>
          </cell>
        </row>
        <row r="231">
          <cell r="A231" t="str">
            <v>Zhejiang Geely Holding Group</v>
          </cell>
          <cell r="V231">
            <v>1</v>
          </cell>
          <cell r="W231" t="str">
            <v/>
          </cell>
          <cell r="X231" t="str">
            <v/>
          </cell>
          <cell r="AA231" t="str">
            <v/>
          </cell>
        </row>
        <row r="232">
          <cell r="A232" t="str">
            <v>Deutsche Bahn</v>
          </cell>
          <cell r="V232">
            <v>1</v>
          </cell>
          <cell r="W232" t="str">
            <v/>
          </cell>
          <cell r="X232">
            <v>1</v>
          </cell>
          <cell r="AA232" t="str">
            <v/>
          </cell>
        </row>
        <row r="233">
          <cell r="A233" t="str">
            <v>Vale</v>
          </cell>
          <cell r="V233" t="str">
            <v/>
          </cell>
          <cell r="W233">
            <v>1</v>
          </cell>
          <cell r="X233" t="str">
            <v/>
          </cell>
          <cell r="AA233" t="str">
            <v>Y</v>
          </cell>
        </row>
        <row r="234">
          <cell r="A234" t="str">
            <v>Power Corp. of Canada</v>
          </cell>
          <cell r="V234" t="str">
            <v/>
          </cell>
          <cell r="W234" t="str">
            <v/>
          </cell>
          <cell r="X234" t="str">
            <v/>
          </cell>
          <cell r="AA234" t="str">
            <v/>
          </cell>
        </row>
        <row r="235">
          <cell r="A235" t="str">
            <v>China Electronics Technology Group</v>
          </cell>
          <cell r="V235" t="str">
            <v/>
          </cell>
          <cell r="W235" t="str">
            <v/>
          </cell>
          <cell r="X235" t="str">
            <v/>
          </cell>
          <cell r="AA235" t="str">
            <v/>
          </cell>
        </row>
        <row r="236">
          <cell r="A236" t="str">
            <v>SoftBank Group</v>
          </cell>
          <cell r="V236">
            <v>1</v>
          </cell>
          <cell r="W236" t="str">
            <v/>
          </cell>
          <cell r="X236">
            <v>1</v>
          </cell>
          <cell r="AA236" t="str">
            <v/>
          </cell>
        </row>
        <row r="237">
          <cell r="A237" t="str">
            <v>Dow</v>
          </cell>
          <cell r="V237">
            <v>1</v>
          </cell>
          <cell r="W237" t="str">
            <v/>
          </cell>
          <cell r="X237" t="str">
            <v/>
          </cell>
          <cell r="AA237" t="str">
            <v>Y</v>
          </cell>
        </row>
        <row r="238">
          <cell r="A238" t="str">
            <v>State Bank of India</v>
          </cell>
          <cell r="V238">
            <v>1</v>
          </cell>
          <cell r="W238" t="str">
            <v/>
          </cell>
          <cell r="X238" t="str">
            <v/>
          </cell>
          <cell r="AA238" t="str">
            <v>N</v>
          </cell>
        </row>
        <row r="239">
          <cell r="A239" t="str">
            <v>Renault</v>
          </cell>
          <cell r="V239">
            <v>1</v>
          </cell>
          <cell r="W239" t="str">
            <v/>
          </cell>
          <cell r="X239">
            <v>1</v>
          </cell>
          <cell r="AA239" t="str">
            <v/>
          </cell>
        </row>
        <row r="240">
          <cell r="A240" t="str">
            <v>Tsingshan Holding Group</v>
          </cell>
          <cell r="V240" t="str">
            <v/>
          </cell>
          <cell r="W240" t="str">
            <v/>
          </cell>
          <cell r="X240" t="str">
            <v/>
          </cell>
          <cell r="AA240" t="str">
            <v/>
          </cell>
        </row>
        <row r="241">
          <cell r="A241" t="str">
            <v>Anheuser-Busch InBev</v>
          </cell>
          <cell r="E241" t="str">
            <v>Y</v>
          </cell>
          <cell r="V241" t="str">
            <v/>
          </cell>
          <cell r="W241">
            <v>1</v>
          </cell>
          <cell r="X241">
            <v>1</v>
          </cell>
          <cell r="AA241" t="str">
            <v/>
          </cell>
        </row>
        <row r="242">
          <cell r="A242" t="str">
            <v>Mitsubishi UFJ Financial Group</v>
          </cell>
          <cell r="V242" t="str">
            <v/>
          </cell>
          <cell r="W242">
            <v>1</v>
          </cell>
          <cell r="X242" t="str">
            <v/>
          </cell>
          <cell r="AA242" t="str">
            <v/>
          </cell>
        </row>
        <row r="243">
          <cell r="A243" t="str">
            <v>Shenghong Holding Group</v>
          </cell>
          <cell r="V243" t="str">
            <v/>
          </cell>
          <cell r="W243" t="str">
            <v/>
          </cell>
          <cell r="X243" t="str">
            <v/>
          </cell>
          <cell r="AA243" t="str">
            <v/>
          </cell>
        </row>
        <row r="244">
          <cell r="A244" t="str">
            <v>Tesla</v>
          </cell>
          <cell r="V244" t="str">
            <v/>
          </cell>
          <cell r="W244" t="str">
            <v/>
          </cell>
          <cell r="X244" t="str">
            <v/>
          </cell>
          <cell r="AA244" t="str">
            <v/>
          </cell>
        </row>
        <row r="245">
          <cell r="A245" t="str">
            <v>China State Shipbuilding</v>
          </cell>
          <cell r="V245" t="str">
            <v/>
          </cell>
          <cell r="W245" t="str">
            <v/>
          </cell>
          <cell r="X245" t="str">
            <v/>
          </cell>
          <cell r="AA245" t="str">
            <v/>
          </cell>
        </row>
        <row r="246">
          <cell r="A246" t="str">
            <v>Talanx</v>
          </cell>
          <cell r="V246" t="str">
            <v/>
          </cell>
          <cell r="W246">
            <v>1</v>
          </cell>
          <cell r="X246" t="str">
            <v/>
          </cell>
          <cell r="AA246" t="str">
            <v>Y</v>
          </cell>
        </row>
        <row r="247">
          <cell r="A247" t="str">
            <v>Midea Group</v>
          </cell>
          <cell r="V247" t="str">
            <v/>
          </cell>
          <cell r="W247" t="str">
            <v/>
          </cell>
          <cell r="X247" t="str">
            <v/>
          </cell>
          <cell r="AA247" t="str">
            <v>N</v>
          </cell>
        </row>
        <row r="248">
          <cell r="A248" t="str">
            <v>Allstate</v>
          </cell>
          <cell r="V248" t="str">
            <v/>
          </cell>
          <cell r="W248" t="str">
            <v/>
          </cell>
          <cell r="X248" t="str">
            <v/>
          </cell>
          <cell r="AA248" t="str">
            <v>Y</v>
          </cell>
        </row>
        <row r="249">
          <cell r="A249" t="str">
            <v>Vodafone Group</v>
          </cell>
          <cell r="E249" t="str">
            <v>Y</v>
          </cell>
          <cell r="V249" t="str">
            <v/>
          </cell>
          <cell r="W249">
            <v>1</v>
          </cell>
          <cell r="X249">
            <v>1</v>
          </cell>
          <cell r="AA249" t="str">
            <v>N</v>
          </cell>
        </row>
        <row r="250">
          <cell r="A250" t="str">
            <v>Novartis</v>
          </cell>
          <cell r="E250" t="str">
            <v>Y</v>
          </cell>
          <cell r="V250">
            <v>1</v>
          </cell>
          <cell r="W250">
            <v>1</v>
          </cell>
          <cell r="X250">
            <v>1</v>
          </cell>
          <cell r="AA250" t="str">
            <v/>
          </cell>
        </row>
        <row r="251">
          <cell r="A251" t="str">
            <v>Korea Electric Power</v>
          </cell>
          <cell r="V251">
            <v>1</v>
          </cell>
          <cell r="W251" t="str">
            <v/>
          </cell>
          <cell r="X251" t="str">
            <v/>
          </cell>
          <cell r="AA251" t="str">
            <v/>
          </cell>
        </row>
        <row r="252">
          <cell r="A252" t="str">
            <v>Idemitsu Kosan</v>
          </cell>
          <cell r="V252">
            <v>1</v>
          </cell>
          <cell r="W252" t="str">
            <v/>
          </cell>
          <cell r="X252" t="str">
            <v/>
          </cell>
          <cell r="AA252" t="str">
            <v/>
          </cell>
        </row>
        <row r="253">
          <cell r="A253" t="str">
            <v>Repsol</v>
          </cell>
          <cell r="V253" t="str">
            <v/>
          </cell>
          <cell r="W253">
            <v>1</v>
          </cell>
          <cell r="X253" t="str">
            <v/>
          </cell>
          <cell r="AA253" t="str">
            <v>Y</v>
          </cell>
        </row>
        <row r="254">
          <cell r="A254" t="str">
            <v>Saint-Gobain</v>
          </cell>
          <cell r="V254" t="str">
            <v/>
          </cell>
          <cell r="W254">
            <v>1</v>
          </cell>
          <cell r="X254">
            <v>1</v>
          </cell>
          <cell r="AA254" t="str">
            <v/>
          </cell>
        </row>
        <row r="255">
          <cell r="A255" t="str">
            <v>Tokio Marine Holdings</v>
          </cell>
          <cell r="V255">
            <v>1</v>
          </cell>
          <cell r="W255">
            <v>1</v>
          </cell>
          <cell r="X255" t="str">
            <v/>
          </cell>
          <cell r="AA255" t="str">
            <v/>
          </cell>
        </row>
        <row r="256">
          <cell r="A256" t="str">
            <v>Bayer</v>
          </cell>
          <cell r="V256">
            <v>1</v>
          </cell>
          <cell r="W256">
            <v>1</v>
          </cell>
          <cell r="X256">
            <v>1</v>
          </cell>
          <cell r="AA256" t="str">
            <v>Y</v>
          </cell>
        </row>
        <row r="257">
          <cell r="A257" t="str">
            <v>American International Group</v>
          </cell>
          <cell r="V257" t="str">
            <v/>
          </cell>
          <cell r="W257">
            <v>1</v>
          </cell>
          <cell r="X257" t="str">
            <v/>
          </cell>
          <cell r="AA257" t="str">
            <v/>
          </cell>
        </row>
        <row r="258">
          <cell r="A258" t="str">
            <v>Edeka Zentrale</v>
          </cell>
          <cell r="V258" t="str">
            <v/>
          </cell>
          <cell r="W258" t="str">
            <v/>
          </cell>
          <cell r="X258" t="str">
            <v/>
          </cell>
          <cell r="AA258" t="str">
            <v>N</v>
          </cell>
        </row>
        <row r="259">
          <cell r="A259" t="str">
            <v>Shaanxi Yanchang Petroleum (Group)</v>
          </cell>
          <cell r="V259" t="str">
            <v/>
          </cell>
          <cell r="W259" t="str">
            <v/>
          </cell>
          <cell r="X259" t="str">
            <v/>
          </cell>
          <cell r="AA259" t="str">
            <v/>
          </cell>
        </row>
        <row r="260">
          <cell r="A260" t="str">
            <v>Best Buy</v>
          </cell>
          <cell r="V260">
            <v>1</v>
          </cell>
          <cell r="W260" t="str">
            <v/>
          </cell>
          <cell r="X260">
            <v>1</v>
          </cell>
          <cell r="AA260" t="str">
            <v>Y</v>
          </cell>
        </row>
        <row r="261">
          <cell r="A261" t="str">
            <v>Charter Communications</v>
          </cell>
          <cell r="V261">
            <v>1</v>
          </cell>
          <cell r="W261" t="str">
            <v/>
          </cell>
          <cell r="X261" t="str">
            <v/>
          </cell>
          <cell r="AA261" t="str">
            <v>Y</v>
          </cell>
        </row>
        <row r="262">
          <cell r="A262" t="str">
            <v>State Power Investment</v>
          </cell>
          <cell r="V262">
            <v>1</v>
          </cell>
          <cell r="W262" t="str">
            <v/>
          </cell>
          <cell r="X262" t="str">
            <v/>
          </cell>
          <cell r="AA262" t="str">
            <v/>
          </cell>
        </row>
        <row r="263">
          <cell r="A263" t="str">
            <v>Sysco</v>
          </cell>
          <cell r="V263" t="str">
            <v/>
          </cell>
          <cell r="W263" t="str">
            <v/>
          </cell>
          <cell r="X263" t="str">
            <v/>
          </cell>
          <cell r="AA263" t="str">
            <v/>
          </cell>
        </row>
        <row r="264">
          <cell r="A264" t="str">
            <v>Merck</v>
          </cell>
          <cell r="V264">
            <v>1</v>
          </cell>
          <cell r="W264" t="str">
            <v/>
          </cell>
          <cell r="X264">
            <v>1</v>
          </cell>
          <cell r="AA264" t="str">
            <v>Y</v>
          </cell>
        </row>
        <row r="265">
          <cell r="A265" t="str">
            <v>New York Life Insurance</v>
          </cell>
          <cell r="V265" t="str">
            <v/>
          </cell>
          <cell r="W265" t="str">
            <v/>
          </cell>
          <cell r="X265" t="str">
            <v/>
          </cell>
          <cell r="AA265" t="str">
            <v/>
          </cell>
        </row>
        <row r="266">
          <cell r="A266" t="str">
            <v>Zhejiang Hengyi Group</v>
          </cell>
          <cell r="V266" t="str">
            <v/>
          </cell>
          <cell r="W266" t="str">
            <v/>
          </cell>
          <cell r="X266" t="str">
            <v/>
          </cell>
          <cell r="AA266" t="str">
            <v/>
          </cell>
        </row>
        <row r="267">
          <cell r="A267" t="str">
            <v>Caterpillar</v>
          </cell>
          <cell r="V267" t="str">
            <v/>
          </cell>
          <cell r="W267" t="str">
            <v/>
          </cell>
          <cell r="X267" t="str">
            <v/>
          </cell>
          <cell r="AA267" t="str">
            <v/>
          </cell>
        </row>
        <row r="268">
          <cell r="A268" t="str">
            <v>Xiaomi</v>
          </cell>
          <cell r="V268" t="str">
            <v/>
          </cell>
          <cell r="W268" t="str">
            <v/>
          </cell>
          <cell r="X268" t="str">
            <v/>
          </cell>
          <cell r="AA268" t="str">
            <v/>
          </cell>
        </row>
        <row r="269">
          <cell r="A269" t="str">
            <v>China United Network Communications</v>
          </cell>
          <cell r="V269" t="str">
            <v/>
          </cell>
          <cell r="W269" t="str">
            <v/>
          </cell>
          <cell r="X269" t="str">
            <v/>
          </cell>
          <cell r="AA269" t="str">
            <v/>
          </cell>
        </row>
        <row r="270">
          <cell r="A270" t="str">
            <v>Accenture</v>
          </cell>
          <cell r="E270" t="str">
            <v>Y</v>
          </cell>
          <cell r="V270" t="str">
            <v/>
          </cell>
          <cell r="W270">
            <v>1</v>
          </cell>
          <cell r="X270">
            <v>1</v>
          </cell>
          <cell r="AA270" t="str">
            <v/>
          </cell>
        </row>
        <row r="271">
          <cell r="A271" t="str">
            <v>China Energy Engineering Group</v>
          </cell>
          <cell r="V271" t="str">
            <v/>
          </cell>
          <cell r="W271" t="str">
            <v/>
          </cell>
          <cell r="X271" t="str">
            <v/>
          </cell>
          <cell r="AA271" t="str">
            <v/>
          </cell>
        </row>
        <row r="272">
          <cell r="A272" t="str">
            <v>Sberbank</v>
          </cell>
          <cell r="V272">
            <v>1</v>
          </cell>
          <cell r="W272" t="str">
            <v/>
          </cell>
          <cell r="X272" t="str">
            <v/>
          </cell>
          <cell r="AA272" t="str">
            <v>N</v>
          </cell>
        </row>
        <row r="273">
          <cell r="A273" t="str">
            <v>Orange</v>
          </cell>
          <cell r="V273" t="str">
            <v/>
          </cell>
          <cell r="W273">
            <v>1</v>
          </cell>
          <cell r="X273">
            <v>1</v>
          </cell>
          <cell r="AA273" t="str">
            <v>Y</v>
          </cell>
        </row>
        <row r="274">
          <cell r="A274" t="str">
            <v>Woolworths Group</v>
          </cell>
          <cell r="E274" t="str">
            <v>Y</v>
          </cell>
          <cell r="V274" t="str">
            <v/>
          </cell>
          <cell r="W274">
            <v>1</v>
          </cell>
          <cell r="X274">
            <v>1</v>
          </cell>
          <cell r="AA274" t="str">
            <v/>
          </cell>
        </row>
        <row r="275">
          <cell r="A275" t="str">
            <v>China Minsheng Banking</v>
          </cell>
          <cell r="V275" t="str">
            <v/>
          </cell>
          <cell r="W275" t="str">
            <v/>
          </cell>
          <cell r="X275" t="str">
            <v/>
          </cell>
          <cell r="AA275" t="str">
            <v/>
          </cell>
        </row>
        <row r="276">
          <cell r="A276" t="str">
            <v>Cisco Systems</v>
          </cell>
          <cell r="V276" t="str">
            <v/>
          </cell>
          <cell r="W276">
            <v>1</v>
          </cell>
          <cell r="X276">
            <v>1</v>
          </cell>
          <cell r="AA276" t="str">
            <v/>
          </cell>
        </row>
        <row r="277">
          <cell r="A277" t="str">
            <v>América Móvil</v>
          </cell>
          <cell r="V277" t="str">
            <v/>
          </cell>
          <cell r="W277">
            <v>1</v>
          </cell>
          <cell r="X277">
            <v>1</v>
          </cell>
          <cell r="AA277" t="str">
            <v/>
          </cell>
        </row>
        <row r="278">
          <cell r="A278" t="str">
            <v>Louis Dreyfus</v>
          </cell>
          <cell r="V278" t="str">
            <v/>
          </cell>
          <cell r="W278" t="str">
            <v/>
          </cell>
          <cell r="X278" t="str">
            <v/>
          </cell>
          <cell r="AA278" t="str">
            <v/>
          </cell>
        </row>
        <row r="279">
          <cell r="A279" t="str">
            <v>Manulife Financial</v>
          </cell>
          <cell r="V279" t="str">
            <v/>
          </cell>
          <cell r="W279">
            <v>1</v>
          </cell>
          <cell r="X279" t="str">
            <v/>
          </cell>
          <cell r="AA279" t="str">
            <v>N</v>
          </cell>
        </row>
        <row r="280">
          <cell r="A280" t="str">
            <v>Denso</v>
          </cell>
          <cell r="V280">
            <v>1</v>
          </cell>
          <cell r="W280" t="str">
            <v/>
          </cell>
          <cell r="X280" t="str">
            <v/>
          </cell>
          <cell r="AA280" t="str">
            <v/>
          </cell>
        </row>
        <row r="281">
          <cell r="A281" t="str">
            <v>Sumitomo</v>
          </cell>
          <cell r="V281">
            <v>1</v>
          </cell>
          <cell r="W281" t="str">
            <v/>
          </cell>
          <cell r="X281" t="str">
            <v/>
          </cell>
          <cell r="AA281" t="str">
            <v/>
          </cell>
        </row>
        <row r="282">
          <cell r="A282" t="str">
            <v>TJX</v>
          </cell>
          <cell r="V282" t="str">
            <v/>
          </cell>
          <cell r="W282">
            <v>1</v>
          </cell>
          <cell r="X282" t="str">
            <v/>
          </cell>
          <cell r="AA282" t="str">
            <v>Y</v>
          </cell>
        </row>
        <row r="283">
          <cell r="A283" t="str">
            <v>KDDI</v>
          </cell>
          <cell r="E283" t="str">
            <v>Y</v>
          </cell>
          <cell r="V283" t="str">
            <v/>
          </cell>
          <cell r="W283">
            <v>1</v>
          </cell>
          <cell r="X283">
            <v>1</v>
          </cell>
          <cell r="AA283" t="str">
            <v/>
          </cell>
        </row>
        <row r="284">
          <cell r="A284" t="str">
            <v>Groupe BPCE</v>
          </cell>
          <cell r="V284" t="str">
            <v/>
          </cell>
          <cell r="W284">
            <v>1</v>
          </cell>
          <cell r="X284" t="str">
            <v/>
          </cell>
          <cell r="AA284" t="str">
            <v>N</v>
          </cell>
        </row>
        <row r="285">
          <cell r="A285" t="str">
            <v>Publix Super Markets</v>
          </cell>
          <cell r="V285" t="str">
            <v/>
          </cell>
          <cell r="W285" t="str">
            <v/>
          </cell>
          <cell r="X285" t="str">
            <v/>
          </cell>
          <cell r="AA285" t="str">
            <v>N</v>
          </cell>
        </row>
        <row r="286">
          <cell r="A286" t="str">
            <v>ConocoPhillips</v>
          </cell>
          <cell r="V286" t="str">
            <v/>
          </cell>
          <cell r="W286">
            <v>1</v>
          </cell>
          <cell r="X286" t="str">
            <v/>
          </cell>
          <cell r="AA286" t="str">
            <v>Y</v>
          </cell>
        </row>
        <row r="287">
          <cell r="A287" t="str">
            <v>Liberty Mutual Insurance Group</v>
          </cell>
          <cell r="V287" t="str">
            <v/>
          </cell>
          <cell r="W287" t="str">
            <v/>
          </cell>
          <cell r="X287" t="str">
            <v/>
          </cell>
          <cell r="AA287" t="str">
            <v>N</v>
          </cell>
        </row>
        <row r="288">
          <cell r="A288" t="str">
            <v>Progressive</v>
          </cell>
          <cell r="V288" t="str">
            <v/>
          </cell>
          <cell r="W288" t="str">
            <v/>
          </cell>
          <cell r="X288" t="str">
            <v/>
          </cell>
          <cell r="AA288" t="str">
            <v/>
          </cell>
        </row>
        <row r="289">
          <cell r="A289" t="str">
            <v>Ingka Group</v>
          </cell>
          <cell r="E289" t="str">
            <v>Y</v>
          </cell>
          <cell r="V289" t="str">
            <v/>
          </cell>
          <cell r="W289">
            <v>1</v>
          </cell>
          <cell r="X289">
            <v>1</v>
          </cell>
          <cell r="AA289" t="str">
            <v/>
          </cell>
        </row>
        <row r="290">
          <cell r="A290" t="str">
            <v>AIA Group</v>
          </cell>
          <cell r="V290" t="str">
            <v/>
          </cell>
          <cell r="W290">
            <v>1</v>
          </cell>
          <cell r="X290" t="str">
            <v/>
          </cell>
          <cell r="AA290" t="str">
            <v/>
          </cell>
        </row>
        <row r="291">
          <cell r="A291" t="str">
            <v>Nationwide</v>
          </cell>
          <cell r="V291" t="str">
            <v/>
          </cell>
          <cell r="W291" t="str">
            <v/>
          </cell>
          <cell r="X291" t="str">
            <v/>
          </cell>
          <cell r="AA291" t="str">
            <v/>
          </cell>
        </row>
        <row r="292">
          <cell r="A292" t="str">
            <v>Tokyo Electric Power</v>
          </cell>
          <cell r="V292" t="str">
            <v/>
          </cell>
          <cell r="W292">
            <v>1</v>
          </cell>
          <cell r="X292" t="str">
            <v/>
          </cell>
          <cell r="AA292" t="str">
            <v/>
          </cell>
        </row>
        <row r="293">
          <cell r="A293" t="str">
            <v>Jiangsu Shagang Group</v>
          </cell>
          <cell r="V293" t="str">
            <v/>
          </cell>
          <cell r="W293" t="str">
            <v/>
          </cell>
          <cell r="X293" t="str">
            <v/>
          </cell>
          <cell r="AA293" t="str">
            <v/>
          </cell>
        </row>
        <row r="294">
          <cell r="A294" t="str">
            <v>Tyson Foods</v>
          </cell>
          <cell r="V294" t="str">
            <v/>
          </cell>
          <cell r="W294">
            <v>1</v>
          </cell>
          <cell r="X294">
            <v>1</v>
          </cell>
          <cell r="AA294" t="str">
            <v/>
          </cell>
        </row>
        <row r="295">
          <cell r="A295" t="str">
            <v>EXOR Group</v>
          </cell>
          <cell r="V295">
            <v>1</v>
          </cell>
          <cell r="W295">
            <v>1</v>
          </cell>
          <cell r="X295" t="str">
            <v/>
          </cell>
          <cell r="AA295" t="str">
            <v>N</v>
          </cell>
        </row>
        <row r="296">
          <cell r="A296" t="str">
            <v>GSK</v>
          </cell>
          <cell r="V296" t="str">
            <v/>
          </cell>
          <cell r="W296">
            <v>1</v>
          </cell>
          <cell r="X296">
            <v>1</v>
          </cell>
          <cell r="AA296" t="str">
            <v/>
          </cell>
        </row>
        <row r="297">
          <cell r="A297" t="str">
            <v>Bharat Petroleum</v>
          </cell>
          <cell r="V297" t="str">
            <v/>
          </cell>
          <cell r="W297">
            <v>1</v>
          </cell>
          <cell r="X297" t="str">
            <v/>
          </cell>
          <cell r="AA297" t="str">
            <v/>
          </cell>
        </row>
        <row r="298">
          <cell r="A298" t="str">
            <v>Swiss Re</v>
          </cell>
          <cell r="E298" t="str">
            <v>Y</v>
          </cell>
          <cell r="V298">
            <v>1</v>
          </cell>
          <cell r="W298">
            <v>1</v>
          </cell>
          <cell r="X298" t="str">
            <v/>
          </cell>
          <cell r="AA298" t="str">
            <v>Y</v>
          </cell>
        </row>
        <row r="299">
          <cell r="A299" t="str">
            <v>China National Coal Group</v>
          </cell>
          <cell r="V299" t="str">
            <v/>
          </cell>
          <cell r="W299" t="str">
            <v/>
          </cell>
          <cell r="X299" t="str">
            <v/>
          </cell>
          <cell r="AA299" t="str">
            <v/>
          </cell>
        </row>
        <row r="300">
          <cell r="A300" t="str">
            <v>Intesa Sanpaolo</v>
          </cell>
          <cell r="V300" t="str">
            <v/>
          </cell>
          <cell r="W300">
            <v>1</v>
          </cell>
          <cell r="X300" t="str">
            <v/>
          </cell>
          <cell r="AA300" t="str">
            <v>Y</v>
          </cell>
        </row>
        <row r="301">
          <cell r="A301" t="str">
            <v>Susun Construction Group</v>
          </cell>
          <cell r="V301" t="str">
            <v/>
          </cell>
          <cell r="W301" t="str">
            <v/>
          </cell>
          <cell r="X301" t="str">
            <v/>
          </cell>
          <cell r="AA301" t="str">
            <v/>
          </cell>
        </row>
        <row r="302">
          <cell r="A302" t="str">
            <v>Telefónica</v>
          </cell>
          <cell r="E302" t="str">
            <v>Y</v>
          </cell>
          <cell r="V302" t="str">
            <v/>
          </cell>
          <cell r="W302">
            <v>1</v>
          </cell>
          <cell r="X302">
            <v>1</v>
          </cell>
          <cell r="AA302" t="str">
            <v>Y</v>
          </cell>
        </row>
        <row r="303">
          <cell r="A303" t="str">
            <v>Bristol-Myers Squibb</v>
          </cell>
          <cell r="V303">
            <v>1</v>
          </cell>
          <cell r="W303" t="str">
            <v/>
          </cell>
          <cell r="X303" t="str">
            <v/>
          </cell>
          <cell r="AA303" t="str">
            <v/>
          </cell>
        </row>
        <row r="304">
          <cell r="A304" t="str">
            <v>Zhejiang Communications Investment Group</v>
          </cell>
          <cell r="V304" t="str">
            <v/>
          </cell>
          <cell r="W304" t="str">
            <v/>
          </cell>
          <cell r="X304" t="str">
            <v/>
          </cell>
          <cell r="AA304" t="str">
            <v/>
          </cell>
        </row>
        <row r="305">
          <cell r="A305" t="str">
            <v>Sanofi</v>
          </cell>
          <cell r="E305" t="str">
            <v>Y</v>
          </cell>
          <cell r="V305">
            <v>1</v>
          </cell>
          <cell r="W305">
            <v>1</v>
          </cell>
          <cell r="X305">
            <v>1</v>
          </cell>
          <cell r="AA305" t="str">
            <v/>
          </cell>
        </row>
        <row r="306">
          <cell r="A306" t="str">
            <v>Iberdrola</v>
          </cell>
          <cell r="V306">
            <v>1</v>
          </cell>
          <cell r="W306" t="str">
            <v/>
          </cell>
          <cell r="X306">
            <v>1</v>
          </cell>
          <cell r="AA306" t="str">
            <v/>
          </cell>
        </row>
        <row r="307">
          <cell r="A307" t="str">
            <v>LyondellBasell Industries</v>
          </cell>
          <cell r="V307" t="str">
            <v/>
          </cell>
          <cell r="W307">
            <v>1</v>
          </cell>
          <cell r="X307" t="str">
            <v/>
          </cell>
          <cell r="AA307" t="str">
            <v>Y</v>
          </cell>
        </row>
        <row r="308">
          <cell r="A308" t="str">
            <v>Hanwha</v>
          </cell>
          <cell r="V308" t="str">
            <v/>
          </cell>
          <cell r="W308" t="str">
            <v/>
          </cell>
          <cell r="X308" t="str">
            <v/>
          </cell>
          <cell r="AA308" t="str">
            <v/>
          </cell>
        </row>
        <row r="309">
          <cell r="A309" t="str">
            <v>Royal Bank of Canada</v>
          </cell>
          <cell r="V309">
            <v>1</v>
          </cell>
          <cell r="W309">
            <v>1</v>
          </cell>
          <cell r="X309" t="str">
            <v/>
          </cell>
          <cell r="AA309" t="str">
            <v/>
          </cell>
        </row>
        <row r="310">
          <cell r="A310" t="str">
            <v>Alimentation Couche-Tard</v>
          </cell>
          <cell r="V310" t="str">
            <v/>
          </cell>
          <cell r="W310" t="str">
            <v/>
          </cell>
          <cell r="X310" t="str">
            <v/>
          </cell>
          <cell r="AA310" t="str">
            <v/>
          </cell>
        </row>
        <row r="311">
          <cell r="A311" t="str">
            <v>MS&amp;AD Insurance Group Holdings</v>
          </cell>
          <cell r="V311" t="str">
            <v/>
          </cell>
          <cell r="W311">
            <v>1</v>
          </cell>
          <cell r="X311" t="str">
            <v/>
          </cell>
          <cell r="AA311" t="str">
            <v/>
          </cell>
        </row>
        <row r="312">
          <cell r="A312" t="str">
            <v>ZF Friedrichshafen</v>
          </cell>
          <cell r="V312">
            <v>1</v>
          </cell>
          <cell r="W312" t="str">
            <v/>
          </cell>
          <cell r="X312">
            <v>1</v>
          </cell>
          <cell r="AA312" t="str">
            <v>N</v>
          </cell>
        </row>
        <row r="313">
          <cell r="A313" t="str">
            <v>Pegatron</v>
          </cell>
          <cell r="V313" t="str">
            <v/>
          </cell>
          <cell r="W313" t="str">
            <v/>
          </cell>
          <cell r="X313" t="str">
            <v/>
          </cell>
          <cell r="AA313" t="str">
            <v/>
          </cell>
        </row>
        <row r="314">
          <cell r="A314" t="str">
            <v>Continental</v>
          </cell>
          <cell r="E314" t="str">
            <v>Y</v>
          </cell>
          <cell r="V314">
            <v>1</v>
          </cell>
          <cell r="W314" t="str">
            <v/>
          </cell>
          <cell r="X314">
            <v>1</v>
          </cell>
          <cell r="AA314" t="str">
            <v>Y</v>
          </cell>
        </row>
        <row r="315">
          <cell r="A315" t="str">
            <v>Nike</v>
          </cell>
          <cell r="E315" t="str">
            <v>Y</v>
          </cell>
          <cell r="V315" t="str">
            <v/>
          </cell>
          <cell r="W315" t="str">
            <v/>
          </cell>
          <cell r="X315">
            <v>1</v>
          </cell>
          <cell r="AA315" t="str">
            <v/>
          </cell>
        </row>
        <row r="316">
          <cell r="A316" t="str">
            <v>Bouygues</v>
          </cell>
          <cell r="V316" t="str">
            <v/>
          </cell>
          <cell r="W316" t="str">
            <v/>
          </cell>
          <cell r="X316" t="str">
            <v/>
          </cell>
          <cell r="AA316" t="str">
            <v/>
          </cell>
        </row>
        <row r="317">
          <cell r="A317" t="str">
            <v>China South Industries Group</v>
          </cell>
          <cell r="V317" t="str">
            <v/>
          </cell>
          <cell r="W317" t="str">
            <v/>
          </cell>
          <cell r="X317" t="str">
            <v/>
          </cell>
          <cell r="AA317" t="str">
            <v/>
          </cell>
        </row>
        <row r="318">
          <cell r="A318" t="str">
            <v>Fresenius</v>
          </cell>
          <cell r="V318" t="str">
            <v/>
          </cell>
          <cell r="W318">
            <v>1</v>
          </cell>
          <cell r="X318" t="str">
            <v/>
          </cell>
          <cell r="AA318" t="str">
            <v/>
          </cell>
        </row>
        <row r="319">
          <cell r="A319" t="str">
            <v>Compal Electronics</v>
          </cell>
          <cell r="V319" t="str">
            <v/>
          </cell>
          <cell r="W319">
            <v>1</v>
          </cell>
          <cell r="X319" t="str">
            <v/>
          </cell>
          <cell r="AA319" t="str">
            <v/>
          </cell>
        </row>
        <row r="320">
          <cell r="A320" t="str">
            <v>Deere</v>
          </cell>
          <cell r="V320" t="str">
            <v/>
          </cell>
          <cell r="W320" t="str">
            <v/>
          </cell>
          <cell r="X320" t="str">
            <v/>
          </cell>
          <cell r="AA320" t="str">
            <v/>
          </cell>
        </row>
        <row r="321">
          <cell r="A321" t="str">
            <v>George Weston</v>
          </cell>
          <cell r="V321" t="str">
            <v/>
          </cell>
          <cell r="W321">
            <v>1</v>
          </cell>
          <cell r="X321" t="str">
            <v/>
          </cell>
          <cell r="AA321" t="str">
            <v/>
          </cell>
        </row>
        <row r="322">
          <cell r="A322" t="str">
            <v>American Express</v>
          </cell>
          <cell r="E322" t="str">
            <v>Y</v>
          </cell>
          <cell r="V322">
            <v>1</v>
          </cell>
          <cell r="W322">
            <v>1</v>
          </cell>
          <cell r="X322" t="str">
            <v/>
          </cell>
          <cell r="AA322" t="str">
            <v/>
          </cell>
        </row>
        <row r="323">
          <cell r="A323" t="str">
            <v>Shanghai Construction Group</v>
          </cell>
          <cell r="V323" t="str">
            <v/>
          </cell>
          <cell r="W323" t="str">
            <v/>
          </cell>
          <cell r="X323" t="str">
            <v/>
          </cell>
          <cell r="AA323" t="str">
            <v/>
          </cell>
        </row>
        <row r="324">
          <cell r="A324" t="str">
            <v>China Aerospace Science &amp; Technology</v>
          </cell>
          <cell r="V324" t="str">
            <v/>
          </cell>
          <cell r="W324" t="str">
            <v/>
          </cell>
          <cell r="X324" t="str">
            <v/>
          </cell>
          <cell r="AA324" t="str">
            <v/>
          </cell>
        </row>
        <row r="325">
          <cell r="A325" t="str">
            <v>Volvo</v>
          </cell>
          <cell r="V325">
            <v>1</v>
          </cell>
          <cell r="W325">
            <v>1</v>
          </cell>
          <cell r="X325">
            <v>1</v>
          </cell>
          <cell r="AA325" t="str">
            <v/>
          </cell>
        </row>
        <row r="326">
          <cell r="A326" t="str">
            <v>China Electronics</v>
          </cell>
          <cell r="V326" t="str">
            <v/>
          </cell>
          <cell r="W326" t="str">
            <v/>
          </cell>
          <cell r="X326" t="str">
            <v/>
          </cell>
          <cell r="AA326" t="str">
            <v/>
          </cell>
        </row>
        <row r="327">
          <cell r="A327" t="str">
            <v>Abbott Laboratories</v>
          </cell>
          <cell r="V327" t="str">
            <v/>
          </cell>
          <cell r="W327" t="str">
            <v/>
          </cell>
          <cell r="X327" t="str">
            <v/>
          </cell>
          <cell r="AA327" t="str">
            <v/>
          </cell>
        </row>
        <row r="328">
          <cell r="A328" t="str">
            <v>China Huadian</v>
          </cell>
          <cell r="V328" t="str">
            <v/>
          </cell>
          <cell r="W328" t="str">
            <v/>
          </cell>
          <cell r="X328" t="str">
            <v/>
          </cell>
          <cell r="AA328" t="str">
            <v/>
          </cell>
        </row>
        <row r="329">
          <cell r="A329" t="str">
            <v>StoneX Group</v>
          </cell>
          <cell r="V329" t="str">
            <v/>
          </cell>
          <cell r="W329" t="str">
            <v/>
          </cell>
          <cell r="X329" t="str">
            <v/>
          </cell>
          <cell r="AA329" t="str">
            <v/>
          </cell>
        </row>
        <row r="330">
          <cell r="A330" t="str">
            <v>Shougang Group</v>
          </cell>
          <cell r="V330" t="str">
            <v/>
          </cell>
          <cell r="W330" t="str">
            <v/>
          </cell>
          <cell r="X330" t="str">
            <v/>
          </cell>
          <cell r="AA330" t="str">
            <v/>
          </cell>
        </row>
        <row r="331">
          <cell r="A331" t="str">
            <v>Plains GP Holdings</v>
          </cell>
          <cell r="V331" t="str">
            <v/>
          </cell>
          <cell r="W331" t="str">
            <v/>
          </cell>
          <cell r="X331" t="str">
            <v/>
          </cell>
          <cell r="AA331" t="str">
            <v/>
          </cell>
        </row>
        <row r="332">
          <cell r="A332" t="str">
            <v>OMV Group</v>
          </cell>
          <cell r="V332" t="str">
            <v/>
          </cell>
          <cell r="W332">
            <v>1</v>
          </cell>
          <cell r="X332" t="str">
            <v/>
          </cell>
          <cell r="AA332" t="str">
            <v/>
          </cell>
        </row>
        <row r="333">
          <cell r="A333" t="str">
            <v>Anglo American</v>
          </cell>
          <cell r="V333">
            <v>1</v>
          </cell>
          <cell r="W333" t="str">
            <v/>
          </cell>
          <cell r="X333" t="str">
            <v/>
          </cell>
          <cell r="AA333" t="str">
            <v/>
          </cell>
        </row>
        <row r="334">
          <cell r="A334" t="str">
            <v>Shandong Iron &amp; Steel Group</v>
          </cell>
          <cell r="V334" t="str">
            <v/>
          </cell>
          <cell r="W334" t="str">
            <v/>
          </cell>
          <cell r="X334" t="str">
            <v/>
          </cell>
          <cell r="AA334" t="str">
            <v/>
          </cell>
        </row>
        <row r="335">
          <cell r="A335" t="str">
            <v>Itaú Unibanco Holding</v>
          </cell>
          <cell r="V335">
            <v>1</v>
          </cell>
          <cell r="W335">
            <v>1</v>
          </cell>
          <cell r="X335" t="str">
            <v/>
          </cell>
          <cell r="AA335" t="str">
            <v>Y</v>
          </cell>
        </row>
        <row r="336">
          <cell r="A336" t="str">
            <v>China Taiping Insurance Group</v>
          </cell>
          <cell r="V336" t="str">
            <v/>
          </cell>
          <cell r="W336" t="str">
            <v/>
          </cell>
          <cell r="X336" t="str">
            <v/>
          </cell>
          <cell r="AA336" t="str">
            <v/>
          </cell>
        </row>
        <row r="337">
          <cell r="A337" t="str">
            <v>SNCF Group</v>
          </cell>
          <cell r="V337">
            <v>1</v>
          </cell>
          <cell r="W337" t="str">
            <v/>
          </cell>
          <cell r="X337" t="str">
            <v/>
          </cell>
          <cell r="AA337" t="str">
            <v>Y</v>
          </cell>
        </row>
        <row r="338">
          <cell r="A338" t="str">
            <v>Hangzhou Iron and Steel Group</v>
          </cell>
          <cell r="V338" t="str">
            <v/>
          </cell>
          <cell r="W338" t="str">
            <v/>
          </cell>
          <cell r="X338" t="str">
            <v/>
          </cell>
          <cell r="AA338" t="str">
            <v/>
          </cell>
        </row>
        <row r="339">
          <cell r="A339" t="str">
            <v>DZ Bank</v>
          </cell>
          <cell r="V339" t="str">
            <v/>
          </cell>
          <cell r="W339" t="str">
            <v/>
          </cell>
          <cell r="X339" t="str">
            <v/>
          </cell>
          <cell r="AA339" t="str">
            <v/>
          </cell>
        </row>
        <row r="340">
          <cell r="A340" t="str">
            <v>Chubb</v>
          </cell>
          <cell r="V340">
            <v>1</v>
          </cell>
          <cell r="W340" t="str">
            <v/>
          </cell>
          <cell r="X340" t="str">
            <v/>
          </cell>
          <cell r="AA340" t="str">
            <v>Y</v>
          </cell>
        </row>
        <row r="341">
          <cell r="A341" t="str">
            <v>Jinchuan Group</v>
          </cell>
          <cell r="V341" t="str">
            <v/>
          </cell>
          <cell r="W341" t="str">
            <v/>
          </cell>
          <cell r="X341" t="str">
            <v/>
          </cell>
          <cell r="AA341" t="str">
            <v/>
          </cell>
        </row>
        <row r="342">
          <cell r="A342" t="str">
            <v>La Poste</v>
          </cell>
          <cell r="E342" t="str">
            <v>Y</v>
          </cell>
          <cell r="V342">
            <v>1</v>
          </cell>
          <cell r="W342">
            <v>1</v>
          </cell>
          <cell r="X342">
            <v>1</v>
          </cell>
          <cell r="AA342" t="str">
            <v>Y</v>
          </cell>
        </row>
        <row r="343">
          <cell r="A343" t="str">
            <v>China Aerospace Science &amp; Industry</v>
          </cell>
          <cell r="V343" t="str">
            <v/>
          </cell>
          <cell r="W343" t="str">
            <v/>
          </cell>
          <cell r="X343" t="str">
            <v/>
          </cell>
          <cell r="AA343" t="str">
            <v/>
          </cell>
        </row>
        <row r="344">
          <cell r="A344" t="str">
            <v>J. Sainsbury</v>
          </cell>
          <cell r="V344" t="str">
            <v/>
          </cell>
          <cell r="W344">
            <v>1</v>
          </cell>
          <cell r="X344">
            <v>1</v>
          </cell>
          <cell r="AA344" t="str">
            <v>N</v>
          </cell>
        </row>
        <row r="345">
          <cell r="A345" t="str">
            <v>Enterprise Products Partners</v>
          </cell>
          <cell r="V345" t="str">
            <v/>
          </cell>
          <cell r="W345" t="str">
            <v/>
          </cell>
          <cell r="X345" t="str">
            <v/>
          </cell>
          <cell r="AA345" t="str">
            <v/>
          </cell>
        </row>
        <row r="346">
          <cell r="A346" t="str">
            <v>ThyssenKrupp</v>
          </cell>
          <cell r="V346">
            <v>1</v>
          </cell>
          <cell r="W346" t="str">
            <v/>
          </cell>
          <cell r="X346">
            <v>1</v>
          </cell>
          <cell r="AA346" t="str">
            <v/>
          </cell>
        </row>
        <row r="347">
          <cell r="A347" t="str">
            <v>UBS Group</v>
          </cell>
          <cell r="E347" t="str">
            <v>Y</v>
          </cell>
          <cell r="V347">
            <v>1</v>
          </cell>
          <cell r="W347">
            <v>1</v>
          </cell>
          <cell r="X347" t="str">
            <v/>
          </cell>
          <cell r="AA347" t="str">
            <v>Y</v>
          </cell>
        </row>
        <row r="348">
          <cell r="A348" t="str">
            <v>Taikang Insurance Group</v>
          </cell>
          <cell r="V348" t="str">
            <v/>
          </cell>
          <cell r="W348" t="str">
            <v/>
          </cell>
          <cell r="X348" t="str">
            <v/>
          </cell>
          <cell r="AA348" t="str">
            <v/>
          </cell>
        </row>
        <row r="349">
          <cell r="A349" t="str">
            <v>TIAA</v>
          </cell>
          <cell r="V349" t="str">
            <v/>
          </cell>
          <cell r="W349">
            <v>1</v>
          </cell>
          <cell r="X349" t="str">
            <v/>
          </cell>
          <cell r="AA349" t="str">
            <v/>
          </cell>
        </row>
        <row r="350">
          <cell r="A350" t="str">
            <v>Oracle</v>
          </cell>
          <cell r="V350">
            <v>1</v>
          </cell>
          <cell r="W350">
            <v>1</v>
          </cell>
          <cell r="X350" t="str">
            <v/>
          </cell>
          <cell r="AA350" t="str">
            <v>Y</v>
          </cell>
        </row>
        <row r="351">
          <cell r="A351" t="str">
            <v>Quanta Computer</v>
          </cell>
          <cell r="V351" t="str">
            <v/>
          </cell>
          <cell r="W351" t="str">
            <v/>
          </cell>
          <cell r="X351" t="str">
            <v/>
          </cell>
          <cell r="AA351" t="str">
            <v/>
          </cell>
        </row>
        <row r="352">
          <cell r="A352" t="str">
            <v>Deutsche Bank</v>
          </cell>
          <cell r="E352" t="str">
            <v>Y</v>
          </cell>
          <cell r="V352">
            <v>1</v>
          </cell>
          <cell r="W352">
            <v>1</v>
          </cell>
          <cell r="X352" t="str">
            <v/>
          </cell>
          <cell r="AA352" t="str">
            <v>Y</v>
          </cell>
        </row>
        <row r="353">
          <cell r="A353" t="str">
            <v>Mitsubishi Electric</v>
          </cell>
          <cell r="V353" t="str">
            <v/>
          </cell>
          <cell r="W353">
            <v>1</v>
          </cell>
          <cell r="X353">
            <v>1</v>
          </cell>
          <cell r="AA353" t="str">
            <v/>
          </cell>
        </row>
        <row r="354">
          <cell r="A354" t="str">
            <v>Banco Bilbao Vizcaya Argentaria</v>
          </cell>
          <cell r="E354" t="str">
            <v>Y</v>
          </cell>
          <cell r="V354">
            <v>1</v>
          </cell>
          <cell r="W354">
            <v>1</v>
          </cell>
          <cell r="X354" t="str">
            <v/>
          </cell>
          <cell r="AA354" t="str">
            <v>Y</v>
          </cell>
        </row>
        <row r="355">
          <cell r="A355" t="str">
            <v>Anhui Conch Group</v>
          </cell>
          <cell r="V355" t="str">
            <v/>
          </cell>
          <cell r="W355" t="str">
            <v/>
          </cell>
          <cell r="X355" t="str">
            <v/>
          </cell>
          <cell r="AA355" t="str">
            <v>N</v>
          </cell>
        </row>
        <row r="356">
          <cell r="A356" t="str">
            <v>Daiwa House Industry</v>
          </cell>
          <cell r="E356" t="str">
            <v>Y</v>
          </cell>
          <cell r="V356">
            <v>1</v>
          </cell>
          <cell r="W356" t="str">
            <v/>
          </cell>
          <cell r="X356">
            <v>1</v>
          </cell>
          <cell r="AA356" t="str">
            <v/>
          </cell>
        </row>
        <row r="357">
          <cell r="A357" t="str">
            <v>Thermo Fisher Scientific</v>
          </cell>
          <cell r="V357" t="str">
            <v/>
          </cell>
          <cell r="W357">
            <v>1</v>
          </cell>
          <cell r="X357" t="str">
            <v/>
          </cell>
          <cell r="AA357" t="str">
            <v>N</v>
          </cell>
        </row>
        <row r="358">
          <cell r="A358" t="str">
            <v>New Hope Holding Group</v>
          </cell>
          <cell r="V358" t="str">
            <v/>
          </cell>
          <cell r="W358" t="str">
            <v/>
          </cell>
          <cell r="X358" t="str">
            <v/>
          </cell>
          <cell r="AA358" t="str">
            <v>N</v>
          </cell>
        </row>
        <row r="359">
          <cell r="A359" t="str">
            <v>Koç Holding</v>
          </cell>
          <cell r="V359">
            <v>1</v>
          </cell>
          <cell r="W359" t="str">
            <v/>
          </cell>
          <cell r="X359" t="str">
            <v/>
          </cell>
          <cell r="AA359" t="str">
            <v/>
          </cell>
        </row>
        <row r="360">
          <cell r="A360" t="str">
            <v>JFE Holdings</v>
          </cell>
          <cell r="V360">
            <v>1</v>
          </cell>
          <cell r="W360" t="str">
            <v/>
          </cell>
          <cell r="X360" t="str">
            <v/>
          </cell>
          <cell r="AA360" t="str">
            <v/>
          </cell>
        </row>
        <row r="361">
          <cell r="A361" t="str">
            <v>Coca-Cola</v>
          </cell>
          <cell r="V361" t="str">
            <v/>
          </cell>
          <cell r="W361">
            <v>1</v>
          </cell>
          <cell r="X361">
            <v>1</v>
          </cell>
          <cell r="AA361" t="str">
            <v/>
          </cell>
        </row>
        <row r="362">
          <cell r="A362" t="str">
            <v>Guangzhou Municipal Construction Group</v>
          </cell>
          <cell r="V362" t="str">
            <v/>
          </cell>
          <cell r="W362" t="str">
            <v/>
          </cell>
          <cell r="X362" t="str">
            <v/>
          </cell>
          <cell r="AA362" t="str">
            <v/>
          </cell>
        </row>
        <row r="363">
          <cell r="A363" t="str">
            <v>General Dynamics</v>
          </cell>
          <cell r="V363">
            <v>1</v>
          </cell>
          <cell r="W363" t="str">
            <v/>
          </cell>
          <cell r="X363" t="str">
            <v/>
          </cell>
          <cell r="AA363" t="str">
            <v>Y</v>
          </cell>
        </row>
        <row r="364">
          <cell r="A364" t="str">
            <v>CHS</v>
          </cell>
          <cell r="V364" t="str">
            <v/>
          </cell>
          <cell r="W364" t="str">
            <v/>
          </cell>
          <cell r="X364" t="str">
            <v/>
          </cell>
          <cell r="AA364" t="str">
            <v/>
          </cell>
        </row>
        <row r="365">
          <cell r="A365" t="str">
            <v>Beijing Jianlong Heavy Industry Group</v>
          </cell>
          <cell r="V365" t="str">
            <v/>
          </cell>
          <cell r="W365" t="str">
            <v/>
          </cell>
          <cell r="X365" t="str">
            <v/>
          </cell>
          <cell r="AA365" t="str">
            <v/>
          </cell>
        </row>
        <row r="366">
          <cell r="A366" t="str">
            <v>China National Nuclear</v>
          </cell>
          <cell r="V366" t="str">
            <v/>
          </cell>
          <cell r="W366" t="str">
            <v/>
          </cell>
          <cell r="X366" t="str">
            <v/>
          </cell>
          <cell r="AA366" t="str">
            <v/>
          </cell>
        </row>
        <row r="367">
          <cell r="A367" t="str">
            <v>ACS</v>
          </cell>
          <cell r="V367">
            <v>1</v>
          </cell>
          <cell r="W367" t="str">
            <v/>
          </cell>
          <cell r="X367" t="str">
            <v/>
          </cell>
          <cell r="AA367" t="str">
            <v/>
          </cell>
        </row>
        <row r="368">
          <cell r="A368" t="str">
            <v>Toronto-Dominion Bank</v>
          </cell>
          <cell r="E368" t="str">
            <v>Y</v>
          </cell>
          <cell r="V368">
            <v>1</v>
          </cell>
          <cell r="W368">
            <v>1</v>
          </cell>
          <cell r="X368" t="str">
            <v/>
          </cell>
          <cell r="AA368" t="str">
            <v>Y</v>
          </cell>
        </row>
        <row r="369">
          <cell r="A369" t="str">
            <v>L'Oréal</v>
          </cell>
          <cell r="V369">
            <v>1</v>
          </cell>
          <cell r="W369">
            <v>1</v>
          </cell>
          <cell r="X369">
            <v>1</v>
          </cell>
          <cell r="AA369" t="str">
            <v/>
          </cell>
        </row>
        <row r="370">
          <cell r="A370" t="str">
            <v>Energie Baden-Wurttemberg</v>
          </cell>
          <cell r="V370">
            <v>1</v>
          </cell>
          <cell r="W370" t="str">
            <v/>
          </cell>
          <cell r="X370" t="str">
            <v/>
          </cell>
          <cell r="AA370" t="str">
            <v>Y</v>
          </cell>
        </row>
        <row r="371">
          <cell r="A371" t="str">
            <v>LG Chem</v>
          </cell>
          <cell r="V371" t="str">
            <v/>
          </cell>
          <cell r="W371">
            <v>1</v>
          </cell>
          <cell r="X371" t="str">
            <v/>
          </cell>
          <cell r="AA371" t="str">
            <v>Y</v>
          </cell>
        </row>
        <row r="372">
          <cell r="A372" t="str">
            <v>Tata Motors</v>
          </cell>
          <cell r="E372" t="str">
            <v>Y</v>
          </cell>
          <cell r="V372" t="str">
            <v/>
          </cell>
          <cell r="W372" t="str">
            <v/>
          </cell>
          <cell r="X372">
            <v>1</v>
          </cell>
          <cell r="AA372" t="str">
            <v>Y</v>
          </cell>
        </row>
        <row r="373">
          <cell r="A373" t="str">
            <v>ELO Group</v>
          </cell>
          <cell r="V373">
            <v>1</v>
          </cell>
          <cell r="W373" t="str">
            <v/>
          </cell>
          <cell r="X373" t="str">
            <v/>
          </cell>
          <cell r="AA373" t="str">
            <v/>
          </cell>
        </row>
        <row r="374">
          <cell r="A374" t="str">
            <v>Shenzhen Investment Holdings</v>
          </cell>
          <cell r="V374" t="str">
            <v/>
          </cell>
          <cell r="W374" t="str">
            <v/>
          </cell>
          <cell r="X374" t="str">
            <v/>
          </cell>
          <cell r="AA374" t="str">
            <v/>
          </cell>
        </row>
        <row r="375">
          <cell r="A375" t="str">
            <v>SK Hynix</v>
          </cell>
          <cell r="E375" t="str">
            <v>Y</v>
          </cell>
          <cell r="V375" t="str">
            <v/>
          </cell>
          <cell r="W375">
            <v>1</v>
          </cell>
          <cell r="X375" t="str">
            <v/>
          </cell>
          <cell r="AA375" t="str">
            <v/>
          </cell>
        </row>
        <row r="376">
          <cell r="A376" t="str">
            <v>Barclays</v>
          </cell>
          <cell r="E376" t="str">
            <v>Y</v>
          </cell>
          <cell r="V376">
            <v>1</v>
          </cell>
          <cell r="W376">
            <v>1</v>
          </cell>
          <cell r="X376" t="str">
            <v/>
          </cell>
          <cell r="AA376" t="str">
            <v>Y</v>
          </cell>
        </row>
        <row r="377">
          <cell r="A377" t="str">
            <v>Enbridge</v>
          </cell>
          <cell r="V377" t="str">
            <v/>
          </cell>
          <cell r="W377">
            <v>1</v>
          </cell>
          <cell r="X377" t="str">
            <v/>
          </cell>
          <cell r="AA377" t="str">
            <v>Y</v>
          </cell>
        </row>
        <row r="378">
          <cell r="A378" t="str">
            <v>Cathay Financial Holding</v>
          </cell>
          <cell r="V378" t="str">
            <v/>
          </cell>
          <cell r="W378" t="str">
            <v/>
          </cell>
          <cell r="X378" t="str">
            <v/>
          </cell>
          <cell r="AA378" t="str">
            <v/>
          </cell>
        </row>
        <row r="379">
          <cell r="A379" t="str">
            <v>Meiji Yasuda Life Insurance</v>
          </cell>
          <cell r="V379" t="str">
            <v/>
          </cell>
          <cell r="W379">
            <v>1</v>
          </cell>
          <cell r="X379" t="str">
            <v/>
          </cell>
          <cell r="AA379" t="str">
            <v/>
          </cell>
        </row>
        <row r="380">
          <cell r="A380" t="str">
            <v>Poste Italiane</v>
          </cell>
          <cell r="V380">
            <v>1</v>
          </cell>
          <cell r="W380" t="str">
            <v/>
          </cell>
          <cell r="X380" t="str">
            <v/>
          </cell>
          <cell r="AA380" t="str">
            <v>Y</v>
          </cell>
        </row>
        <row r="381">
          <cell r="A381" t="str">
            <v>USAA</v>
          </cell>
          <cell r="V381" t="str">
            <v/>
          </cell>
          <cell r="W381" t="str">
            <v/>
          </cell>
          <cell r="X381" t="str">
            <v/>
          </cell>
          <cell r="AA381" t="str">
            <v/>
          </cell>
        </row>
        <row r="382">
          <cell r="A382" t="str">
            <v>Finatis</v>
          </cell>
          <cell r="V382" t="str">
            <v/>
          </cell>
          <cell r="W382" t="str">
            <v/>
          </cell>
          <cell r="X382" t="str">
            <v/>
          </cell>
          <cell r="AA382" t="str">
            <v/>
          </cell>
        </row>
        <row r="383">
          <cell r="A383" t="str">
            <v>AstraZeneca</v>
          </cell>
          <cell r="E383" t="str">
            <v>Y</v>
          </cell>
          <cell r="V383" t="str">
            <v/>
          </cell>
          <cell r="W383">
            <v>1</v>
          </cell>
          <cell r="X383">
            <v>1</v>
          </cell>
          <cell r="AA383" t="str">
            <v/>
          </cell>
        </row>
        <row r="384">
          <cell r="A384" t="str">
            <v>KB Financial Group</v>
          </cell>
          <cell r="V384">
            <v>1</v>
          </cell>
          <cell r="W384" t="str">
            <v/>
          </cell>
          <cell r="X384">
            <v>1</v>
          </cell>
          <cell r="AA384" t="str">
            <v>N</v>
          </cell>
        </row>
        <row r="385">
          <cell r="A385" t="str">
            <v>Sompo Holdings</v>
          </cell>
          <cell r="V385" t="str">
            <v/>
          </cell>
          <cell r="W385">
            <v>1</v>
          </cell>
          <cell r="X385" t="str">
            <v/>
          </cell>
          <cell r="AA385" t="str">
            <v/>
          </cell>
        </row>
        <row r="386">
          <cell r="A386" t="str">
            <v>Cenovus Energy</v>
          </cell>
          <cell r="V386" t="str">
            <v/>
          </cell>
          <cell r="W386">
            <v>1</v>
          </cell>
          <cell r="X386" t="str">
            <v/>
          </cell>
          <cell r="AA386" t="str">
            <v>Y</v>
          </cell>
        </row>
        <row r="387">
          <cell r="A387" t="str">
            <v>CRRC Group</v>
          </cell>
          <cell r="V387" t="str">
            <v/>
          </cell>
          <cell r="W387" t="str">
            <v/>
          </cell>
          <cell r="X387" t="str">
            <v/>
          </cell>
          <cell r="AA387" t="str">
            <v/>
          </cell>
        </row>
        <row r="388">
          <cell r="A388" t="str">
            <v>Jingye Group</v>
          </cell>
          <cell r="V388" t="str">
            <v/>
          </cell>
          <cell r="W388" t="str">
            <v/>
          </cell>
          <cell r="X388" t="str">
            <v/>
          </cell>
          <cell r="AA388" t="str">
            <v/>
          </cell>
        </row>
        <row r="389">
          <cell r="A389" t="str">
            <v>Northwestern Mutual</v>
          </cell>
          <cell r="V389" t="str">
            <v/>
          </cell>
          <cell r="W389" t="str">
            <v/>
          </cell>
          <cell r="X389" t="str">
            <v/>
          </cell>
          <cell r="AA389" t="str">
            <v/>
          </cell>
        </row>
        <row r="390">
          <cell r="A390" t="str">
            <v>Sumitomo Mitsui Financial Group</v>
          </cell>
          <cell r="V390" t="str">
            <v/>
          </cell>
          <cell r="W390">
            <v>1</v>
          </cell>
          <cell r="X390" t="str">
            <v/>
          </cell>
          <cell r="AA390" t="str">
            <v>Y</v>
          </cell>
        </row>
        <row r="391">
          <cell r="A391" t="str">
            <v>Nucor</v>
          </cell>
          <cell r="V391" t="str">
            <v/>
          </cell>
          <cell r="W391" t="str">
            <v/>
          </cell>
          <cell r="X391" t="str">
            <v/>
          </cell>
          <cell r="AA391" t="str">
            <v>Y</v>
          </cell>
        </row>
        <row r="392">
          <cell r="A392" t="str">
            <v>Hyundai Mobis</v>
          </cell>
          <cell r="E392" t="str">
            <v>Y</v>
          </cell>
          <cell r="V392">
            <v>1</v>
          </cell>
          <cell r="W392" t="str">
            <v/>
          </cell>
          <cell r="X392" t="str">
            <v/>
          </cell>
          <cell r="AA392" t="str">
            <v/>
          </cell>
        </row>
        <row r="393">
          <cell r="A393" t="str">
            <v>Exelon</v>
          </cell>
          <cell r="V393" t="str">
            <v/>
          </cell>
          <cell r="W393">
            <v>1</v>
          </cell>
          <cell r="X393" t="str">
            <v/>
          </cell>
          <cell r="AA393" t="str">
            <v/>
          </cell>
        </row>
        <row r="394">
          <cell r="A394" t="str">
            <v>Magna International</v>
          </cell>
          <cell r="V394">
            <v>1</v>
          </cell>
          <cell r="W394" t="str">
            <v/>
          </cell>
          <cell r="X394" t="str">
            <v/>
          </cell>
          <cell r="AA394" t="str">
            <v/>
          </cell>
        </row>
        <row r="395">
          <cell r="A395" t="str">
            <v>CK Hutchison Holdings</v>
          </cell>
          <cell r="V395" t="str">
            <v/>
          </cell>
          <cell r="W395" t="str">
            <v/>
          </cell>
          <cell r="X395" t="str">
            <v/>
          </cell>
          <cell r="AA395" t="str">
            <v/>
          </cell>
        </row>
        <row r="396">
          <cell r="A396" t="str">
            <v>Phoenix Pharma</v>
          </cell>
          <cell r="V396" t="str">
            <v/>
          </cell>
          <cell r="W396">
            <v>1</v>
          </cell>
          <cell r="X396" t="str">
            <v/>
          </cell>
          <cell r="AA396" t="str">
            <v/>
          </cell>
        </row>
        <row r="397">
          <cell r="A397" t="str">
            <v>Massachusetts Mutual Life Insurance</v>
          </cell>
          <cell r="V397" t="str">
            <v/>
          </cell>
          <cell r="W397">
            <v>1</v>
          </cell>
          <cell r="X397" t="str">
            <v/>
          </cell>
          <cell r="AA397" t="str">
            <v>Y</v>
          </cell>
        </row>
        <row r="398">
          <cell r="A398" t="str">
            <v>Kuehne + Nagel International</v>
          </cell>
          <cell r="V398">
            <v>1</v>
          </cell>
          <cell r="W398" t="str">
            <v/>
          </cell>
          <cell r="X398">
            <v>1</v>
          </cell>
          <cell r="AA398" t="str">
            <v/>
          </cell>
        </row>
        <row r="399">
          <cell r="A399" t="str">
            <v>Jardine Matheson</v>
          </cell>
          <cell r="V399" t="str">
            <v/>
          </cell>
          <cell r="W399" t="str">
            <v/>
          </cell>
          <cell r="X399" t="str">
            <v/>
          </cell>
          <cell r="AA399" t="str">
            <v/>
          </cell>
        </row>
        <row r="400">
          <cell r="A400" t="str">
            <v>Raízen</v>
          </cell>
          <cell r="V400" t="str">
            <v/>
          </cell>
          <cell r="W400" t="str">
            <v/>
          </cell>
          <cell r="X400" t="str">
            <v/>
          </cell>
          <cell r="AA400" t="str">
            <v/>
          </cell>
        </row>
        <row r="401">
          <cell r="A401" t="str">
            <v>Northrop Grumman</v>
          </cell>
          <cell r="V401" t="str">
            <v/>
          </cell>
          <cell r="W401">
            <v>1</v>
          </cell>
          <cell r="X401" t="str">
            <v/>
          </cell>
          <cell r="AA401" t="str">
            <v>Y</v>
          </cell>
        </row>
        <row r="402">
          <cell r="A402" t="str">
            <v>TongLing Nonferrous Metals Group</v>
          </cell>
          <cell r="V402" t="str">
            <v/>
          </cell>
          <cell r="W402" t="str">
            <v/>
          </cell>
          <cell r="X402" t="str">
            <v/>
          </cell>
          <cell r="AA402" t="str">
            <v/>
          </cell>
        </row>
        <row r="403">
          <cell r="A403" t="str">
            <v>Mitsubishi Corp</v>
          </cell>
          <cell r="V403" t="str">
            <v/>
          </cell>
          <cell r="W403">
            <v>1</v>
          </cell>
          <cell r="X403" t="str">
            <v/>
          </cell>
          <cell r="AA403" t="str">
            <v/>
          </cell>
        </row>
        <row r="404">
          <cell r="A404" t="str">
            <v>3M</v>
          </cell>
          <cell r="E404" t="str">
            <v>Y</v>
          </cell>
          <cell r="V404">
            <v>1</v>
          </cell>
          <cell r="W404" t="str">
            <v/>
          </cell>
          <cell r="X404" t="str">
            <v/>
          </cell>
          <cell r="AA404" t="str">
            <v/>
          </cell>
        </row>
        <row r="405">
          <cell r="A405" t="str">
            <v>British American Tobacco</v>
          </cell>
          <cell r="V405">
            <v>1</v>
          </cell>
          <cell r="W405">
            <v>1</v>
          </cell>
          <cell r="X405">
            <v>1</v>
          </cell>
          <cell r="AA405" t="str">
            <v/>
          </cell>
        </row>
        <row r="406">
          <cell r="A406" t="str">
            <v>Mizuho Financial Group</v>
          </cell>
          <cell r="V406">
            <v>1</v>
          </cell>
          <cell r="W406">
            <v>1</v>
          </cell>
          <cell r="X406" t="str">
            <v/>
          </cell>
          <cell r="AA406" t="str">
            <v/>
          </cell>
        </row>
        <row r="407">
          <cell r="A407" t="str">
            <v>Haier Smart Home</v>
          </cell>
          <cell r="V407" t="str">
            <v/>
          </cell>
          <cell r="W407" t="str">
            <v/>
          </cell>
          <cell r="X407" t="str">
            <v/>
          </cell>
          <cell r="AA407" t="str">
            <v/>
          </cell>
        </row>
        <row r="408">
          <cell r="A408" t="str">
            <v>Olam Group</v>
          </cell>
          <cell r="V408" t="str">
            <v/>
          </cell>
          <cell r="W408" t="str">
            <v/>
          </cell>
          <cell r="X408">
            <v>1</v>
          </cell>
          <cell r="AA408" t="str">
            <v/>
          </cell>
        </row>
        <row r="409">
          <cell r="A409" t="str">
            <v>Zijin Mining Group</v>
          </cell>
          <cell r="V409">
            <v>1</v>
          </cell>
          <cell r="W409" t="str">
            <v/>
          </cell>
          <cell r="X409" t="str">
            <v/>
          </cell>
          <cell r="AA409" t="str">
            <v/>
          </cell>
        </row>
        <row r="410">
          <cell r="A410" t="str">
            <v>Heraeus Holding</v>
          </cell>
          <cell r="V410">
            <v>1</v>
          </cell>
          <cell r="W410" t="str">
            <v/>
          </cell>
          <cell r="X410" t="str">
            <v/>
          </cell>
          <cell r="AA410" t="str">
            <v/>
          </cell>
        </row>
        <row r="411">
          <cell r="A411" t="str">
            <v>Aisin</v>
          </cell>
          <cell r="V411">
            <v>1</v>
          </cell>
          <cell r="W411" t="str">
            <v/>
          </cell>
          <cell r="X411" t="str">
            <v/>
          </cell>
          <cell r="AA411" t="str">
            <v>N</v>
          </cell>
        </row>
        <row r="412">
          <cell r="A412" t="str">
            <v>Travelers</v>
          </cell>
          <cell r="V412">
            <v>1</v>
          </cell>
          <cell r="W412" t="str">
            <v/>
          </cell>
          <cell r="X412" t="str">
            <v/>
          </cell>
          <cell r="AA412" t="str">
            <v/>
          </cell>
        </row>
        <row r="413">
          <cell r="A413" t="str">
            <v>China Datang</v>
          </cell>
          <cell r="V413" t="str">
            <v/>
          </cell>
          <cell r="W413" t="str">
            <v/>
          </cell>
          <cell r="X413" t="str">
            <v/>
          </cell>
          <cell r="AA413" t="str">
            <v/>
          </cell>
        </row>
        <row r="414">
          <cell r="A414" t="str">
            <v>Longfor Group Holdings</v>
          </cell>
          <cell r="V414" t="str">
            <v/>
          </cell>
          <cell r="W414" t="str">
            <v/>
          </cell>
          <cell r="X414" t="str">
            <v/>
          </cell>
          <cell r="AA414" t="str">
            <v/>
          </cell>
        </row>
        <row r="415">
          <cell r="A415" t="str">
            <v>Shudao Investment Group</v>
          </cell>
          <cell r="V415" t="str">
            <v/>
          </cell>
          <cell r="W415" t="str">
            <v/>
          </cell>
          <cell r="X415" t="str">
            <v/>
          </cell>
          <cell r="AA415" t="str">
            <v/>
          </cell>
        </row>
        <row r="416">
          <cell r="A416" t="str">
            <v>China National Aviation Fuel Group</v>
          </cell>
          <cell r="V416" t="str">
            <v/>
          </cell>
          <cell r="W416" t="str">
            <v/>
          </cell>
          <cell r="X416" t="str">
            <v/>
          </cell>
          <cell r="AA416" t="str">
            <v/>
          </cell>
        </row>
        <row r="417">
          <cell r="A417" t="str">
            <v>Arrow Electronics</v>
          </cell>
          <cell r="V417" t="str">
            <v/>
          </cell>
          <cell r="W417" t="str">
            <v/>
          </cell>
          <cell r="X417" t="str">
            <v/>
          </cell>
          <cell r="AA417" t="str">
            <v/>
          </cell>
        </row>
        <row r="418">
          <cell r="A418" t="str">
            <v>New China Life Insurance</v>
          </cell>
          <cell r="V418" t="str">
            <v/>
          </cell>
          <cell r="W418" t="str">
            <v/>
          </cell>
          <cell r="X418" t="str">
            <v/>
          </cell>
          <cell r="AA418" t="str">
            <v/>
          </cell>
        </row>
        <row r="419">
          <cell r="A419" t="str">
            <v>Honeywell International</v>
          </cell>
          <cell r="V419">
            <v>1</v>
          </cell>
          <cell r="W419" t="str">
            <v/>
          </cell>
          <cell r="X419" t="str">
            <v/>
          </cell>
          <cell r="AA419" t="str">
            <v/>
          </cell>
        </row>
        <row r="420">
          <cell r="A420" t="str">
            <v>Mitsubishi Heavy Industries</v>
          </cell>
          <cell r="V420" t="str">
            <v/>
          </cell>
          <cell r="W420">
            <v>1</v>
          </cell>
          <cell r="X420" t="str">
            <v/>
          </cell>
          <cell r="AA420" t="str">
            <v>Y</v>
          </cell>
        </row>
        <row r="421">
          <cell r="A421" t="str">
            <v>Dollar General</v>
          </cell>
          <cell r="V421" t="str">
            <v/>
          </cell>
          <cell r="W421" t="str">
            <v/>
          </cell>
          <cell r="X421" t="str">
            <v/>
          </cell>
          <cell r="AA421" t="str">
            <v/>
          </cell>
        </row>
        <row r="422">
          <cell r="A422" t="str">
            <v>Schneider Electric</v>
          </cell>
          <cell r="E422" t="str">
            <v>Y</v>
          </cell>
          <cell r="V422">
            <v>1</v>
          </cell>
          <cell r="W422">
            <v>1</v>
          </cell>
          <cell r="X422">
            <v>1</v>
          </cell>
          <cell r="AA422" t="str">
            <v>Y</v>
          </cell>
        </row>
        <row r="423">
          <cell r="A423" t="str">
            <v>Hunan Iron &amp; Steel Group</v>
          </cell>
          <cell r="V423" t="str">
            <v/>
          </cell>
          <cell r="W423" t="str">
            <v/>
          </cell>
          <cell r="X423" t="str">
            <v/>
          </cell>
          <cell r="AA423" t="str">
            <v/>
          </cell>
        </row>
        <row r="424">
          <cell r="A424" t="str">
            <v>Lu'an Chemical Group</v>
          </cell>
          <cell r="V424" t="str">
            <v/>
          </cell>
          <cell r="W424" t="str">
            <v/>
          </cell>
          <cell r="X424" t="str">
            <v/>
          </cell>
          <cell r="AA424" t="str">
            <v/>
          </cell>
        </row>
        <row r="425">
          <cell r="A425" t="str">
            <v>Siemens Energy</v>
          </cell>
          <cell r="V425">
            <v>1</v>
          </cell>
          <cell r="W425">
            <v>1</v>
          </cell>
          <cell r="X425">
            <v>1</v>
          </cell>
          <cell r="AA425" t="str">
            <v>Y</v>
          </cell>
        </row>
        <row r="426">
          <cell r="A426" t="str">
            <v>PKN ORLEN Group</v>
          </cell>
          <cell r="V426" t="str">
            <v/>
          </cell>
          <cell r="W426">
            <v>1</v>
          </cell>
          <cell r="X426" t="str">
            <v/>
          </cell>
          <cell r="AA426" t="str">
            <v/>
          </cell>
        </row>
        <row r="427">
          <cell r="A427" t="str">
            <v>ING Group</v>
          </cell>
          <cell r="E427" t="str">
            <v>Y</v>
          </cell>
          <cell r="V427">
            <v>1</v>
          </cell>
          <cell r="W427">
            <v>1</v>
          </cell>
          <cell r="X427" t="str">
            <v/>
          </cell>
          <cell r="AA427" t="str">
            <v>Y</v>
          </cell>
        </row>
        <row r="428">
          <cell r="A428" t="str">
            <v>Phoenix Group Holdings</v>
          </cell>
          <cell r="V428" t="str">
            <v/>
          </cell>
          <cell r="W428">
            <v>1</v>
          </cell>
          <cell r="X428" t="str">
            <v/>
          </cell>
          <cell r="AA428" t="str">
            <v>Y</v>
          </cell>
        </row>
        <row r="429">
          <cell r="A429" t="str">
            <v>Veolia Environnement</v>
          </cell>
          <cell r="V429" t="str">
            <v/>
          </cell>
          <cell r="W429">
            <v>1</v>
          </cell>
          <cell r="X429">
            <v>1</v>
          </cell>
          <cell r="AA429" t="str">
            <v>Y</v>
          </cell>
        </row>
        <row r="430">
          <cell r="A430" t="str">
            <v>Coop Group</v>
          </cell>
          <cell r="V430">
            <v>1</v>
          </cell>
          <cell r="W430">
            <v>1</v>
          </cell>
          <cell r="X430" t="str">
            <v/>
          </cell>
          <cell r="AA430" t="str">
            <v>Y</v>
          </cell>
        </row>
        <row r="431">
          <cell r="A431" t="str">
            <v>Qualcomm</v>
          </cell>
          <cell r="V431" t="str">
            <v/>
          </cell>
          <cell r="W431">
            <v>1</v>
          </cell>
          <cell r="X431" t="str">
            <v/>
          </cell>
          <cell r="AA431" t="str">
            <v>Y</v>
          </cell>
        </row>
        <row r="432">
          <cell r="A432" t="str">
            <v>Shanghai Pharmaceuticals Holding</v>
          </cell>
          <cell r="V432" t="str">
            <v/>
          </cell>
          <cell r="W432" t="str">
            <v/>
          </cell>
          <cell r="X432" t="str">
            <v/>
          </cell>
          <cell r="AA432" t="str">
            <v/>
          </cell>
        </row>
        <row r="433">
          <cell r="A433" t="str">
            <v>Shanxi Coking Coal Group</v>
          </cell>
          <cell r="V433" t="str">
            <v/>
          </cell>
          <cell r="W433" t="str">
            <v/>
          </cell>
          <cell r="X433" t="str">
            <v/>
          </cell>
          <cell r="AA433" t="str">
            <v/>
          </cell>
        </row>
        <row r="434">
          <cell r="A434" t="str">
            <v>CarMax</v>
          </cell>
          <cell r="V434" t="str">
            <v/>
          </cell>
          <cell r="W434">
            <v>1</v>
          </cell>
          <cell r="X434" t="str">
            <v/>
          </cell>
          <cell r="AA434" t="str">
            <v>Y</v>
          </cell>
        </row>
        <row r="435">
          <cell r="A435" t="str">
            <v>SAP</v>
          </cell>
          <cell r="V435">
            <v>1</v>
          </cell>
          <cell r="W435">
            <v>1</v>
          </cell>
          <cell r="X435">
            <v>1</v>
          </cell>
          <cell r="AA435" t="str">
            <v>Y</v>
          </cell>
        </row>
        <row r="436">
          <cell r="A436" t="str">
            <v>Xinjiang Zhongtai Group</v>
          </cell>
          <cell r="V436" t="str">
            <v/>
          </cell>
          <cell r="W436" t="str">
            <v/>
          </cell>
          <cell r="X436" t="str">
            <v/>
          </cell>
          <cell r="AA436" t="str">
            <v/>
          </cell>
        </row>
        <row r="437">
          <cell r="A437" t="str">
            <v>Tata Steel</v>
          </cell>
          <cell r="V437" t="str">
            <v/>
          </cell>
          <cell r="W437" t="str">
            <v/>
          </cell>
          <cell r="X437" t="str">
            <v/>
          </cell>
          <cell r="AA437" t="str">
            <v/>
          </cell>
        </row>
        <row r="438">
          <cell r="A438" t="str">
            <v>BYD</v>
          </cell>
          <cell r="V438" t="str">
            <v/>
          </cell>
          <cell r="W438" t="str">
            <v/>
          </cell>
          <cell r="X438" t="str">
            <v/>
          </cell>
          <cell r="AA438" t="str">
            <v/>
          </cell>
        </row>
        <row r="439">
          <cell r="A439" t="str">
            <v>Rajesh Exports</v>
          </cell>
          <cell r="V439" t="str">
            <v/>
          </cell>
          <cell r="W439" t="str">
            <v/>
          </cell>
          <cell r="X439" t="str">
            <v/>
          </cell>
          <cell r="AA439" t="str">
            <v>N</v>
          </cell>
        </row>
        <row r="440">
          <cell r="A440" t="str">
            <v>Inditex</v>
          </cell>
          <cell r="V440" t="str">
            <v/>
          </cell>
          <cell r="W440">
            <v>1</v>
          </cell>
          <cell r="X440">
            <v>1</v>
          </cell>
          <cell r="AA440" t="str">
            <v/>
          </cell>
        </row>
        <row r="441">
          <cell r="A441" t="str">
            <v>Banco Bradesco</v>
          </cell>
          <cell r="V441">
            <v>1</v>
          </cell>
          <cell r="W441">
            <v>1</v>
          </cell>
          <cell r="X441" t="str">
            <v/>
          </cell>
          <cell r="AA441" t="str">
            <v>Y</v>
          </cell>
        </row>
        <row r="442">
          <cell r="A442" t="str">
            <v>Fubon Financial Holding</v>
          </cell>
          <cell r="V442" t="str">
            <v/>
          </cell>
          <cell r="W442" t="str">
            <v/>
          </cell>
          <cell r="X442" t="str">
            <v/>
          </cell>
          <cell r="AA442" t="str">
            <v/>
          </cell>
        </row>
        <row r="443">
          <cell r="A443" t="str">
            <v>S.F. Holding</v>
          </cell>
          <cell r="V443" t="str">
            <v/>
          </cell>
          <cell r="W443" t="str">
            <v/>
          </cell>
          <cell r="X443" t="str">
            <v/>
          </cell>
          <cell r="AA443" t="str">
            <v>Y</v>
          </cell>
        </row>
        <row r="444">
          <cell r="A444" t="str">
            <v>Sumitomo Life Insurance</v>
          </cell>
          <cell r="V444" t="str">
            <v/>
          </cell>
          <cell r="W444">
            <v>1</v>
          </cell>
          <cell r="X444" t="str">
            <v/>
          </cell>
          <cell r="AA444" t="str">
            <v/>
          </cell>
        </row>
        <row r="445">
          <cell r="A445" t="str">
            <v>Capital One Financial</v>
          </cell>
          <cell r="E445" t="str">
            <v>Y</v>
          </cell>
          <cell r="V445" t="str">
            <v/>
          </cell>
          <cell r="W445" t="str">
            <v/>
          </cell>
          <cell r="X445" t="str">
            <v/>
          </cell>
          <cell r="AA445" t="str">
            <v>Y</v>
          </cell>
        </row>
        <row r="446">
          <cell r="A446" t="str">
            <v>Canon</v>
          </cell>
          <cell r="V446" t="str">
            <v/>
          </cell>
          <cell r="W446">
            <v>1</v>
          </cell>
          <cell r="X446" t="str">
            <v/>
          </cell>
          <cell r="AA446" t="str">
            <v>Y</v>
          </cell>
        </row>
        <row r="447">
          <cell r="A447" t="str">
            <v>Guangxi Investment Group</v>
          </cell>
          <cell r="V447" t="str">
            <v/>
          </cell>
          <cell r="W447" t="str">
            <v/>
          </cell>
          <cell r="X447" t="str">
            <v/>
          </cell>
          <cell r="AA447" t="str">
            <v/>
          </cell>
        </row>
        <row r="448">
          <cell r="A448" t="str">
            <v>Fujitsu</v>
          </cell>
          <cell r="E448" t="str">
            <v>Y</v>
          </cell>
          <cell r="V448" t="str">
            <v/>
          </cell>
          <cell r="W448">
            <v>1</v>
          </cell>
          <cell r="X448">
            <v>1</v>
          </cell>
          <cell r="AA448" t="str">
            <v>Y</v>
          </cell>
        </row>
        <row r="449">
          <cell r="A449" t="str">
            <v>Yunnan Provincial Investment Holding Group</v>
          </cell>
          <cell r="V449" t="str">
            <v/>
          </cell>
          <cell r="W449" t="str">
            <v/>
          </cell>
          <cell r="X449" t="str">
            <v/>
          </cell>
          <cell r="AA449" t="str">
            <v/>
          </cell>
        </row>
        <row r="450">
          <cell r="A450" t="str">
            <v>Takeda Pharmaceutical</v>
          </cell>
          <cell r="V450">
            <v>1</v>
          </cell>
          <cell r="W450">
            <v>1</v>
          </cell>
          <cell r="X450">
            <v>1</v>
          </cell>
          <cell r="AA450" t="str">
            <v>Y</v>
          </cell>
        </row>
        <row r="451">
          <cell r="A451" t="str">
            <v>Suzuki Motor</v>
          </cell>
          <cell r="V451" t="str">
            <v/>
          </cell>
          <cell r="W451">
            <v>1</v>
          </cell>
          <cell r="X451" t="str">
            <v/>
          </cell>
          <cell r="AA451" t="str">
            <v>N</v>
          </cell>
        </row>
        <row r="452">
          <cell r="A452" t="str">
            <v>Migros Group</v>
          </cell>
          <cell r="V452">
            <v>1</v>
          </cell>
          <cell r="W452">
            <v>1</v>
          </cell>
          <cell r="X452">
            <v>1</v>
          </cell>
          <cell r="AA452" t="str">
            <v>Y</v>
          </cell>
        </row>
        <row r="453">
          <cell r="A453" t="str">
            <v>TD Synnex</v>
          </cell>
          <cell r="V453" t="str">
            <v/>
          </cell>
          <cell r="W453">
            <v>1</v>
          </cell>
          <cell r="X453" t="str">
            <v/>
          </cell>
          <cell r="AA453" t="str">
            <v/>
          </cell>
        </row>
        <row r="454">
          <cell r="A454" t="str">
            <v>Weichai Power</v>
          </cell>
          <cell r="V454" t="str">
            <v/>
          </cell>
          <cell r="W454" t="str">
            <v/>
          </cell>
          <cell r="X454" t="str">
            <v/>
          </cell>
          <cell r="AA454" t="str">
            <v/>
          </cell>
        </row>
        <row r="455">
          <cell r="A455" t="str">
            <v>Xinjiang Guanghui Industry Investment</v>
          </cell>
          <cell r="V455" t="str">
            <v/>
          </cell>
          <cell r="W455" t="str">
            <v/>
          </cell>
          <cell r="X455" t="str">
            <v/>
          </cell>
          <cell r="AA455" t="str">
            <v/>
          </cell>
        </row>
        <row r="456">
          <cell r="A456" t="str">
            <v>Philip Morris International</v>
          </cell>
          <cell r="V456">
            <v>1</v>
          </cell>
          <cell r="W456">
            <v>1</v>
          </cell>
          <cell r="X456">
            <v>1</v>
          </cell>
          <cell r="AA456" t="str">
            <v>Y</v>
          </cell>
        </row>
        <row r="457">
          <cell r="A457" t="str">
            <v>World Fuel Services</v>
          </cell>
          <cell r="V457">
            <v>1</v>
          </cell>
          <cell r="W457" t="str">
            <v/>
          </cell>
          <cell r="X457" t="str">
            <v/>
          </cell>
          <cell r="AA457" t="str">
            <v>Y</v>
          </cell>
        </row>
        <row r="458">
          <cell r="A458" t="str">
            <v>Bank of Nova Scotia</v>
          </cell>
          <cell r="V458" t="str">
            <v/>
          </cell>
          <cell r="W458">
            <v>1</v>
          </cell>
          <cell r="X458" t="str">
            <v/>
          </cell>
          <cell r="AA458" t="str">
            <v/>
          </cell>
        </row>
        <row r="459">
          <cell r="A459" t="str">
            <v>Suncor Energy</v>
          </cell>
          <cell r="V459" t="str">
            <v/>
          </cell>
          <cell r="W459">
            <v>1</v>
          </cell>
          <cell r="X459" t="str">
            <v/>
          </cell>
          <cell r="AA459" t="str">
            <v>Y</v>
          </cell>
        </row>
        <row r="460">
          <cell r="A460" t="str">
            <v>Shandong Hi-Speed Group</v>
          </cell>
          <cell r="V460" t="str">
            <v/>
          </cell>
          <cell r="W460" t="str">
            <v/>
          </cell>
          <cell r="X460" t="str">
            <v/>
          </cell>
          <cell r="AA460" t="str">
            <v/>
          </cell>
        </row>
        <row r="461">
          <cell r="A461" t="str">
            <v>Hailiang Group</v>
          </cell>
          <cell r="V461" t="str">
            <v/>
          </cell>
          <cell r="W461" t="str">
            <v/>
          </cell>
          <cell r="X461" t="str">
            <v/>
          </cell>
          <cell r="AA461" t="str">
            <v/>
          </cell>
        </row>
        <row r="462">
          <cell r="A462" t="str">
            <v>CRH</v>
          </cell>
          <cell r="V462">
            <v>1</v>
          </cell>
          <cell r="W462" t="str">
            <v/>
          </cell>
          <cell r="X462">
            <v>1</v>
          </cell>
          <cell r="AA462" t="str">
            <v/>
          </cell>
        </row>
        <row r="463">
          <cell r="A463" t="str">
            <v>Investor</v>
          </cell>
          <cell r="V463" t="str">
            <v/>
          </cell>
          <cell r="W463">
            <v>1</v>
          </cell>
          <cell r="X463" t="str">
            <v/>
          </cell>
          <cell r="AA463" t="str">
            <v/>
          </cell>
        </row>
        <row r="464">
          <cell r="A464" t="str">
            <v>Wistron</v>
          </cell>
          <cell r="V464" t="str">
            <v/>
          </cell>
          <cell r="W464" t="str">
            <v/>
          </cell>
          <cell r="X464" t="str">
            <v/>
          </cell>
          <cell r="AA464" t="str">
            <v/>
          </cell>
        </row>
        <row r="465">
          <cell r="A465" t="str">
            <v>Linde</v>
          </cell>
          <cell r="V465" t="str">
            <v/>
          </cell>
          <cell r="W465" t="str">
            <v/>
          </cell>
          <cell r="X465" t="str">
            <v/>
          </cell>
          <cell r="AA465" t="str">
            <v/>
          </cell>
        </row>
        <row r="466">
          <cell r="A466" t="str">
            <v>Samsung Life Insurance</v>
          </cell>
          <cell r="V466">
            <v>1</v>
          </cell>
          <cell r="W466" t="str">
            <v/>
          </cell>
          <cell r="X466" t="str">
            <v/>
          </cell>
          <cell r="AA466" t="str">
            <v>N</v>
          </cell>
        </row>
        <row r="467">
          <cell r="A467" t="str">
            <v>Banco do Brasil</v>
          </cell>
          <cell r="V467">
            <v>1</v>
          </cell>
          <cell r="W467" t="str">
            <v/>
          </cell>
          <cell r="X467" t="str">
            <v/>
          </cell>
          <cell r="AA467" t="str">
            <v>Y</v>
          </cell>
        </row>
        <row r="468">
          <cell r="A468" t="str">
            <v>Chengdu Xingcheng Investment Group</v>
          </cell>
          <cell r="V468" t="str">
            <v/>
          </cell>
          <cell r="W468" t="str">
            <v/>
          </cell>
          <cell r="X468" t="str">
            <v/>
          </cell>
          <cell r="AA468" t="str">
            <v/>
          </cell>
        </row>
        <row r="469">
          <cell r="A469" t="str">
            <v>Guangzhou Pharmaceutical Holdings</v>
          </cell>
          <cell r="V469" t="str">
            <v/>
          </cell>
          <cell r="W469" t="str">
            <v/>
          </cell>
          <cell r="X469" t="str">
            <v/>
          </cell>
          <cell r="AA469" t="str">
            <v/>
          </cell>
        </row>
        <row r="470">
          <cell r="A470" t="str">
            <v>Performance Food Group</v>
          </cell>
          <cell r="V470" t="str">
            <v/>
          </cell>
          <cell r="W470" t="str">
            <v/>
          </cell>
          <cell r="X470" t="str">
            <v/>
          </cell>
          <cell r="AA470" t="str">
            <v/>
          </cell>
        </row>
        <row r="471">
          <cell r="A471" t="str">
            <v>Shanghai Delong Steel Group</v>
          </cell>
          <cell r="V471" t="str">
            <v/>
          </cell>
          <cell r="W471" t="str">
            <v/>
          </cell>
          <cell r="X471" t="str">
            <v/>
          </cell>
          <cell r="AA471" t="str">
            <v/>
          </cell>
        </row>
        <row r="472">
          <cell r="A472" t="str">
            <v>GS Caltex</v>
          </cell>
          <cell r="V472" t="str">
            <v/>
          </cell>
          <cell r="W472" t="str">
            <v/>
          </cell>
          <cell r="X472" t="str">
            <v/>
          </cell>
          <cell r="AA472" t="str">
            <v/>
          </cell>
        </row>
        <row r="473">
          <cell r="A473" t="str">
            <v>Mercadona</v>
          </cell>
          <cell r="V473" t="str">
            <v/>
          </cell>
          <cell r="W473" t="str">
            <v/>
          </cell>
          <cell r="X473" t="str">
            <v/>
          </cell>
          <cell r="AA473" t="str">
            <v/>
          </cell>
        </row>
        <row r="474">
          <cell r="A474" t="str">
            <v>CJ Corp.</v>
          </cell>
          <cell r="V474">
            <v>1</v>
          </cell>
          <cell r="W474" t="str">
            <v/>
          </cell>
          <cell r="X474" t="str">
            <v/>
          </cell>
          <cell r="AA474" t="str">
            <v>Y</v>
          </cell>
        </row>
        <row r="475">
          <cell r="A475" t="str">
            <v>Medtronic</v>
          </cell>
          <cell r="V475">
            <v>1</v>
          </cell>
          <cell r="W475">
            <v>1</v>
          </cell>
          <cell r="X475" t="str">
            <v/>
          </cell>
          <cell r="AA475" t="str">
            <v>Y</v>
          </cell>
        </row>
        <row r="476">
          <cell r="A476" t="str">
            <v>Samsung C&amp;T</v>
          </cell>
          <cell r="V476" t="str">
            <v/>
          </cell>
          <cell r="W476" t="str">
            <v/>
          </cell>
          <cell r="X476" t="str">
            <v/>
          </cell>
          <cell r="AA476" t="str">
            <v/>
          </cell>
        </row>
        <row r="477">
          <cell r="A477" t="str">
            <v>CPC</v>
          </cell>
          <cell r="V477" t="str">
            <v/>
          </cell>
          <cell r="W477" t="str">
            <v/>
          </cell>
          <cell r="X477" t="str">
            <v/>
          </cell>
          <cell r="AA477" t="str">
            <v/>
          </cell>
        </row>
        <row r="478">
          <cell r="A478" t="str">
            <v>Sumitomo Electric Industries</v>
          </cell>
          <cell r="V478">
            <v>1</v>
          </cell>
          <cell r="W478" t="str">
            <v/>
          </cell>
          <cell r="X478">
            <v>1</v>
          </cell>
          <cell r="AA478" t="str">
            <v/>
          </cell>
        </row>
        <row r="479">
          <cell r="A479" t="str">
            <v>X5 Retail Group</v>
          </cell>
          <cell r="V479">
            <v>1</v>
          </cell>
          <cell r="W479" t="str">
            <v/>
          </cell>
          <cell r="X479" t="str">
            <v/>
          </cell>
          <cell r="AA479" t="str">
            <v/>
          </cell>
        </row>
        <row r="480">
          <cell r="A480" t="str">
            <v>Delta Air Lines</v>
          </cell>
          <cell r="V480">
            <v>1</v>
          </cell>
          <cell r="W480">
            <v>1</v>
          </cell>
          <cell r="X480" t="str">
            <v/>
          </cell>
          <cell r="AA480" t="str">
            <v/>
          </cell>
        </row>
        <row r="481">
          <cell r="A481" t="str">
            <v>American Airlines Group</v>
          </cell>
          <cell r="V481" t="str">
            <v/>
          </cell>
          <cell r="W481">
            <v>1</v>
          </cell>
          <cell r="X481">
            <v>1</v>
          </cell>
          <cell r="AA481" t="str">
            <v>Y</v>
          </cell>
        </row>
        <row r="482">
          <cell r="A482" t="str">
            <v>Toshiba</v>
          </cell>
          <cell r="V482" t="str">
            <v/>
          </cell>
          <cell r="W482">
            <v>1</v>
          </cell>
          <cell r="X482">
            <v>1</v>
          </cell>
          <cell r="AA482" t="str">
            <v>Y</v>
          </cell>
        </row>
        <row r="483">
          <cell r="A483" t="str">
            <v>Netflix</v>
          </cell>
          <cell r="E483" t="str">
            <v>Y</v>
          </cell>
          <cell r="V483" t="str">
            <v/>
          </cell>
          <cell r="W483">
            <v>1</v>
          </cell>
          <cell r="X483">
            <v>1</v>
          </cell>
          <cell r="AA483" t="str">
            <v>Y</v>
          </cell>
        </row>
        <row r="484">
          <cell r="A484" t="str">
            <v>Metro</v>
          </cell>
          <cell r="V484">
            <v>1</v>
          </cell>
          <cell r="W484" t="str">
            <v/>
          </cell>
          <cell r="X484">
            <v>1</v>
          </cell>
          <cell r="AA484" t="str">
            <v/>
          </cell>
        </row>
        <row r="485">
          <cell r="A485" t="str">
            <v>Paramount Global</v>
          </cell>
          <cell r="V485" t="str">
            <v/>
          </cell>
          <cell r="W485" t="str">
            <v/>
          </cell>
          <cell r="X485" t="str">
            <v/>
          </cell>
          <cell r="AA485" t="str">
            <v/>
          </cell>
        </row>
        <row r="486">
          <cell r="A486" t="str">
            <v>Bridgestone</v>
          </cell>
          <cell r="V486">
            <v>1</v>
          </cell>
          <cell r="W486" t="str">
            <v/>
          </cell>
          <cell r="X486" t="str">
            <v/>
          </cell>
          <cell r="AA486" t="str">
            <v>N</v>
          </cell>
        </row>
        <row r="487">
          <cell r="A487" t="str">
            <v>US Foods Holding</v>
          </cell>
          <cell r="V487" t="str">
            <v/>
          </cell>
          <cell r="W487" t="str">
            <v/>
          </cell>
          <cell r="X487" t="str">
            <v/>
          </cell>
          <cell r="AA487" t="str">
            <v/>
          </cell>
        </row>
        <row r="488">
          <cell r="A488" t="str">
            <v>Danaher</v>
          </cell>
          <cell r="V488" t="str">
            <v/>
          </cell>
          <cell r="W488" t="str">
            <v/>
          </cell>
          <cell r="X488" t="str">
            <v/>
          </cell>
          <cell r="AA488" t="str">
            <v/>
          </cell>
        </row>
        <row r="489">
          <cell r="A489" t="str">
            <v>Gree Electric Appliances</v>
          </cell>
          <cell r="V489" t="str">
            <v/>
          </cell>
          <cell r="W489" t="str">
            <v/>
          </cell>
          <cell r="X489" t="str">
            <v/>
          </cell>
          <cell r="AA489" t="str">
            <v/>
          </cell>
        </row>
        <row r="490">
          <cell r="A490" t="str">
            <v>Holcim</v>
          </cell>
          <cell r="V490" t="str">
            <v/>
          </cell>
          <cell r="W490">
            <v>1</v>
          </cell>
          <cell r="X490">
            <v>1</v>
          </cell>
          <cell r="AA490" t="str">
            <v>Y</v>
          </cell>
        </row>
        <row r="491">
          <cell r="A491" t="str">
            <v>Medipal Holdings</v>
          </cell>
          <cell r="V491" t="str">
            <v/>
          </cell>
          <cell r="W491" t="str">
            <v/>
          </cell>
          <cell r="X491" t="str">
            <v/>
          </cell>
          <cell r="AA491" t="str">
            <v/>
          </cell>
        </row>
        <row r="492">
          <cell r="A492" t="str">
            <v>Jabil</v>
          </cell>
          <cell r="V492">
            <v>1</v>
          </cell>
          <cell r="W492" t="str">
            <v/>
          </cell>
          <cell r="X492" t="str">
            <v/>
          </cell>
          <cell r="AA492" t="str">
            <v/>
          </cell>
        </row>
        <row r="493">
          <cell r="A493" t="str">
            <v>Randstad</v>
          </cell>
          <cell r="V493" t="str">
            <v/>
          </cell>
          <cell r="W493">
            <v>1</v>
          </cell>
          <cell r="X493" t="str">
            <v/>
          </cell>
          <cell r="AA493" t="str">
            <v/>
          </cell>
        </row>
        <row r="494">
          <cell r="A494" t="str">
            <v>Starbucks</v>
          </cell>
          <cell r="E494" t="str">
            <v>Y</v>
          </cell>
          <cell r="V494" t="str">
            <v/>
          </cell>
          <cell r="W494" t="str">
            <v/>
          </cell>
          <cell r="X494">
            <v>1</v>
          </cell>
          <cell r="AA494" t="str">
            <v/>
          </cell>
        </row>
        <row r="495">
          <cell r="A495" t="str">
            <v>Coles Group</v>
          </cell>
          <cell r="V495" t="str">
            <v/>
          </cell>
          <cell r="W495">
            <v>1</v>
          </cell>
          <cell r="X495" t="str">
            <v/>
          </cell>
          <cell r="AA495" t="str">
            <v/>
          </cell>
        </row>
        <row r="496">
          <cell r="A496" t="str">
            <v>Credit Suisse Group</v>
          </cell>
          <cell r="E496" t="str">
            <v>Y</v>
          </cell>
          <cell r="V496">
            <v>1</v>
          </cell>
          <cell r="W496">
            <v>1</v>
          </cell>
          <cell r="X496" t="str">
            <v/>
          </cell>
          <cell r="AA496" t="str">
            <v/>
          </cell>
        </row>
        <row r="497">
          <cell r="A497" t="str">
            <v>RWE</v>
          </cell>
          <cell r="V497">
            <v>1</v>
          </cell>
          <cell r="W497" t="str">
            <v/>
          </cell>
          <cell r="X497">
            <v>1</v>
          </cell>
          <cell r="AA497" t="str">
            <v/>
          </cell>
        </row>
        <row r="498">
          <cell r="A498" t="str">
            <v>DSV</v>
          </cell>
          <cell r="V498" t="str">
            <v/>
          </cell>
          <cell r="W498" t="str">
            <v/>
          </cell>
          <cell r="X498">
            <v>1</v>
          </cell>
          <cell r="AA498" t="str">
            <v/>
          </cell>
        </row>
        <row r="499">
          <cell r="A499" t="str">
            <v>ABB</v>
          </cell>
          <cell r="E499" t="str">
            <v>Y</v>
          </cell>
          <cell r="V499">
            <v>1</v>
          </cell>
          <cell r="W499" t="str">
            <v/>
          </cell>
          <cell r="X499">
            <v>1</v>
          </cell>
          <cell r="AA499" t="str">
            <v>Y</v>
          </cell>
        </row>
        <row r="500">
          <cell r="A500" t="str">
            <v>Mondelez International</v>
          </cell>
          <cell r="V500" t="str">
            <v/>
          </cell>
          <cell r="W500">
            <v>1</v>
          </cell>
          <cell r="X500">
            <v>1</v>
          </cell>
          <cell r="AA500" t="str">
            <v/>
          </cell>
        </row>
        <row r="501">
          <cell r="A501" t="str">
            <v>Danone</v>
          </cell>
          <cell r="E501" t="str">
            <v>Y</v>
          </cell>
          <cell r="V501">
            <v>1</v>
          </cell>
          <cell r="W501" t="str">
            <v/>
          </cell>
          <cell r="X501">
            <v>1</v>
          </cell>
          <cell r="AA501" t="str">
            <v>Y</v>
          </cell>
        </row>
        <row r="502">
          <cell r="A502" t="str">
            <v>Umicore</v>
          </cell>
          <cell r="V502" t="str">
            <v/>
          </cell>
          <cell r="W502">
            <v>1</v>
          </cell>
          <cell r="X502" t="str">
            <v/>
          </cell>
          <cell r="AA502" t="str">
            <v/>
          </cell>
        </row>
        <row r="503">
          <cell r="E503">
            <v>76</v>
          </cell>
          <cell r="V503" t="str">
            <v/>
          </cell>
          <cell r="W503">
            <v>188</v>
          </cell>
          <cell r="X503">
            <v>99</v>
          </cell>
          <cell r="AA503">
            <v>0</v>
          </cell>
        </row>
        <row r="504">
          <cell r="V504" t="str">
            <v/>
          </cell>
          <cell r="W504">
            <v>0.376</v>
          </cell>
          <cell r="X504" t="str">
            <v/>
          </cell>
          <cell r="AA504">
            <v>0</v>
          </cell>
        </row>
      </sheetData>
      <sheetData sheetId="7">
        <row r="1">
          <cell r="A1" t="str">
            <v>Company</v>
          </cell>
          <cell r="E1" t="str">
            <v>RE100</v>
          </cell>
          <cell r="U1" t="str">
            <v>Column15</v>
          </cell>
          <cell r="V1" t="str">
            <v>Column16</v>
          </cell>
          <cell r="X1" t="str">
            <v>Column18</v>
          </cell>
        </row>
        <row r="2">
          <cell r="A2" t="str">
            <v>Name</v>
          </cell>
          <cell r="E2" t="str">
            <v>RE100 goal</v>
          </cell>
          <cell r="U2" t="str">
            <v>CN</v>
          </cell>
          <cell r="V2" t="str">
            <v>NZ</v>
          </cell>
          <cell r="X2" t="str">
            <v>SBTi</v>
          </cell>
        </row>
        <row r="3">
          <cell r="A3" t="str">
            <v>3M</v>
          </cell>
          <cell r="E3" t="str">
            <v>Y</v>
          </cell>
          <cell r="U3">
            <v>1</v>
          </cell>
          <cell r="V3" t="str">
            <v/>
          </cell>
          <cell r="X3" t="str">
            <v/>
          </cell>
        </row>
        <row r="4">
          <cell r="A4" t="str">
            <v>ABB</v>
          </cell>
          <cell r="E4" t="str">
            <v>Y</v>
          </cell>
          <cell r="U4">
            <v>1</v>
          </cell>
          <cell r="V4" t="str">
            <v/>
          </cell>
          <cell r="X4">
            <v>1</v>
          </cell>
        </row>
        <row r="5">
          <cell r="A5" t="str">
            <v>Abbott Laboratories</v>
          </cell>
          <cell r="U5" t="str">
            <v/>
          </cell>
          <cell r="V5" t="str">
            <v/>
          </cell>
          <cell r="X5" t="str">
            <v/>
          </cell>
        </row>
        <row r="6">
          <cell r="A6" t="str">
            <v>AbbVie</v>
          </cell>
          <cell r="U6" t="str">
            <v/>
          </cell>
          <cell r="V6" t="str">
            <v/>
          </cell>
          <cell r="X6" t="str">
            <v/>
          </cell>
        </row>
        <row r="7">
          <cell r="A7" t="str">
            <v>Accenture</v>
          </cell>
          <cell r="E7" t="str">
            <v>Y</v>
          </cell>
          <cell r="U7" t="str">
            <v/>
          </cell>
          <cell r="V7">
            <v>1</v>
          </cell>
          <cell r="X7">
            <v>1</v>
          </cell>
        </row>
        <row r="8">
          <cell r="A8" t="str">
            <v>Achmea</v>
          </cell>
          <cell r="U8">
            <v>1</v>
          </cell>
          <cell r="V8" t="str">
            <v/>
          </cell>
          <cell r="X8" t="str">
            <v/>
          </cell>
        </row>
        <row r="9">
          <cell r="A9" t="str">
            <v>ACS</v>
          </cell>
          <cell r="U9" t="str">
            <v/>
          </cell>
          <cell r="V9" t="str">
            <v/>
          </cell>
          <cell r="X9" t="str">
            <v/>
          </cell>
        </row>
        <row r="10">
          <cell r="A10" t="str">
            <v>Aegon</v>
          </cell>
          <cell r="U10">
            <v>1</v>
          </cell>
          <cell r="V10" t="str">
            <v/>
          </cell>
          <cell r="X10" t="str">
            <v/>
          </cell>
        </row>
        <row r="11">
          <cell r="A11" t="str">
            <v>AEON</v>
          </cell>
          <cell r="E11" t="str">
            <v>Y</v>
          </cell>
          <cell r="U11" t="str">
            <v/>
          </cell>
          <cell r="V11">
            <v>1</v>
          </cell>
          <cell r="X11">
            <v>1</v>
          </cell>
        </row>
        <row r="12">
          <cell r="A12" t="str">
            <v>Agricultural Bank of China</v>
          </cell>
          <cell r="U12" t="str">
            <v/>
          </cell>
          <cell r="V12" t="str">
            <v/>
          </cell>
          <cell r="X12" t="str">
            <v/>
          </cell>
        </row>
        <row r="13">
          <cell r="A13" t="str">
            <v>AIA Group</v>
          </cell>
          <cell r="U13" t="str">
            <v/>
          </cell>
          <cell r="V13" t="str">
            <v/>
          </cell>
          <cell r="X13" t="str">
            <v/>
          </cell>
        </row>
        <row r="14">
          <cell r="A14" t="str">
            <v>Airbus</v>
          </cell>
          <cell r="U14" t="str">
            <v/>
          </cell>
          <cell r="V14" t="str">
            <v/>
          </cell>
          <cell r="X14" t="str">
            <v/>
          </cell>
        </row>
        <row r="15">
          <cell r="A15" t="str">
            <v>Aisin</v>
          </cell>
          <cell r="U15">
            <v>1</v>
          </cell>
          <cell r="V15">
            <v>1</v>
          </cell>
          <cell r="X15" t="str">
            <v/>
          </cell>
        </row>
        <row r="16">
          <cell r="A16" t="str">
            <v>Albertsons</v>
          </cell>
          <cell r="U16" t="str">
            <v/>
          </cell>
          <cell r="V16" t="str">
            <v/>
          </cell>
          <cell r="X16" t="str">
            <v/>
          </cell>
        </row>
        <row r="17">
          <cell r="A17" t="str">
            <v>Alfresa Holdings</v>
          </cell>
          <cell r="U17" t="str">
            <v/>
          </cell>
          <cell r="V17" t="str">
            <v/>
          </cell>
          <cell r="X17" t="str">
            <v/>
          </cell>
        </row>
        <row r="18">
          <cell r="A18" t="str">
            <v>Alibaba Group Holding</v>
          </cell>
          <cell r="U18" t="str">
            <v/>
          </cell>
          <cell r="V18" t="str">
            <v/>
          </cell>
          <cell r="X18" t="str">
            <v/>
          </cell>
        </row>
        <row r="19">
          <cell r="A19" t="str">
            <v>Alimentation Couche-Tard</v>
          </cell>
          <cell r="U19" t="str">
            <v/>
          </cell>
          <cell r="V19" t="str">
            <v/>
          </cell>
          <cell r="X19" t="str">
            <v/>
          </cell>
        </row>
        <row r="20">
          <cell r="A20" t="str">
            <v>Allianz</v>
          </cell>
          <cell r="E20" t="str">
            <v>Y</v>
          </cell>
          <cell r="U20">
            <v>1</v>
          </cell>
          <cell r="V20">
            <v>1</v>
          </cell>
          <cell r="X20" t="str">
            <v/>
          </cell>
        </row>
        <row r="21">
          <cell r="A21" t="str">
            <v>Allstate</v>
          </cell>
          <cell r="U21" t="str">
            <v/>
          </cell>
          <cell r="V21" t="str">
            <v/>
          </cell>
          <cell r="X21" t="str">
            <v/>
          </cell>
        </row>
        <row r="22">
          <cell r="A22" t="str">
            <v>Alphabet</v>
          </cell>
          <cell r="E22" t="str">
            <v>Y</v>
          </cell>
          <cell r="U22">
            <v>1</v>
          </cell>
          <cell r="V22" t="str">
            <v/>
          </cell>
          <cell r="X22" t="str">
            <v/>
          </cell>
        </row>
        <row r="23">
          <cell r="A23" t="str">
            <v>Aluminum Corp. of China</v>
          </cell>
          <cell r="U23" t="str">
            <v/>
          </cell>
          <cell r="V23" t="str">
            <v/>
          </cell>
          <cell r="X23" t="str">
            <v/>
          </cell>
        </row>
        <row r="24">
          <cell r="A24" t="str">
            <v>Amazon</v>
          </cell>
          <cell r="U24" t="str">
            <v/>
          </cell>
          <cell r="V24">
            <v>1</v>
          </cell>
          <cell r="X24" t="str">
            <v/>
          </cell>
        </row>
        <row r="25">
          <cell r="A25" t="str">
            <v>Amer International Group</v>
          </cell>
          <cell r="U25" t="str">
            <v/>
          </cell>
          <cell r="V25" t="str">
            <v/>
          </cell>
          <cell r="X25" t="str">
            <v/>
          </cell>
        </row>
        <row r="26">
          <cell r="A26" t="str">
            <v>América Móvil</v>
          </cell>
          <cell r="U26">
            <v>1</v>
          </cell>
          <cell r="V26" t="str">
            <v/>
          </cell>
          <cell r="X26">
            <v>1</v>
          </cell>
        </row>
        <row r="27">
          <cell r="A27" t="str">
            <v>American Express</v>
          </cell>
          <cell r="E27" t="str">
            <v>Y</v>
          </cell>
          <cell r="U27">
            <v>1</v>
          </cell>
          <cell r="V27" t="str">
            <v/>
          </cell>
          <cell r="X27" t="str">
            <v/>
          </cell>
        </row>
        <row r="28">
          <cell r="A28" t="str">
            <v>American International Group</v>
          </cell>
          <cell r="U28" t="str">
            <v/>
          </cell>
          <cell r="V28">
            <v>1</v>
          </cell>
          <cell r="X28" t="str">
            <v/>
          </cell>
        </row>
        <row r="29">
          <cell r="A29" t="str">
            <v>AmerisourceBergen</v>
          </cell>
          <cell r="U29" t="str">
            <v/>
          </cell>
          <cell r="V29" t="str">
            <v/>
          </cell>
          <cell r="X29" t="str">
            <v/>
          </cell>
        </row>
        <row r="30">
          <cell r="A30" t="str">
            <v>Amgen</v>
          </cell>
          <cell r="U30">
            <v>1</v>
          </cell>
          <cell r="V30" t="str">
            <v/>
          </cell>
          <cell r="X30" t="str">
            <v/>
          </cell>
        </row>
        <row r="31">
          <cell r="A31" t="str">
            <v>Anglo American</v>
          </cell>
          <cell r="U31">
            <v>1</v>
          </cell>
          <cell r="V31" t="str">
            <v/>
          </cell>
          <cell r="X31" t="str">
            <v/>
          </cell>
        </row>
        <row r="32">
          <cell r="A32" t="str">
            <v>Anheuser-Busch InBev</v>
          </cell>
          <cell r="E32" t="str">
            <v>Y</v>
          </cell>
          <cell r="U32" t="str">
            <v/>
          </cell>
          <cell r="V32" t="str">
            <v/>
          </cell>
          <cell r="X32">
            <v>1</v>
          </cell>
        </row>
        <row r="33">
          <cell r="A33" t="str">
            <v>Anhui Conch Group</v>
          </cell>
          <cell r="U33" t="str">
            <v/>
          </cell>
          <cell r="V33" t="str">
            <v/>
          </cell>
          <cell r="X33" t="str">
            <v/>
          </cell>
        </row>
        <row r="34">
          <cell r="A34" t="str">
            <v>Ansteel Group</v>
          </cell>
          <cell r="U34" t="str">
            <v/>
          </cell>
          <cell r="V34" t="str">
            <v/>
          </cell>
          <cell r="X34" t="str">
            <v/>
          </cell>
        </row>
        <row r="35">
          <cell r="A35" t="str">
            <v>Anthem</v>
          </cell>
          <cell r="E35" t="str">
            <v>Y</v>
          </cell>
          <cell r="U35" t="str">
            <v/>
          </cell>
          <cell r="V35" t="str">
            <v/>
          </cell>
          <cell r="X35" t="str">
            <v/>
          </cell>
        </row>
        <row r="36">
          <cell r="A36" t="str">
            <v>Apple</v>
          </cell>
          <cell r="E36" t="str">
            <v>Y</v>
          </cell>
          <cell r="U36">
            <v>1</v>
          </cell>
          <cell r="V36">
            <v>1</v>
          </cell>
          <cell r="X36">
            <v>1</v>
          </cell>
        </row>
        <row r="37">
          <cell r="A37" t="str">
            <v>ArcelorMittal</v>
          </cell>
          <cell r="U37">
            <v>1</v>
          </cell>
          <cell r="V37" t="str">
            <v/>
          </cell>
          <cell r="X37" t="str">
            <v/>
          </cell>
        </row>
        <row r="38">
          <cell r="A38" t="str">
            <v>Archer Daniels Midland</v>
          </cell>
          <cell r="U38" t="str">
            <v/>
          </cell>
          <cell r="V38" t="str">
            <v/>
          </cell>
          <cell r="X38" t="str">
            <v/>
          </cell>
        </row>
        <row r="39">
          <cell r="A39" t="str">
            <v>Arrow Electronics</v>
          </cell>
          <cell r="U39" t="str">
            <v/>
          </cell>
          <cell r="V39" t="str">
            <v/>
          </cell>
          <cell r="X39" t="str">
            <v/>
          </cell>
        </row>
        <row r="40">
          <cell r="A40" t="str">
            <v>Assicurazioni Generali</v>
          </cell>
          <cell r="U40">
            <v>1</v>
          </cell>
          <cell r="V40">
            <v>1</v>
          </cell>
          <cell r="X40" t="str">
            <v/>
          </cell>
        </row>
        <row r="41">
          <cell r="A41" t="str">
            <v>AstraZeneca</v>
          </cell>
          <cell r="E41" t="str">
            <v>Y</v>
          </cell>
          <cell r="U41" t="str">
            <v/>
          </cell>
          <cell r="V41">
            <v>1</v>
          </cell>
          <cell r="X41" t="str">
            <v/>
          </cell>
        </row>
        <row r="42">
          <cell r="A42" t="str">
            <v>AT&amp;T</v>
          </cell>
          <cell r="U42">
            <v>1</v>
          </cell>
          <cell r="V42" t="str">
            <v/>
          </cell>
          <cell r="X42">
            <v>1</v>
          </cell>
        </row>
        <row r="43">
          <cell r="A43" t="str">
            <v>Aviation Industry Corp. of China</v>
          </cell>
          <cell r="U43" t="str">
            <v/>
          </cell>
          <cell r="V43" t="str">
            <v/>
          </cell>
          <cell r="X43" t="str">
            <v/>
          </cell>
        </row>
        <row r="44">
          <cell r="A44" t="str">
            <v>Aviva</v>
          </cell>
          <cell r="E44" t="str">
            <v>Y</v>
          </cell>
          <cell r="U44">
            <v>1</v>
          </cell>
          <cell r="V44">
            <v>1</v>
          </cell>
          <cell r="X44" t="str">
            <v/>
          </cell>
        </row>
        <row r="45">
          <cell r="A45" t="str">
            <v>AXA</v>
          </cell>
          <cell r="E45" t="str">
            <v>Y</v>
          </cell>
          <cell r="U45">
            <v>1</v>
          </cell>
          <cell r="V45">
            <v>1</v>
          </cell>
          <cell r="X45" t="str">
            <v/>
          </cell>
        </row>
        <row r="46">
          <cell r="A46" t="str">
            <v>BAE Systems</v>
          </cell>
          <cell r="U46" t="str">
            <v/>
          </cell>
          <cell r="V46">
            <v>1</v>
          </cell>
          <cell r="X46" t="str">
            <v/>
          </cell>
        </row>
        <row r="47">
          <cell r="A47" t="str">
            <v>Banco Bilbao Vizcaya Argentaria</v>
          </cell>
          <cell r="E47" t="str">
            <v>Y</v>
          </cell>
          <cell r="U47">
            <v>1</v>
          </cell>
          <cell r="V47">
            <v>1</v>
          </cell>
          <cell r="X47" t="str">
            <v/>
          </cell>
        </row>
        <row r="48">
          <cell r="A48" t="str">
            <v>Banco Bradesco</v>
          </cell>
          <cell r="U48">
            <v>1</v>
          </cell>
          <cell r="V48">
            <v>1</v>
          </cell>
          <cell r="X48" t="str">
            <v/>
          </cell>
        </row>
        <row r="49">
          <cell r="A49" t="str">
            <v>Banco do Brasil</v>
          </cell>
          <cell r="U49">
            <v>1</v>
          </cell>
          <cell r="V49" t="str">
            <v/>
          </cell>
          <cell r="X49" t="str">
            <v/>
          </cell>
        </row>
        <row r="50">
          <cell r="A50" t="str">
            <v>Banco Santander</v>
          </cell>
          <cell r="U50">
            <v>1</v>
          </cell>
          <cell r="V50">
            <v>1</v>
          </cell>
          <cell r="X50" t="str">
            <v/>
          </cell>
        </row>
        <row r="51">
          <cell r="A51" t="str">
            <v>Bank of America</v>
          </cell>
          <cell r="E51" t="str">
            <v>Y</v>
          </cell>
          <cell r="U51">
            <v>1</v>
          </cell>
          <cell r="V51">
            <v>1</v>
          </cell>
          <cell r="X51" t="str">
            <v/>
          </cell>
        </row>
        <row r="52">
          <cell r="A52" t="str">
            <v>Bank of China</v>
          </cell>
          <cell r="U52" t="str">
            <v/>
          </cell>
          <cell r="V52" t="str">
            <v/>
          </cell>
          <cell r="X52" t="str">
            <v/>
          </cell>
        </row>
        <row r="53">
          <cell r="A53" t="str">
            <v>Bank of Communications</v>
          </cell>
          <cell r="U53" t="str">
            <v/>
          </cell>
          <cell r="V53" t="str">
            <v/>
          </cell>
          <cell r="X53" t="str">
            <v/>
          </cell>
        </row>
        <row r="54">
          <cell r="A54" t="str">
            <v>Bank of Montreal</v>
          </cell>
          <cell r="U54">
            <v>1</v>
          </cell>
          <cell r="V54">
            <v>1</v>
          </cell>
          <cell r="X54" t="str">
            <v/>
          </cell>
        </row>
        <row r="55">
          <cell r="A55" t="str">
            <v>Bank of Nova Scotia</v>
          </cell>
          <cell r="U55" t="str">
            <v/>
          </cell>
          <cell r="V55" t="str">
            <v/>
          </cell>
          <cell r="X55" t="str">
            <v/>
          </cell>
        </row>
        <row r="56">
          <cell r="A56" t="str">
            <v>Barclays</v>
          </cell>
          <cell r="E56" t="str">
            <v>Y</v>
          </cell>
          <cell r="U56" t="str">
            <v/>
          </cell>
          <cell r="V56">
            <v>1</v>
          </cell>
          <cell r="X56" t="str">
            <v/>
          </cell>
        </row>
        <row r="57">
          <cell r="A57" t="str">
            <v>BASF</v>
          </cell>
          <cell r="U57">
            <v>1</v>
          </cell>
          <cell r="V57" t="str">
            <v/>
          </cell>
          <cell r="X57" t="str">
            <v/>
          </cell>
        </row>
        <row r="58">
          <cell r="A58" t="str">
            <v>Bayer</v>
          </cell>
          <cell r="U58">
            <v>1</v>
          </cell>
          <cell r="V58">
            <v>1</v>
          </cell>
          <cell r="X58">
            <v>1</v>
          </cell>
        </row>
        <row r="59">
          <cell r="A59" t="str">
            <v>Beijing Automotive Group</v>
          </cell>
          <cell r="U59" t="str">
            <v/>
          </cell>
          <cell r="V59" t="str">
            <v/>
          </cell>
          <cell r="X59" t="str">
            <v/>
          </cell>
        </row>
        <row r="60">
          <cell r="A60" t="str">
            <v>Beijing Jianlong Heavy Industry Group</v>
          </cell>
          <cell r="U60" t="str">
            <v/>
          </cell>
          <cell r="V60" t="str">
            <v/>
          </cell>
          <cell r="X60" t="str">
            <v/>
          </cell>
        </row>
        <row r="61">
          <cell r="A61" t="str">
            <v>Berkshire Hathaway</v>
          </cell>
          <cell r="U61" t="str">
            <v/>
          </cell>
          <cell r="V61" t="str">
            <v/>
          </cell>
          <cell r="X61" t="str">
            <v/>
          </cell>
        </row>
        <row r="62">
          <cell r="A62" t="str">
            <v>Best Buy</v>
          </cell>
          <cell r="U62">
            <v>1</v>
          </cell>
          <cell r="V62" t="str">
            <v/>
          </cell>
          <cell r="X62">
            <v>1</v>
          </cell>
        </row>
        <row r="63">
          <cell r="A63" t="str">
            <v>Bharat Petroleum</v>
          </cell>
          <cell r="U63" t="str">
            <v/>
          </cell>
          <cell r="V63" t="str">
            <v/>
          </cell>
          <cell r="X63" t="str">
            <v/>
          </cell>
        </row>
        <row r="64">
          <cell r="A64" t="str">
            <v>BHP Group</v>
          </cell>
          <cell r="U64" t="str">
            <v/>
          </cell>
          <cell r="V64">
            <v>1</v>
          </cell>
          <cell r="X64" t="str">
            <v/>
          </cell>
        </row>
        <row r="65">
          <cell r="A65" t="str">
            <v>BMW Group</v>
          </cell>
          <cell r="E65" t="str">
            <v>Y</v>
          </cell>
          <cell r="U65">
            <v>1</v>
          </cell>
          <cell r="V65" t="str">
            <v/>
          </cell>
          <cell r="X65">
            <v>1</v>
          </cell>
        </row>
        <row r="66">
          <cell r="A66" t="str">
            <v>BNP Paribas</v>
          </cell>
          <cell r="U66">
            <v>1</v>
          </cell>
          <cell r="V66">
            <v>1</v>
          </cell>
          <cell r="X66" t="str">
            <v/>
          </cell>
        </row>
        <row r="67">
          <cell r="A67" t="str">
            <v>Boehringer Ingelheim</v>
          </cell>
          <cell r="U67" t="str">
            <v/>
          </cell>
          <cell r="V67" t="str">
            <v/>
          </cell>
          <cell r="X67" t="str">
            <v/>
          </cell>
        </row>
        <row r="68">
          <cell r="A68" t="str">
            <v>Boeing</v>
          </cell>
          <cell r="U68" t="str">
            <v/>
          </cell>
          <cell r="V68">
            <v>1</v>
          </cell>
          <cell r="X68" t="str">
            <v/>
          </cell>
        </row>
        <row r="69">
          <cell r="A69" t="str">
            <v>Bosch Group</v>
          </cell>
          <cell r="U69">
            <v>1</v>
          </cell>
          <cell r="V69" t="str">
            <v/>
          </cell>
          <cell r="X69" t="str">
            <v/>
          </cell>
        </row>
        <row r="70">
          <cell r="A70" t="str">
            <v>Bouygues</v>
          </cell>
          <cell r="U70" t="str">
            <v/>
          </cell>
          <cell r="V70" t="str">
            <v/>
          </cell>
          <cell r="X70" t="str">
            <v/>
          </cell>
        </row>
        <row r="71">
          <cell r="A71" t="str">
            <v>BP</v>
          </cell>
          <cell r="U71" t="str">
            <v/>
          </cell>
          <cell r="V71">
            <v>1</v>
          </cell>
          <cell r="X71" t="str">
            <v/>
          </cell>
        </row>
        <row r="72">
          <cell r="A72" t="str">
            <v>Bridgestone</v>
          </cell>
          <cell r="U72">
            <v>1</v>
          </cell>
          <cell r="V72" t="str">
            <v/>
          </cell>
          <cell r="X72" t="str">
            <v/>
          </cell>
        </row>
        <row r="73">
          <cell r="A73" t="str">
            <v>Bristol-Myers Squibb</v>
          </cell>
          <cell r="U73">
            <v>1</v>
          </cell>
          <cell r="V73" t="str">
            <v/>
          </cell>
          <cell r="X73" t="str">
            <v/>
          </cell>
        </row>
        <row r="74">
          <cell r="A74" t="str">
            <v>British American Tobacco</v>
          </cell>
          <cell r="U74">
            <v>1</v>
          </cell>
          <cell r="V74" t="str">
            <v/>
          </cell>
          <cell r="X74">
            <v>1</v>
          </cell>
        </row>
        <row r="75">
          <cell r="A75" t="str">
            <v>Brookfield Asset Management</v>
          </cell>
          <cell r="U75" t="str">
            <v/>
          </cell>
          <cell r="V75">
            <v>1</v>
          </cell>
          <cell r="X75" t="str">
            <v/>
          </cell>
        </row>
        <row r="76">
          <cell r="A76" t="str">
            <v>BT Group</v>
          </cell>
          <cell r="E76" t="str">
            <v>Y</v>
          </cell>
          <cell r="U76" t="str">
            <v/>
          </cell>
          <cell r="V76">
            <v>1</v>
          </cell>
          <cell r="X76">
            <v>1</v>
          </cell>
        </row>
        <row r="77">
          <cell r="A77" t="str">
            <v>Bunge</v>
          </cell>
          <cell r="U77" t="str">
            <v/>
          </cell>
          <cell r="V77" t="str">
            <v/>
          </cell>
          <cell r="X77" t="str">
            <v/>
          </cell>
        </row>
        <row r="78">
          <cell r="A78" t="str">
            <v>Canon</v>
          </cell>
          <cell r="U78" t="str">
            <v/>
          </cell>
          <cell r="V78">
            <v>1</v>
          </cell>
          <cell r="X78" t="str">
            <v/>
          </cell>
        </row>
        <row r="79">
          <cell r="A79" t="str">
            <v>Capital One Financial</v>
          </cell>
          <cell r="E79" t="str">
            <v>Y</v>
          </cell>
          <cell r="U79" t="str">
            <v/>
          </cell>
          <cell r="V79" t="str">
            <v/>
          </cell>
          <cell r="X79" t="str">
            <v/>
          </cell>
        </row>
        <row r="80">
          <cell r="A80" t="str">
            <v>Cardinal Health</v>
          </cell>
          <cell r="U80" t="str">
            <v/>
          </cell>
          <cell r="V80" t="str">
            <v/>
          </cell>
          <cell r="X80" t="str">
            <v/>
          </cell>
        </row>
        <row r="81">
          <cell r="A81" t="str">
            <v>Carrefour</v>
          </cell>
          <cell r="U81" t="str">
            <v/>
          </cell>
          <cell r="V81" t="str">
            <v/>
          </cell>
          <cell r="X81">
            <v>1</v>
          </cell>
        </row>
        <row r="82">
          <cell r="A82" t="str">
            <v>Caterpillar</v>
          </cell>
          <cell r="U82" t="str">
            <v/>
          </cell>
          <cell r="V82" t="str">
            <v/>
          </cell>
          <cell r="X82" t="str">
            <v/>
          </cell>
        </row>
        <row r="83">
          <cell r="A83" t="str">
            <v>Cathay Financial Holding</v>
          </cell>
          <cell r="U83" t="str">
            <v/>
          </cell>
          <cell r="V83" t="str">
            <v/>
          </cell>
          <cell r="X83" t="str">
            <v/>
          </cell>
        </row>
        <row r="84">
          <cell r="A84" t="str">
            <v>Cedar Holdings Group</v>
          </cell>
          <cell r="U84" t="str">
            <v/>
          </cell>
          <cell r="V84" t="str">
            <v/>
          </cell>
          <cell r="X84" t="str">
            <v/>
          </cell>
        </row>
        <row r="85">
          <cell r="A85" t="str">
            <v>Centene</v>
          </cell>
          <cell r="U85" t="str">
            <v/>
          </cell>
          <cell r="V85" t="str">
            <v/>
          </cell>
          <cell r="X85" t="str">
            <v/>
          </cell>
        </row>
        <row r="86">
          <cell r="A86" t="str">
            <v>Centrica</v>
          </cell>
          <cell r="U86" t="str">
            <v/>
          </cell>
          <cell r="V86">
            <v>1</v>
          </cell>
          <cell r="X86" t="str">
            <v/>
          </cell>
        </row>
        <row r="87">
          <cell r="A87" t="str">
            <v>Charter Communications</v>
          </cell>
          <cell r="U87">
            <v>1</v>
          </cell>
          <cell r="V87" t="str">
            <v/>
          </cell>
          <cell r="X87" t="str">
            <v/>
          </cell>
        </row>
        <row r="88">
          <cell r="A88" t="str">
            <v>ChemChina</v>
          </cell>
          <cell r="U88" t="str">
            <v/>
          </cell>
          <cell r="V88" t="str">
            <v/>
          </cell>
          <cell r="X88" t="str">
            <v/>
          </cell>
        </row>
        <row r="89">
          <cell r="A89" t="str">
            <v>Chevron</v>
          </cell>
          <cell r="U89" t="str">
            <v/>
          </cell>
          <cell r="V89" t="str">
            <v/>
          </cell>
          <cell r="X89" t="str">
            <v/>
          </cell>
        </row>
        <row r="90">
          <cell r="A90" t="str">
            <v>China Aerospace Science &amp; Industry</v>
          </cell>
          <cell r="U90" t="str">
            <v/>
          </cell>
          <cell r="V90" t="str">
            <v/>
          </cell>
          <cell r="X90" t="str">
            <v/>
          </cell>
        </row>
        <row r="91">
          <cell r="A91" t="str">
            <v>China Aerospace Science &amp; Technology</v>
          </cell>
          <cell r="U91" t="str">
            <v/>
          </cell>
          <cell r="V91" t="str">
            <v/>
          </cell>
          <cell r="X91" t="str">
            <v/>
          </cell>
        </row>
        <row r="92">
          <cell r="A92" t="str">
            <v>China Baowu Steel Group</v>
          </cell>
          <cell r="U92">
            <v>1</v>
          </cell>
          <cell r="V92" t="str">
            <v/>
          </cell>
          <cell r="X92" t="str">
            <v/>
          </cell>
        </row>
        <row r="93">
          <cell r="A93" t="str">
            <v>China Communications Construction</v>
          </cell>
          <cell r="U93" t="str">
            <v/>
          </cell>
          <cell r="V93" t="str">
            <v/>
          </cell>
          <cell r="X93" t="str">
            <v/>
          </cell>
        </row>
        <row r="94">
          <cell r="A94" t="str">
            <v>China Construction Bank</v>
          </cell>
          <cell r="U94" t="str">
            <v/>
          </cell>
          <cell r="V94" t="str">
            <v/>
          </cell>
          <cell r="X94" t="str">
            <v/>
          </cell>
        </row>
        <row r="95">
          <cell r="A95" t="str">
            <v>China COSCO Shipping</v>
          </cell>
          <cell r="U95" t="str">
            <v/>
          </cell>
          <cell r="V95" t="str">
            <v/>
          </cell>
          <cell r="X95" t="str">
            <v/>
          </cell>
        </row>
        <row r="96">
          <cell r="A96" t="str">
            <v>China Datang</v>
          </cell>
          <cell r="U96">
            <v>1</v>
          </cell>
          <cell r="V96" t="str">
            <v/>
          </cell>
          <cell r="X96" t="str">
            <v/>
          </cell>
        </row>
        <row r="97">
          <cell r="A97" t="str">
            <v>China Electronics</v>
          </cell>
          <cell r="U97" t="str">
            <v/>
          </cell>
          <cell r="V97" t="str">
            <v/>
          </cell>
          <cell r="X97" t="str">
            <v/>
          </cell>
        </row>
        <row r="98">
          <cell r="A98" t="str">
            <v>China Electronics Technology Group</v>
          </cell>
          <cell r="U98" t="str">
            <v/>
          </cell>
          <cell r="V98" t="str">
            <v/>
          </cell>
          <cell r="X98" t="str">
            <v/>
          </cell>
        </row>
        <row r="99">
          <cell r="A99" t="str">
            <v>China Energy Engineering Group</v>
          </cell>
          <cell r="U99" t="str">
            <v/>
          </cell>
          <cell r="V99" t="str">
            <v/>
          </cell>
          <cell r="X99" t="str">
            <v/>
          </cell>
        </row>
        <row r="100">
          <cell r="A100" t="str">
            <v>China Energy Investment</v>
          </cell>
          <cell r="U100" t="str">
            <v/>
          </cell>
          <cell r="V100" t="str">
            <v/>
          </cell>
          <cell r="X100" t="str">
            <v/>
          </cell>
        </row>
        <row r="101">
          <cell r="A101" t="str">
            <v>China Everbright Group</v>
          </cell>
          <cell r="U101" t="str">
            <v/>
          </cell>
          <cell r="V101" t="str">
            <v/>
          </cell>
          <cell r="X101" t="str">
            <v/>
          </cell>
        </row>
        <row r="102">
          <cell r="A102" t="str">
            <v>China Evergrande Group</v>
          </cell>
          <cell r="U102" t="str">
            <v/>
          </cell>
          <cell r="V102" t="str">
            <v/>
          </cell>
          <cell r="X102" t="str">
            <v/>
          </cell>
        </row>
        <row r="103">
          <cell r="A103" t="str">
            <v>China FAW Group</v>
          </cell>
          <cell r="U103" t="str">
            <v/>
          </cell>
          <cell r="V103" t="str">
            <v/>
          </cell>
          <cell r="X103" t="str">
            <v/>
          </cell>
        </row>
        <row r="104">
          <cell r="A104" t="str">
            <v>China General Technology</v>
          </cell>
          <cell r="U104" t="str">
            <v/>
          </cell>
          <cell r="V104" t="str">
            <v/>
          </cell>
          <cell r="X104" t="str">
            <v/>
          </cell>
        </row>
        <row r="105">
          <cell r="A105" t="str">
            <v>China Huadian</v>
          </cell>
          <cell r="U105" t="str">
            <v/>
          </cell>
          <cell r="V105" t="str">
            <v/>
          </cell>
          <cell r="X105" t="str">
            <v/>
          </cell>
        </row>
        <row r="106">
          <cell r="A106" t="str">
            <v>China Huaneng Group</v>
          </cell>
          <cell r="U106" t="str">
            <v/>
          </cell>
          <cell r="V106" t="str">
            <v/>
          </cell>
          <cell r="X106" t="str">
            <v/>
          </cell>
        </row>
        <row r="107">
          <cell r="A107" t="str">
            <v>China Life Insurance</v>
          </cell>
          <cell r="U107" t="str">
            <v/>
          </cell>
          <cell r="V107" t="str">
            <v/>
          </cell>
          <cell r="X107" t="str">
            <v/>
          </cell>
        </row>
        <row r="108">
          <cell r="A108" t="str">
            <v>China Merchants Bank</v>
          </cell>
          <cell r="U108" t="str">
            <v/>
          </cell>
          <cell r="V108" t="str">
            <v/>
          </cell>
          <cell r="X108" t="str">
            <v/>
          </cell>
        </row>
        <row r="109">
          <cell r="A109" t="str">
            <v>China Merchants Group</v>
          </cell>
          <cell r="U109" t="str">
            <v/>
          </cell>
          <cell r="V109" t="str">
            <v/>
          </cell>
          <cell r="X109" t="str">
            <v/>
          </cell>
        </row>
        <row r="110">
          <cell r="A110" t="str">
            <v>China Minmetals</v>
          </cell>
          <cell r="U110" t="str">
            <v/>
          </cell>
          <cell r="V110" t="str">
            <v/>
          </cell>
          <cell r="X110" t="str">
            <v/>
          </cell>
        </row>
        <row r="111">
          <cell r="A111" t="str">
            <v>China Minsheng Banking</v>
          </cell>
          <cell r="U111" t="str">
            <v/>
          </cell>
          <cell r="V111" t="str">
            <v/>
          </cell>
          <cell r="X111" t="str">
            <v/>
          </cell>
        </row>
        <row r="112">
          <cell r="A112" t="str">
            <v>China Mobile Communications</v>
          </cell>
          <cell r="U112">
            <v>1</v>
          </cell>
          <cell r="V112" t="str">
            <v/>
          </cell>
          <cell r="X112" t="str">
            <v/>
          </cell>
        </row>
        <row r="113">
          <cell r="A113" t="str">
            <v>China National Building Material Group</v>
          </cell>
          <cell r="U113" t="str">
            <v/>
          </cell>
          <cell r="V113" t="str">
            <v/>
          </cell>
          <cell r="X113" t="str">
            <v/>
          </cell>
        </row>
        <row r="114">
          <cell r="A114" t="str">
            <v>China National Coal Group</v>
          </cell>
          <cell r="U114" t="str">
            <v/>
          </cell>
          <cell r="V114" t="str">
            <v/>
          </cell>
          <cell r="X114" t="str">
            <v/>
          </cell>
        </row>
        <row r="115">
          <cell r="A115" t="str">
            <v>China National Nuclear</v>
          </cell>
          <cell r="U115" t="str">
            <v/>
          </cell>
          <cell r="V115" t="str">
            <v/>
          </cell>
          <cell r="X115" t="str">
            <v/>
          </cell>
        </row>
        <row r="116">
          <cell r="A116" t="str">
            <v>China National Offshore Oil</v>
          </cell>
          <cell r="U116" t="str">
            <v/>
          </cell>
          <cell r="V116" t="str">
            <v/>
          </cell>
          <cell r="X116" t="str">
            <v/>
          </cell>
        </row>
        <row r="117">
          <cell r="A117" t="str">
            <v>China National Petroleum</v>
          </cell>
          <cell r="U117" t="str">
            <v/>
          </cell>
          <cell r="V117">
            <v>1</v>
          </cell>
          <cell r="X117" t="str">
            <v/>
          </cell>
        </row>
        <row r="118">
          <cell r="A118" t="str">
            <v>China North Industries Group</v>
          </cell>
          <cell r="U118" t="str">
            <v/>
          </cell>
          <cell r="V118" t="str">
            <v/>
          </cell>
          <cell r="X118" t="str">
            <v/>
          </cell>
        </row>
        <row r="119">
          <cell r="A119" t="str">
            <v>China Pacific Insurance (Group)</v>
          </cell>
          <cell r="U119" t="str">
            <v/>
          </cell>
          <cell r="V119" t="str">
            <v/>
          </cell>
          <cell r="X119" t="str">
            <v/>
          </cell>
        </row>
        <row r="120">
          <cell r="A120" t="str">
            <v>China Poly Group</v>
          </cell>
          <cell r="U120" t="str">
            <v/>
          </cell>
          <cell r="V120" t="str">
            <v/>
          </cell>
          <cell r="X120" t="str">
            <v/>
          </cell>
        </row>
        <row r="121">
          <cell r="A121" t="str">
            <v>China Post Group</v>
          </cell>
          <cell r="U121" t="str">
            <v/>
          </cell>
          <cell r="V121" t="str">
            <v/>
          </cell>
          <cell r="X121" t="str">
            <v/>
          </cell>
        </row>
        <row r="122">
          <cell r="A122" t="str">
            <v>China Railway Construction</v>
          </cell>
          <cell r="U122" t="str">
            <v/>
          </cell>
          <cell r="V122" t="str">
            <v/>
          </cell>
          <cell r="X122" t="str">
            <v/>
          </cell>
        </row>
        <row r="123">
          <cell r="A123" t="str">
            <v>China Railway Engineering Group</v>
          </cell>
          <cell r="U123" t="str">
            <v/>
          </cell>
          <cell r="V123" t="str">
            <v/>
          </cell>
          <cell r="X123" t="str">
            <v/>
          </cell>
        </row>
        <row r="124">
          <cell r="A124" t="str">
            <v>China Reinsurance (Group)</v>
          </cell>
          <cell r="U124" t="str">
            <v/>
          </cell>
          <cell r="V124" t="str">
            <v/>
          </cell>
          <cell r="X124" t="str">
            <v/>
          </cell>
        </row>
        <row r="125">
          <cell r="A125" t="str">
            <v>China Resources</v>
          </cell>
          <cell r="U125" t="str">
            <v/>
          </cell>
          <cell r="V125" t="str">
            <v/>
          </cell>
          <cell r="X125" t="str">
            <v/>
          </cell>
        </row>
        <row r="126">
          <cell r="A126" t="str">
            <v>China Resources Land</v>
          </cell>
          <cell r="U126" t="str">
            <v/>
          </cell>
          <cell r="V126" t="str">
            <v/>
          </cell>
          <cell r="X126" t="str">
            <v/>
          </cell>
        </row>
        <row r="127">
          <cell r="A127" t="str">
            <v>China South Industries Group</v>
          </cell>
          <cell r="U127" t="str">
            <v/>
          </cell>
          <cell r="V127" t="str">
            <v/>
          </cell>
          <cell r="X127" t="str">
            <v/>
          </cell>
        </row>
        <row r="128">
          <cell r="A128" t="str">
            <v>China Southern Power Grid</v>
          </cell>
          <cell r="U128" t="str">
            <v/>
          </cell>
          <cell r="V128" t="str">
            <v/>
          </cell>
          <cell r="X128" t="str">
            <v/>
          </cell>
        </row>
        <row r="129">
          <cell r="A129" t="str">
            <v>China State Construction Engineering</v>
          </cell>
          <cell r="U129" t="str">
            <v/>
          </cell>
          <cell r="V129" t="str">
            <v/>
          </cell>
          <cell r="X129" t="str">
            <v/>
          </cell>
        </row>
        <row r="130">
          <cell r="A130" t="str">
            <v>China State Shipbuilding</v>
          </cell>
          <cell r="U130" t="str">
            <v/>
          </cell>
          <cell r="V130" t="str">
            <v/>
          </cell>
          <cell r="X130" t="str">
            <v/>
          </cell>
        </row>
        <row r="131">
          <cell r="A131" t="str">
            <v>China Taiping Insurance Group</v>
          </cell>
          <cell r="U131" t="str">
            <v/>
          </cell>
          <cell r="V131" t="str">
            <v/>
          </cell>
          <cell r="X131" t="str">
            <v/>
          </cell>
        </row>
        <row r="132">
          <cell r="A132" t="str">
            <v>China Telecommunications</v>
          </cell>
          <cell r="U132" t="str">
            <v/>
          </cell>
          <cell r="V132" t="str">
            <v/>
          </cell>
          <cell r="X132" t="str">
            <v/>
          </cell>
        </row>
        <row r="133">
          <cell r="A133" t="str">
            <v>China United Network Communications</v>
          </cell>
          <cell r="U133" t="str">
            <v/>
          </cell>
          <cell r="V133" t="str">
            <v/>
          </cell>
          <cell r="X133" t="str">
            <v/>
          </cell>
        </row>
        <row r="134">
          <cell r="A134" t="str">
            <v>China Vanke</v>
          </cell>
          <cell r="U134" t="str">
            <v/>
          </cell>
          <cell r="V134" t="str">
            <v/>
          </cell>
          <cell r="X134" t="str">
            <v/>
          </cell>
        </row>
        <row r="135">
          <cell r="A135" t="str">
            <v>Christian Dior</v>
          </cell>
          <cell r="U135" t="str">
            <v/>
          </cell>
          <cell r="V135" t="str">
            <v/>
          </cell>
          <cell r="X135" t="str">
            <v/>
          </cell>
        </row>
        <row r="136">
          <cell r="A136" t="str">
            <v>CHS</v>
          </cell>
          <cell r="U136" t="str">
            <v/>
          </cell>
          <cell r="V136" t="str">
            <v/>
          </cell>
          <cell r="X136" t="str">
            <v/>
          </cell>
        </row>
        <row r="137">
          <cell r="A137" t="str">
            <v>Chubb</v>
          </cell>
          <cell r="U137" t="str">
            <v/>
          </cell>
          <cell r="V137" t="str">
            <v/>
          </cell>
          <cell r="X137" t="str">
            <v/>
          </cell>
        </row>
        <row r="138">
          <cell r="A138" t="str">
            <v>Chubu Electric Power</v>
          </cell>
          <cell r="U138" t="str">
            <v/>
          </cell>
          <cell r="V138">
            <v>1</v>
          </cell>
          <cell r="X138" t="str">
            <v/>
          </cell>
        </row>
        <row r="139">
          <cell r="A139" t="str">
            <v>Cigna</v>
          </cell>
          <cell r="U139">
            <v>1</v>
          </cell>
          <cell r="V139" t="str">
            <v/>
          </cell>
          <cell r="X139" t="str">
            <v/>
          </cell>
        </row>
        <row r="140">
          <cell r="A140" t="str">
            <v>Cisco Systems</v>
          </cell>
          <cell r="U140" t="str">
            <v/>
          </cell>
          <cell r="V140" t="str">
            <v/>
          </cell>
          <cell r="X140">
            <v>1</v>
          </cell>
        </row>
        <row r="141">
          <cell r="A141" t="str">
            <v>CITIC Group</v>
          </cell>
          <cell r="U141">
            <v>1</v>
          </cell>
          <cell r="V141" t="str">
            <v/>
          </cell>
          <cell r="X141" t="str">
            <v/>
          </cell>
        </row>
        <row r="142">
          <cell r="A142" t="str">
            <v>Citigroup</v>
          </cell>
          <cell r="E142" t="str">
            <v>Y</v>
          </cell>
          <cell r="U142">
            <v>1</v>
          </cell>
          <cell r="V142">
            <v>1</v>
          </cell>
          <cell r="X142" t="str">
            <v/>
          </cell>
        </row>
        <row r="143">
          <cell r="A143" t="str">
            <v>CJ Corp.</v>
          </cell>
          <cell r="U143" t="str">
            <v/>
          </cell>
          <cell r="V143" t="str">
            <v/>
          </cell>
          <cell r="X143" t="str">
            <v/>
          </cell>
        </row>
        <row r="144">
          <cell r="A144" t="str">
            <v>CK Hutchison Holdings</v>
          </cell>
          <cell r="U144" t="str">
            <v/>
          </cell>
          <cell r="V144">
            <v>1</v>
          </cell>
          <cell r="X144" t="str">
            <v/>
          </cell>
        </row>
        <row r="145">
          <cell r="A145" t="str">
            <v>CMA CGM</v>
          </cell>
          <cell r="U145">
            <v>1</v>
          </cell>
          <cell r="V145" t="str">
            <v/>
          </cell>
          <cell r="X145" t="str">
            <v/>
          </cell>
        </row>
        <row r="146">
          <cell r="A146" t="str">
            <v>Coca-Cola</v>
          </cell>
          <cell r="U146" t="str">
            <v/>
          </cell>
          <cell r="V146">
            <v>1</v>
          </cell>
          <cell r="X146">
            <v>1</v>
          </cell>
        </row>
        <row r="147">
          <cell r="A147" t="str">
            <v>COFCO</v>
          </cell>
          <cell r="U147" t="str">
            <v/>
          </cell>
          <cell r="V147" t="str">
            <v/>
          </cell>
          <cell r="X147" t="str">
            <v/>
          </cell>
        </row>
        <row r="148">
          <cell r="A148" t="str">
            <v>Coles Group</v>
          </cell>
          <cell r="U148" t="str">
            <v/>
          </cell>
          <cell r="V148">
            <v>1</v>
          </cell>
          <cell r="X148" t="str">
            <v/>
          </cell>
        </row>
        <row r="149">
          <cell r="A149" t="str">
            <v>Comcast</v>
          </cell>
          <cell r="U149">
            <v>1</v>
          </cell>
          <cell r="V149" t="str">
            <v/>
          </cell>
          <cell r="X149" t="str">
            <v/>
          </cell>
        </row>
        <row r="150">
          <cell r="A150" t="str">
            <v>Commonwealth Bank of Australia</v>
          </cell>
          <cell r="E150" t="str">
            <v>Y</v>
          </cell>
          <cell r="U150" t="str">
            <v/>
          </cell>
          <cell r="V150" t="str">
            <v/>
          </cell>
          <cell r="X150" t="str">
            <v/>
          </cell>
        </row>
        <row r="151">
          <cell r="A151" t="str">
            <v>Compal Electronics</v>
          </cell>
          <cell r="U151" t="str">
            <v/>
          </cell>
          <cell r="V151" t="str">
            <v/>
          </cell>
          <cell r="X151" t="str">
            <v/>
          </cell>
        </row>
        <row r="152">
          <cell r="A152" t="str">
            <v>Compass Group</v>
          </cell>
          <cell r="U152" t="str">
            <v/>
          </cell>
          <cell r="V152" t="str">
            <v/>
          </cell>
          <cell r="X152" t="str">
            <v/>
          </cell>
        </row>
        <row r="153">
          <cell r="A153" t="str">
            <v>Continental</v>
          </cell>
          <cell r="E153" t="str">
            <v>Y</v>
          </cell>
          <cell r="U153">
            <v>1</v>
          </cell>
          <cell r="V153" t="str">
            <v/>
          </cell>
          <cell r="X153">
            <v>1</v>
          </cell>
        </row>
        <row r="154">
          <cell r="A154" t="str">
            <v>Coop Group</v>
          </cell>
          <cell r="U154">
            <v>1</v>
          </cell>
          <cell r="V154" t="str">
            <v/>
          </cell>
          <cell r="X154" t="str">
            <v/>
          </cell>
        </row>
        <row r="155">
          <cell r="A155" t="str">
            <v>Costco Wholesale</v>
          </cell>
          <cell r="U155" t="str">
            <v/>
          </cell>
          <cell r="V155" t="str">
            <v/>
          </cell>
          <cell r="X155" t="str">
            <v/>
          </cell>
        </row>
        <row r="156">
          <cell r="A156" t="str">
            <v>Country Garden Holdings</v>
          </cell>
          <cell r="U156">
            <v>1</v>
          </cell>
          <cell r="V156" t="str">
            <v/>
          </cell>
          <cell r="X156" t="str">
            <v/>
          </cell>
        </row>
        <row r="157">
          <cell r="A157" t="str">
            <v>Crédit Agricole</v>
          </cell>
          <cell r="E157" t="str">
            <v>Y</v>
          </cell>
          <cell r="U157" t="str">
            <v/>
          </cell>
          <cell r="V157">
            <v>1</v>
          </cell>
          <cell r="X157" t="str">
            <v/>
          </cell>
        </row>
        <row r="158">
          <cell r="A158" t="str">
            <v>Credit Suisse Group</v>
          </cell>
          <cell r="E158" t="str">
            <v>Y</v>
          </cell>
          <cell r="U158">
            <v>1</v>
          </cell>
          <cell r="V158">
            <v>1</v>
          </cell>
          <cell r="X158" t="str">
            <v/>
          </cell>
        </row>
        <row r="159">
          <cell r="A159" t="str">
            <v>CRH</v>
          </cell>
          <cell r="U159">
            <v>1</v>
          </cell>
          <cell r="V159" t="str">
            <v/>
          </cell>
          <cell r="X159" t="str">
            <v/>
          </cell>
        </row>
        <row r="160">
          <cell r="A160" t="str">
            <v>CRRC Group</v>
          </cell>
          <cell r="U160" t="str">
            <v/>
          </cell>
          <cell r="V160" t="str">
            <v/>
          </cell>
          <cell r="X160" t="str">
            <v/>
          </cell>
        </row>
        <row r="161">
          <cell r="A161" t="str">
            <v>CVS Health</v>
          </cell>
          <cell r="U161" t="str">
            <v/>
          </cell>
          <cell r="V161" t="str">
            <v/>
          </cell>
          <cell r="X161">
            <v>1</v>
          </cell>
        </row>
        <row r="162">
          <cell r="A162" t="str">
            <v>Dai-ichi Life Holdings</v>
          </cell>
          <cell r="U162" t="str">
            <v/>
          </cell>
          <cell r="V162">
            <v>1</v>
          </cell>
          <cell r="X162" t="str">
            <v/>
          </cell>
        </row>
        <row r="163">
          <cell r="A163" t="str">
            <v>Daimler</v>
          </cell>
          <cell r="U163">
            <v>1</v>
          </cell>
          <cell r="V163" t="str">
            <v/>
          </cell>
          <cell r="X163" t="str">
            <v/>
          </cell>
        </row>
        <row r="164">
          <cell r="A164" t="str">
            <v>Daiwa House Industry</v>
          </cell>
          <cell r="E164" t="str">
            <v>Y</v>
          </cell>
          <cell r="U164" t="str">
            <v/>
          </cell>
          <cell r="V164">
            <v>1</v>
          </cell>
          <cell r="X164">
            <v>1</v>
          </cell>
        </row>
        <row r="165">
          <cell r="A165" t="str">
            <v>Danone</v>
          </cell>
          <cell r="E165" t="str">
            <v>Y</v>
          </cell>
          <cell r="U165">
            <v>1</v>
          </cell>
          <cell r="V165" t="str">
            <v/>
          </cell>
          <cell r="X165">
            <v>1</v>
          </cell>
        </row>
        <row r="166">
          <cell r="A166" t="str">
            <v>Deere</v>
          </cell>
          <cell r="U166" t="str">
            <v/>
          </cell>
          <cell r="V166" t="str">
            <v/>
          </cell>
          <cell r="X166" t="str">
            <v/>
          </cell>
        </row>
        <row r="167">
          <cell r="A167" t="str">
            <v>Dell Technologies</v>
          </cell>
          <cell r="E167" t="str">
            <v>Y</v>
          </cell>
          <cell r="U167" t="str">
            <v/>
          </cell>
          <cell r="V167">
            <v>1</v>
          </cell>
          <cell r="X167">
            <v>1</v>
          </cell>
        </row>
        <row r="168">
          <cell r="A168" t="str">
            <v>Denso</v>
          </cell>
          <cell r="U168">
            <v>1</v>
          </cell>
          <cell r="V168" t="str">
            <v/>
          </cell>
          <cell r="X168" t="str">
            <v/>
          </cell>
        </row>
        <row r="169">
          <cell r="A169" t="str">
            <v>Deutsche Bahn</v>
          </cell>
          <cell r="U169">
            <v>1</v>
          </cell>
          <cell r="V169" t="str">
            <v/>
          </cell>
          <cell r="X169">
            <v>1</v>
          </cell>
        </row>
        <row r="170">
          <cell r="A170" t="str">
            <v>Deutsche Bank</v>
          </cell>
          <cell r="U170">
            <v>1</v>
          </cell>
          <cell r="V170">
            <v>1</v>
          </cell>
          <cell r="X170" t="str">
            <v/>
          </cell>
        </row>
        <row r="171">
          <cell r="A171" t="str">
            <v>Deutsche Post DHL Group</v>
          </cell>
          <cell r="U171" t="str">
            <v/>
          </cell>
          <cell r="V171">
            <v>1</v>
          </cell>
          <cell r="X171" t="str">
            <v/>
          </cell>
        </row>
        <row r="172">
          <cell r="A172" t="str">
            <v>Deutsche Telekom</v>
          </cell>
          <cell r="E172" t="str">
            <v>Y</v>
          </cell>
          <cell r="U172">
            <v>1</v>
          </cell>
          <cell r="V172">
            <v>1</v>
          </cell>
          <cell r="X172">
            <v>1</v>
          </cell>
        </row>
        <row r="173">
          <cell r="A173" t="str">
            <v>Dollar General</v>
          </cell>
          <cell r="U173" t="str">
            <v/>
          </cell>
          <cell r="V173" t="str">
            <v/>
          </cell>
          <cell r="X173" t="str">
            <v/>
          </cell>
        </row>
        <row r="174">
          <cell r="A174" t="str">
            <v>Dollar Tree</v>
          </cell>
          <cell r="U174" t="str">
            <v/>
          </cell>
          <cell r="V174" t="str">
            <v/>
          </cell>
          <cell r="X174" t="str">
            <v/>
          </cell>
        </row>
        <row r="175">
          <cell r="A175" t="str">
            <v>Dongfeng Motor</v>
          </cell>
          <cell r="U175" t="str">
            <v/>
          </cell>
          <cell r="V175" t="str">
            <v/>
          </cell>
          <cell r="X175" t="str">
            <v/>
          </cell>
        </row>
        <row r="176">
          <cell r="A176" t="str">
            <v>Dow</v>
          </cell>
          <cell r="U176">
            <v>1</v>
          </cell>
          <cell r="V176" t="str">
            <v/>
          </cell>
          <cell r="X176" t="str">
            <v/>
          </cell>
        </row>
        <row r="177">
          <cell r="A177" t="str">
            <v>DZ Bank</v>
          </cell>
          <cell r="U177" t="str">
            <v/>
          </cell>
          <cell r="V177" t="str">
            <v/>
          </cell>
          <cell r="X177" t="str">
            <v/>
          </cell>
        </row>
        <row r="178">
          <cell r="A178" t="str">
            <v>E.ON</v>
          </cell>
          <cell r="U178">
            <v>1</v>
          </cell>
          <cell r="V178" t="str">
            <v/>
          </cell>
          <cell r="X178" t="str">
            <v/>
          </cell>
        </row>
        <row r="179">
          <cell r="A179" t="str">
            <v>Edeka Zentrale</v>
          </cell>
          <cell r="U179" t="str">
            <v/>
          </cell>
          <cell r="V179" t="str">
            <v/>
          </cell>
          <cell r="X179" t="str">
            <v/>
          </cell>
        </row>
        <row r="180">
          <cell r="A180" t="str">
            <v>Electricité de France</v>
          </cell>
          <cell r="U180">
            <v>1</v>
          </cell>
          <cell r="V180" t="str">
            <v/>
          </cell>
          <cell r="X180">
            <v>1</v>
          </cell>
        </row>
        <row r="181">
          <cell r="A181" t="str">
            <v>Eli Lilly</v>
          </cell>
          <cell r="U181">
            <v>1</v>
          </cell>
          <cell r="V181" t="str">
            <v/>
          </cell>
          <cell r="X181" t="str">
            <v/>
          </cell>
        </row>
        <row r="182">
          <cell r="A182" t="str">
            <v>ELO Group</v>
          </cell>
          <cell r="U182" t="str">
            <v/>
          </cell>
          <cell r="V182" t="str">
            <v/>
          </cell>
          <cell r="X182" t="str">
            <v/>
          </cell>
        </row>
        <row r="183">
          <cell r="A183" t="str">
            <v>Enbridge</v>
          </cell>
          <cell r="U183" t="str">
            <v/>
          </cell>
          <cell r="V183">
            <v>1</v>
          </cell>
          <cell r="X183" t="str">
            <v/>
          </cell>
        </row>
        <row r="184">
          <cell r="A184" t="str">
            <v>Enel</v>
          </cell>
          <cell r="U184" t="str">
            <v/>
          </cell>
          <cell r="V184">
            <v>1</v>
          </cell>
          <cell r="X184">
            <v>1</v>
          </cell>
        </row>
        <row r="185">
          <cell r="A185" t="str">
            <v>ENEOS Holdings</v>
          </cell>
          <cell r="U185">
            <v>1</v>
          </cell>
          <cell r="V185" t="str">
            <v/>
          </cell>
          <cell r="X185" t="str">
            <v/>
          </cell>
        </row>
        <row r="186">
          <cell r="A186" t="str">
            <v>Energy Transfer</v>
          </cell>
          <cell r="U186" t="str">
            <v/>
          </cell>
          <cell r="V186" t="str">
            <v/>
          </cell>
          <cell r="X186" t="str">
            <v/>
          </cell>
        </row>
        <row r="187">
          <cell r="A187" t="str">
            <v>Engie</v>
          </cell>
          <cell r="U187" t="str">
            <v/>
          </cell>
          <cell r="V187">
            <v>1</v>
          </cell>
          <cell r="X187">
            <v>1</v>
          </cell>
        </row>
        <row r="188">
          <cell r="A188" t="str">
            <v>ENI</v>
          </cell>
          <cell r="U188">
            <v>1</v>
          </cell>
          <cell r="V188">
            <v>1</v>
          </cell>
          <cell r="X188" t="str">
            <v/>
          </cell>
        </row>
        <row r="189">
          <cell r="A189" t="str">
            <v>Enterprise Products Partners</v>
          </cell>
          <cell r="U189" t="str">
            <v/>
          </cell>
          <cell r="V189" t="str">
            <v/>
          </cell>
          <cell r="X189" t="str">
            <v/>
          </cell>
        </row>
        <row r="190">
          <cell r="A190" t="str">
            <v>Equinor</v>
          </cell>
          <cell r="U190">
            <v>1</v>
          </cell>
          <cell r="V190">
            <v>1</v>
          </cell>
          <cell r="X190" t="str">
            <v/>
          </cell>
        </row>
        <row r="191">
          <cell r="A191" t="str">
            <v>Ericsson</v>
          </cell>
          <cell r="U191">
            <v>1</v>
          </cell>
          <cell r="V191" t="str">
            <v/>
          </cell>
          <cell r="X191">
            <v>1</v>
          </cell>
        </row>
        <row r="192">
          <cell r="A192" t="str">
            <v>Exelon</v>
          </cell>
          <cell r="U192" t="str">
            <v/>
          </cell>
          <cell r="V192">
            <v>1</v>
          </cell>
          <cell r="X192" t="str">
            <v/>
          </cell>
        </row>
        <row r="193">
          <cell r="A193" t="str">
            <v>EXOR Group</v>
          </cell>
          <cell r="U193" t="str">
            <v/>
          </cell>
          <cell r="V193" t="str">
            <v/>
          </cell>
          <cell r="X193" t="str">
            <v/>
          </cell>
        </row>
        <row r="194">
          <cell r="A194" t="str">
            <v>Exxon Mobil</v>
          </cell>
          <cell r="U194" t="str">
            <v/>
          </cell>
          <cell r="V194" t="str">
            <v/>
          </cell>
          <cell r="X194" t="str">
            <v/>
          </cell>
        </row>
        <row r="195">
          <cell r="A195" t="str">
            <v>Facebook</v>
          </cell>
          <cell r="E195" t="str">
            <v>Y</v>
          </cell>
          <cell r="U195" t="str">
            <v/>
          </cell>
          <cell r="V195">
            <v>1</v>
          </cell>
          <cell r="X195" t="str">
            <v/>
          </cell>
        </row>
        <row r="196">
          <cell r="A196" t="str">
            <v>Fannie Mae</v>
          </cell>
          <cell r="U196" t="str">
            <v/>
          </cell>
          <cell r="V196" t="str">
            <v/>
          </cell>
          <cell r="X196" t="str">
            <v/>
          </cell>
        </row>
        <row r="197">
          <cell r="A197" t="str">
            <v>FedEx</v>
          </cell>
          <cell r="U197">
            <v>1</v>
          </cell>
          <cell r="V197" t="str">
            <v/>
          </cell>
          <cell r="X197" t="str">
            <v/>
          </cell>
        </row>
        <row r="198">
          <cell r="A198" t="str">
            <v>Financière de l'Odet</v>
          </cell>
          <cell r="U198">
            <v>1</v>
          </cell>
          <cell r="V198" t="str">
            <v/>
          </cell>
          <cell r="X198" t="str">
            <v/>
          </cell>
        </row>
        <row r="199">
          <cell r="A199" t="str">
            <v>Finatis</v>
          </cell>
          <cell r="U199" t="str">
            <v/>
          </cell>
          <cell r="V199" t="str">
            <v/>
          </cell>
          <cell r="X199" t="str">
            <v/>
          </cell>
        </row>
        <row r="200">
          <cell r="A200" t="str">
            <v>Flex</v>
          </cell>
          <cell r="U200" t="str">
            <v/>
          </cell>
          <cell r="V200" t="str">
            <v/>
          </cell>
          <cell r="X200">
            <v>1</v>
          </cell>
        </row>
        <row r="201">
          <cell r="A201" t="str">
            <v>Ford Motor</v>
          </cell>
          <cell r="U201">
            <v>1</v>
          </cell>
          <cell r="V201" t="str">
            <v/>
          </cell>
          <cell r="X201">
            <v>1</v>
          </cell>
        </row>
        <row r="202">
          <cell r="A202" t="str">
            <v>Fortum</v>
          </cell>
          <cell r="U202">
            <v>1</v>
          </cell>
          <cell r="V202" t="str">
            <v/>
          </cell>
          <cell r="X202" t="str">
            <v/>
          </cell>
        </row>
        <row r="203">
          <cell r="A203" t="str">
            <v>Freddie Mac</v>
          </cell>
          <cell r="U203" t="str">
            <v/>
          </cell>
          <cell r="V203" t="str">
            <v/>
          </cell>
          <cell r="X203" t="str">
            <v/>
          </cell>
        </row>
        <row r="204">
          <cell r="A204" t="str">
            <v>Fresenius</v>
          </cell>
          <cell r="U204" t="str">
            <v/>
          </cell>
          <cell r="V204" t="str">
            <v/>
          </cell>
          <cell r="X204" t="str">
            <v/>
          </cell>
        </row>
        <row r="205">
          <cell r="A205" t="str">
            <v>Fubon Financial Holding</v>
          </cell>
          <cell r="U205" t="str">
            <v/>
          </cell>
          <cell r="V205" t="str">
            <v/>
          </cell>
          <cell r="X205" t="str">
            <v/>
          </cell>
        </row>
        <row r="206">
          <cell r="A206" t="str">
            <v>Fujitsu</v>
          </cell>
          <cell r="E206" t="str">
            <v>Y</v>
          </cell>
          <cell r="U206" t="str">
            <v/>
          </cell>
          <cell r="V206">
            <v>1</v>
          </cell>
          <cell r="X206">
            <v>1</v>
          </cell>
        </row>
        <row r="207">
          <cell r="A207" t="str">
            <v>Gazprom</v>
          </cell>
          <cell r="U207" t="str">
            <v/>
          </cell>
          <cell r="V207" t="str">
            <v/>
          </cell>
          <cell r="X207" t="str">
            <v/>
          </cell>
        </row>
        <row r="208">
          <cell r="A208" t="str">
            <v>General Dynamics</v>
          </cell>
          <cell r="U208" t="str">
            <v/>
          </cell>
          <cell r="V208" t="str">
            <v/>
          </cell>
          <cell r="X208" t="str">
            <v/>
          </cell>
        </row>
        <row r="209">
          <cell r="A209" t="str">
            <v>General Electric</v>
          </cell>
          <cell r="U209">
            <v>1</v>
          </cell>
          <cell r="V209">
            <v>1</v>
          </cell>
          <cell r="X209" t="str">
            <v/>
          </cell>
        </row>
        <row r="210">
          <cell r="A210" t="str">
            <v>General Motors</v>
          </cell>
          <cell r="E210" t="str">
            <v>Y</v>
          </cell>
          <cell r="U210">
            <v>1</v>
          </cell>
          <cell r="V210" t="str">
            <v/>
          </cell>
          <cell r="X210">
            <v>1</v>
          </cell>
        </row>
        <row r="211">
          <cell r="A211" t="str">
            <v>George Weston</v>
          </cell>
          <cell r="U211" t="str">
            <v/>
          </cell>
          <cell r="V211" t="str">
            <v/>
          </cell>
          <cell r="X211" t="str">
            <v/>
          </cell>
        </row>
        <row r="212">
          <cell r="A212" t="str">
            <v>Gilead Sciences</v>
          </cell>
          <cell r="U212" t="str">
            <v/>
          </cell>
          <cell r="V212" t="str">
            <v/>
          </cell>
          <cell r="X212">
            <v>1</v>
          </cell>
        </row>
        <row r="213">
          <cell r="A213" t="str">
            <v>GlaxoSmithKline</v>
          </cell>
          <cell r="E213" t="str">
            <v>Y</v>
          </cell>
          <cell r="U213" t="str">
            <v/>
          </cell>
          <cell r="V213">
            <v>1</v>
          </cell>
          <cell r="X213">
            <v>1</v>
          </cell>
        </row>
        <row r="214">
          <cell r="A214" t="str">
            <v>Glencore</v>
          </cell>
          <cell r="U214" t="str">
            <v/>
          </cell>
          <cell r="V214">
            <v>1</v>
          </cell>
          <cell r="X214" t="str">
            <v/>
          </cell>
        </row>
        <row r="215">
          <cell r="A215" t="str">
            <v>Goldman Sachs Group</v>
          </cell>
          <cell r="E215" t="str">
            <v>Y</v>
          </cell>
          <cell r="U215">
            <v>1</v>
          </cell>
          <cell r="V215">
            <v>1</v>
          </cell>
          <cell r="X215" t="str">
            <v/>
          </cell>
        </row>
        <row r="216">
          <cell r="A216" t="str">
            <v>Gree Electric Appliances</v>
          </cell>
          <cell r="U216" t="str">
            <v/>
          </cell>
          <cell r="V216" t="str">
            <v/>
          </cell>
          <cell r="X216" t="str">
            <v/>
          </cell>
        </row>
        <row r="217">
          <cell r="A217" t="str">
            <v>Greenland Holding Group</v>
          </cell>
          <cell r="U217" t="str">
            <v/>
          </cell>
          <cell r="V217" t="str">
            <v/>
          </cell>
          <cell r="X217" t="str">
            <v/>
          </cell>
        </row>
        <row r="218">
          <cell r="A218" t="str">
            <v>Groupe BPCE</v>
          </cell>
          <cell r="U218" t="str">
            <v/>
          </cell>
          <cell r="V218">
            <v>1</v>
          </cell>
          <cell r="X218" t="str">
            <v/>
          </cell>
        </row>
        <row r="219">
          <cell r="A219" t="str">
            <v>Guangxi Investment Group</v>
          </cell>
          <cell r="U219" t="str">
            <v/>
          </cell>
          <cell r="V219" t="str">
            <v/>
          </cell>
          <cell r="X219" t="str">
            <v/>
          </cell>
        </row>
        <row r="220">
          <cell r="A220" t="str">
            <v>Guangzhou Automobile Industry Group</v>
          </cell>
          <cell r="U220" t="str">
            <v/>
          </cell>
          <cell r="V220" t="str">
            <v/>
          </cell>
          <cell r="X220" t="str">
            <v/>
          </cell>
        </row>
        <row r="221">
          <cell r="A221" t="str">
            <v>Guangzhou Municipal Construction Group</v>
          </cell>
          <cell r="U221" t="str">
            <v/>
          </cell>
          <cell r="V221" t="str">
            <v/>
          </cell>
          <cell r="X221" t="str">
            <v/>
          </cell>
        </row>
        <row r="222">
          <cell r="A222" t="str">
            <v>Guangzhou Pharmaceutical Holdings</v>
          </cell>
          <cell r="U222" t="str">
            <v/>
          </cell>
          <cell r="V222" t="str">
            <v/>
          </cell>
          <cell r="X222" t="str">
            <v/>
          </cell>
        </row>
        <row r="223">
          <cell r="A223" t="str">
            <v>Haier Smart Home</v>
          </cell>
          <cell r="U223" t="str">
            <v/>
          </cell>
          <cell r="V223" t="str">
            <v/>
          </cell>
          <cell r="X223" t="str">
            <v/>
          </cell>
        </row>
        <row r="224">
          <cell r="A224" t="str">
            <v>Hailiang Group</v>
          </cell>
          <cell r="U224" t="str">
            <v/>
          </cell>
          <cell r="V224" t="str">
            <v/>
          </cell>
          <cell r="X224" t="str">
            <v/>
          </cell>
        </row>
        <row r="225">
          <cell r="A225" t="str">
            <v>Hanwha</v>
          </cell>
          <cell r="U225" t="str">
            <v/>
          </cell>
          <cell r="V225" t="str">
            <v/>
          </cell>
          <cell r="X225" t="str">
            <v/>
          </cell>
        </row>
        <row r="226">
          <cell r="A226" t="str">
            <v>HBIS Group</v>
          </cell>
          <cell r="U226">
            <v>1</v>
          </cell>
          <cell r="V226" t="str">
            <v/>
          </cell>
          <cell r="X226" t="str">
            <v/>
          </cell>
        </row>
        <row r="227">
          <cell r="A227" t="str">
            <v>HCA Healthcare</v>
          </cell>
          <cell r="U227" t="str">
            <v/>
          </cell>
          <cell r="V227" t="str">
            <v/>
          </cell>
          <cell r="X227" t="str">
            <v/>
          </cell>
        </row>
        <row r="228">
          <cell r="A228" t="str">
            <v>Hengli Group</v>
          </cell>
          <cell r="U228" t="str">
            <v/>
          </cell>
          <cell r="V228" t="str">
            <v/>
          </cell>
          <cell r="X228" t="str">
            <v/>
          </cell>
        </row>
        <row r="229">
          <cell r="A229" t="str">
            <v>Heraeus Holding</v>
          </cell>
          <cell r="U229" t="str">
            <v/>
          </cell>
          <cell r="V229" t="str">
            <v/>
          </cell>
          <cell r="X229" t="str">
            <v/>
          </cell>
        </row>
        <row r="230">
          <cell r="A230" t="str">
            <v>Hewlett Packard Enterprise</v>
          </cell>
          <cell r="E230" t="str">
            <v>Y</v>
          </cell>
          <cell r="U230" t="str">
            <v/>
          </cell>
          <cell r="V230">
            <v>1</v>
          </cell>
          <cell r="X230">
            <v>1</v>
          </cell>
        </row>
        <row r="231">
          <cell r="A231" t="str">
            <v>Hitachi</v>
          </cell>
          <cell r="U231">
            <v>1</v>
          </cell>
          <cell r="V231" t="str">
            <v/>
          </cell>
          <cell r="X231">
            <v>1</v>
          </cell>
        </row>
        <row r="232">
          <cell r="A232" t="str">
            <v>Holcim</v>
          </cell>
          <cell r="U232" t="str">
            <v/>
          </cell>
          <cell r="V232">
            <v>1</v>
          </cell>
          <cell r="X232" t="str">
            <v/>
          </cell>
        </row>
        <row r="233">
          <cell r="A233" t="str">
            <v>Home Depot</v>
          </cell>
          <cell r="U233" t="str">
            <v/>
          </cell>
          <cell r="V233" t="str">
            <v/>
          </cell>
          <cell r="X233" t="str">
            <v/>
          </cell>
        </row>
        <row r="234">
          <cell r="A234" t="str">
            <v>Hon Hai Precision Industry</v>
          </cell>
          <cell r="U234" t="str">
            <v/>
          </cell>
          <cell r="V234">
            <v>1</v>
          </cell>
          <cell r="X234" t="str">
            <v/>
          </cell>
        </row>
        <row r="235">
          <cell r="A235" t="str">
            <v>Honda Motor</v>
          </cell>
          <cell r="U235">
            <v>1</v>
          </cell>
          <cell r="V235" t="str">
            <v/>
          </cell>
          <cell r="X235" t="str">
            <v/>
          </cell>
        </row>
        <row r="236">
          <cell r="A236" t="str">
            <v>Honeywell International</v>
          </cell>
          <cell r="U236">
            <v>1</v>
          </cell>
          <cell r="V236" t="str">
            <v/>
          </cell>
          <cell r="X236" t="str">
            <v/>
          </cell>
        </row>
        <row r="237">
          <cell r="A237" t="str">
            <v>HP</v>
          </cell>
          <cell r="E237" t="str">
            <v>Y</v>
          </cell>
          <cell r="U237">
            <v>1</v>
          </cell>
          <cell r="V237">
            <v>1</v>
          </cell>
          <cell r="X237">
            <v>1</v>
          </cell>
        </row>
        <row r="238">
          <cell r="A238" t="str">
            <v>HSBC Holdings</v>
          </cell>
          <cell r="E238" t="str">
            <v>Y</v>
          </cell>
          <cell r="U238" t="str">
            <v/>
          </cell>
          <cell r="V238">
            <v>1</v>
          </cell>
          <cell r="X238" t="str">
            <v/>
          </cell>
        </row>
        <row r="239">
          <cell r="A239" t="str">
            <v>Huawei Investment &amp; Holding</v>
          </cell>
          <cell r="U239" t="str">
            <v/>
          </cell>
          <cell r="V239" t="str">
            <v/>
          </cell>
          <cell r="X239" t="str">
            <v/>
          </cell>
        </row>
        <row r="240">
          <cell r="A240" t="str">
            <v>Huayang New Material Technology Group</v>
          </cell>
          <cell r="U240" t="str">
            <v/>
          </cell>
          <cell r="V240" t="str">
            <v/>
          </cell>
          <cell r="X240" t="str">
            <v/>
          </cell>
        </row>
        <row r="241">
          <cell r="A241" t="str">
            <v>Humana</v>
          </cell>
          <cell r="U241" t="str">
            <v/>
          </cell>
          <cell r="V241" t="str">
            <v/>
          </cell>
          <cell r="X241" t="str">
            <v/>
          </cell>
        </row>
        <row r="242">
          <cell r="A242" t="str">
            <v>Hyundai Mobis</v>
          </cell>
          <cell r="U242" t="str">
            <v/>
          </cell>
          <cell r="V242" t="str">
            <v/>
          </cell>
          <cell r="X242" t="str">
            <v/>
          </cell>
        </row>
        <row r="243">
          <cell r="A243" t="str">
            <v>Hyundai Motor</v>
          </cell>
          <cell r="E243" t="str">
            <v>Y</v>
          </cell>
          <cell r="U243">
            <v>1</v>
          </cell>
          <cell r="V243" t="str">
            <v/>
          </cell>
          <cell r="X243" t="str">
            <v/>
          </cell>
        </row>
        <row r="244">
          <cell r="A244" t="str">
            <v>Iberdrola</v>
          </cell>
          <cell r="U244">
            <v>1</v>
          </cell>
          <cell r="V244" t="str">
            <v/>
          </cell>
          <cell r="X244">
            <v>1</v>
          </cell>
        </row>
        <row r="245">
          <cell r="A245" t="str">
            <v>Idemitsu Kosan</v>
          </cell>
          <cell r="U245">
            <v>1</v>
          </cell>
          <cell r="V245" t="str">
            <v/>
          </cell>
          <cell r="X245" t="str">
            <v/>
          </cell>
        </row>
        <row r="246">
          <cell r="A246" t="str">
            <v>Indian Oil</v>
          </cell>
          <cell r="U246" t="str">
            <v/>
          </cell>
          <cell r="V246" t="str">
            <v/>
          </cell>
          <cell r="X246" t="str">
            <v/>
          </cell>
        </row>
        <row r="247">
          <cell r="A247" t="str">
            <v>Industrial &amp; Commercial Bank of China</v>
          </cell>
          <cell r="U247" t="str">
            <v/>
          </cell>
          <cell r="V247" t="str">
            <v/>
          </cell>
          <cell r="X247" t="str">
            <v/>
          </cell>
        </row>
        <row r="248">
          <cell r="A248" t="str">
            <v>Industrial Bank</v>
          </cell>
          <cell r="U248" t="str">
            <v/>
          </cell>
          <cell r="V248" t="str">
            <v/>
          </cell>
          <cell r="X248" t="str">
            <v/>
          </cell>
        </row>
        <row r="249">
          <cell r="A249" t="str">
            <v>ING Group</v>
          </cell>
          <cell r="E249" t="str">
            <v>Y</v>
          </cell>
          <cell r="U249">
            <v>1</v>
          </cell>
          <cell r="V249" t="str">
            <v/>
          </cell>
          <cell r="X249" t="str">
            <v/>
          </cell>
        </row>
        <row r="250">
          <cell r="A250" t="str">
            <v>Ingka Group</v>
          </cell>
          <cell r="E250" t="str">
            <v>Y</v>
          </cell>
          <cell r="U250" t="str">
            <v/>
          </cell>
          <cell r="V250">
            <v>1</v>
          </cell>
          <cell r="X250">
            <v>1</v>
          </cell>
        </row>
        <row r="251">
          <cell r="A251" t="str">
            <v>Intel</v>
          </cell>
          <cell r="E251" t="str">
            <v>Y</v>
          </cell>
          <cell r="U251">
            <v>1</v>
          </cell>
          <cell r="V251" t="str">
            <v/>
          </cell>
          <cell r="X251" t="str">
            <v/>
          </cell>
        </row>
        <row r="252">
          <cell r="A252" t="str">
            <v>International Business Machines</v>
          </cell>
          <cell r="U252" t="str">
            <v/>
          </cell>
          <cell r="V252">
            <v>1</v>
          </cell>
          <cell r="X252" t="str">
            <v/>
          </cell>
        </row>
        <row r="253">
          <cell r="A253" t="str">
            <v>Intesa Sanpaolo</v>
          </cell>
          <cell r="U253" t="str">
            <v/>
          </cell>
          <cell r="V253" t="str">
            <v/>
          </cell>
          <cell r="X253" t="str">
            <v/>
          </cell>
        </row>
        <row r="254">
          <cell r="A254" t="str">
            <v>Itaú Unibanco Holding</v>
          </cell>
          <cell r="U254" t="str">
            <v/>
          </cell>
          <cell r="V254" t="str">
            <v/>
          </cell>
          <cell r="X254" t="str">
            <v/>
          </cell>
        </row>
        <row r="255">
          <cell r="A255" t="str">
            <v>Itochu</v>
          </cell>
          <cell r="U255">
            <v>1</v>
          </cell>
          <cell r="V255">
            <v>1</v>
          </cell>
          <cell r="X255" t="str">
            <v/>
          </cell>
        </row>
        <row r="256">
          <cell r="A256" t="str">
            <v>J. Sainsbury</v>
          </cell>
          <cell r="U256" t="str">
            <v/>
          </cell>
          <cell r="V256">
            <v>1</v>
          </cell>
          <cell r="X256">
            <v>1</v>
          </cell>
        </row>
        <row r="257">
          <cell r="A257" t="str">
            <v>Jabil</v>
          </cell>
          <cell r="U257" t="str">
            <v/>
          </cell>
          <cell r="V257" t="str">
            <v/>
          </cell>
          <cell r="X257" t="str">
            <v/>
          </cell>
        </row>
        <row r="258">
          <cell r="A258" t="str">
            <v>Japan Post Holdings</v>
          </cell>
          <cell r="U258">
            <v>1</v>
          </cell>
          <cell r="V258" t="str">
            <v/>
          </cell>
          <cell r="X258" t="str">
            <v/>
          </cell>
        </row>
        <row r="259">
          <cell r="A259" t="str">
            <v>Jardine Matheson</v>
          </cell>
          <cell r="U259" t="str">
            <v/>
          </cell>
          <cell r="V259" t="str">
            <v/>
          </cell>
          <cell r="X259" t="str">
            <v/>
          </cell>
        </row>
        <row r="260">
          <cell r="A260" t="str">
            <v>JBS</v>
          </cell>
          <cell r="U260" t="str">
            <v/>
          </cell>
          <cell r="V260">
            <v>1</v>
          </cell>
          <cell r="X260" t="str">
            <v/>
          </cell>
        </row>
        <row r="261">
          <cell r="A261" t="str">
            <v>JD.com</v>
          </cell>
          <cell r="U261" t="str">
            <v/>
          </cell>
          <cell r="V261" t="str">
            <v/>
          </cell>
          <cell r="X261" t="str">
            <v/>
          </cell>
        </row>
        <row r="262">
          <cell r="A262" t="str">
            <v>JFE Holdings</v>
          </cell>
          <cell r="U262" t="str">
            <v/>
          </cell>
          <cell r="V262" t="str">
            <v/>
          </cell>
          <cell r="X262" t="str">
            <v/>
          </cell>
        </row>
        <row r="263">
          <cell r="A263" t="str">
            <v>Jiangsu Shagang Group</v>
          </cell>
          <cell r="U263" t="str">
            <v/>
          </cell>
          <cell r="V263" t="str">
            <v/>
          </cell>
          <cell r="X263" t="str">
            <v/>
          </cell>
        </row>
        <row r="264">
          <cell r="A264" t="str">
            <v>Jiangxi Copper</v>
          </cell>
          <cell r="U264" t="str">
            <v/>
          </cell>
          <cell r="V264" t="str">
            <v/>
          </cell>
          <cell r="X264" t="str">
            <v/>
          </cell>
        </row>
        <row r="265">
          <cell r="A265" t="str">
            <v>Jinchuan Group</v>
          </cell>
          <cell r="U265" t="str">
            <v/>
          </cell>
          <cell r="V265" t="str">
            <v/>
          </cell>
          <cell r="X265" t="str">
            <v/>
          </cell>
        </row>
        <row r="266">
          <cell r="A266" t="str">
            <v>Jingye Group</v>
          </cell>
          <cell r="U266" t="str">
            <v/>
          </cell>
          <cell r="V266" t="str">
            <v/>
          </cell>
          <cell r="X266" t="str">
            <v/>
          </cell>
        </row>
        <row r="267">
          <cell r="A267" t="str">
            <v>Jinneng Holding Group</v>
          </cell>
          <cell r="U267" t="str">
            <v/>
          </cell>
          <cell r="V267" t="str">
            <v/>
          </cell>
          <cell r="X267" t="str">
            <v/>
          </cell>
        </row>
        <row r="268">
          <cell r="A268" t="str">
            <v>Johnson &amp; Johnson</v>
          </cell>
          <cell r="E268" t="str">
            <v>Y</v>
          </cell>
          <cell r="U268">
            <v>1</v>
          </cell>
          <cell r="V268">
            <v>1</v>
          </cell>
          <cell r="X268">
            <v>1</v>
          </cell>
        </row>
        <row r="269">
          <cell r="A269" t="str">
            <v>JPMorgan Chase</v>
          </cell>
          <cell r="E269" t="str">
            <v>Y</v>
          </cell>
          <cell r="U269">
            <v>1</v>
          </cell>
          <cell r="V269" t="str">
            <v/>
          </cell>
          <cell r="X269" t="str">
            <v/>
          </cell>
        </row>
        <row r="270">
          <cell r="A270" t="str">
            <v>Kansai Electric Power</v>
          </cell>
          <cell r="U270" t="str">
            <v/>
          </cell>
          <cell r="V270" t="str">
            <v/>
          </cell>
          <cell r="X270" t="str">
            <v/>
          </cell>
        </row>
        <row r="271">
          <cell r="A271" t="str">
            <v>KB Financial Group</v>
          </cell>
          <cell r="U271" t="str">
            <v/>
          </cell>
          <cell r="V271">
            <v>1</v>
          </cell>
          <cell r="X271" t="str">
            <v/>
          </cell>
        </row>
        <row r="272">
          <cell r="A272" t="str">
            <v>KDDI</v>
          </cell>
          <cell r="U272" t="str">
            <v/>
          </cell>
          <cell r="V272">
            <v>1</v>
          </cell>
          <cell r="X272" t="str">
            <v/>
          </cell>
        </row>
        <row r="273">
          <cell r="A273" t="str">
            <v>Kia</v>
          </cell>
          <cell r="U273" t="str">
            <v/>
          </cell>
          <cell r="V273" t="str">
            <v/>
          </cell>
          <cell r="X273" t="str">
            <v/>
          </cell>
        </row>
        <row r="274">
          <cell r="A274" t="str">
            <v>Koç Holding</v>
          </cell>
          <cell r="U274">
            <v>1</v>
          </cell>
          <cell r="V274" t="str">
            <v/>
          </cell>
          <cell r="X274" t="str">
            <v/>
          </cell>
        </row>
        <row r="275">
          <cell r="A275" t="str">
            <v>Korea Electric Power</v>
          </cell>
          <cell r="U275" t="str">
            <v/>
          </cell>
          <cell r="V275" t="str">
            <v/>
          </cell>
          <cell r="X275" t="str">
            <v/>
          </cell>
        </row>
        <row r="276">
          <cell r="A276" t="str">
            <v>Kraft Heinz</v>
          </cell>
          <cell r="U276" t="str">
            <v/>
          </cell>
          <cell r="V276" t="str">
            <v/>
          </cell>
          <cell r="X276" t="str">
            <v/>
          </cell>
        </row>
        <row r="277">
          <cell r="A277" t="str">
            <v>Kroger</v>
          </cell>
          <cell r="U277" t="str">
            <v/>
          </cell>
          <cell r="V277" t="str">
            <v/>
          </cell>
          <cell r="X277" t="str">
            <v/>
          </cell>
        </row>
        <row r="278">
          <cell r="A278" t="str">
            <v>La Poste</v>
          </cell>
          <cell r="E278" t="str">
            <v>Y</v>
          </cell>
          <cell r="U278">
            <v>1</v>
          </cell>
          <cell r="V278" t="str">
            <v/>
          </cell>
          <cell r="X278">
            <v>1</v>
          </cell>
        </row>
        <row r="279">
          <cell r="A279" t="str">
            <v>Legal &amp; General Group</v>
          </cell>
          <cell r="U279" t="str">
            <v/>
          </cell>
          <cell r="V279">
            <v>1</v>
          </cell>
          <cell r="X279" t="str">
            <v/>
          </cell>
        </row>
        <row r="280">
          <cell r="A280" t="str">
            <v>Lenovo Group</v>
          </cell>
          <cell r="U280" t="str">
            <v/>
          </cell>
          <cell r="V280" t="str">
            <v/>
          </cell>
          <cell r="X280">
            <v>1</v>
          </cell>
        </row>
        <row r="281">
          <cell r="A281" t="str">
            <v>LG Chem</v>
          </cell>
          <cell r="U281" t="str">
            <v/>
          </cell>
          <cell r="V281" t="str">
            <v/>
          </cell>
          <cell r="X281" t="str">
            <v/>
          </cell>
        </row>
        <row r="282">
          <cell r="A282" t="str">
            <v>LG Electronics</v>
          </cell>
          <cell r="U282">
            <v>1</v>
          </cell>
          <cell r="V282" t="str">
            <v/>
          </cell>
          <cell r="X282" t="str">
            <v/>
          </cell>
        </row>
        <row r="283">
          <cell r="A283" t="str">
            <v>Liberty Mutual Insurance Group</v>
          </cell>
          <cell r="U283" t="str">
            <v/>
          </cell>
          <cell r="V283" t="str">
            <v/>
          </cell>
          <cell r="X283" t="str">
            <v/>
          </cell>
        </row>
        <row r="284">
          <cell r="A284" t="str">
            <v>Linde</v>
          </cell>
          <cell r="U284" t="str">
            <v/>
          </cell>
          <cell r="V284" t="str">
            <v/>
          </cell>
          <cell r="X284" t="str">
            <v/>
          </cell>
        </row>
        <row r="285">
          <cell r="A285" t="str">
            <v>Lloyds Banking Group</v>
          </cell>
          <cell r="E285" t="str">
            <v>Y</v>
          </cell>
          <cell r="U285" t="str">
            <v/>
          </cell>
          <cell r="V285">
            <v>1</v>
          </cell>
          <cell r="X285" t="str">
            <v/>
          </cell>
        </row>
        <row r="286">
          <cell r="A286" t="str">
            <v>Lockheed Martin</v>
          </cell>
          <cell r="U286" t="str">
            <v/>
          </cell>
          <cell r="V286" t="str">
            <v/>
          </cell>
          <cell r="X286" t="str">
            <v/>
          </cell>
        </row>
        <row r="287">
          <cell r="A287" t="str">
            <v>Longfor Group Holdings</v>
          </cell>
          <cell r="U287" t="str">
            <v/>
          </cell>
          <cell r="V287" t="str">
            <v/>
          </cell>
          <cell r="X287" t="str">
            <v/>
          </cell>
        </row>
        <row r="288">
          <cell r="A288" t="str">
            <v>L'Oréal</v>
          </cell>
          <cell r="U288">
            <v>1</v>
          </cell>
          <cell r="V288">
            <v>1</v>
          </cell>
          <cell r="X288">
            <v>1</v>
          </cell>
        </row>
        <row r="289">
          <cell r="A289" t="str">
            <v>Louis Dreyfus</v>
          </cell>
          <cell r="U289" t="str">
            <v/>
          </cell>
          <cell r="V289" t="str">
            <v/>
          </cell>
          <cell r="X289" t="str">
            <v/>
          </cell>
        </row>
        <row r="290">
          <cell r="A290" t="str">
            <v>Lowe's</v>
          </cell>
          <cell r="U290" t="str">
            <v/>
          </cell>
          <cell r="V290" t="str">
            <v/>
          </cell>
          <cell r="X290" t="str">
            <v/>
          </cell>
        </row>
        <row r="291">
          <cell r="A291" t="str">
            <v>Lukoil</v>
          </cell>
          <cell r="U291" t="str">
            <v/>
          </cell>
          <cell r="V291" t="str">
            <v/>
          </cell>
          <cell r="X291" t="str">
            <v/>
          </cell>
        </row>
        <row r="292">
          <cell r="A292" t="str">
            <v>LyondellBasell Industries</v>
          </cell>
          <cell r="U292" t="str">
            <v/>
          </cell>
          <cell r="V292" t="str">
            <v/>
          </cell>
          <cell r="X292" t="str">
            <v/>
          </cell>
        </row>
        <row r="293">
          <cell r="A293" t="str">
            <v>Maersk Group</v>
          </cell>
          <cell r="U293">
            <v>1</v>
          </cell>
          <cell r="V293">
            <v>1</v>
          </cell>
          <cell r="X293" t="str">
            <v/>
          </cell>
        </row>
        <row r="294">
          <cell r="A294" t="str">
            <v>Magna International</v>
          </cell>
          <cell r="U294">
            <v>1</v>
          </cell>
          <cell r="V294" t="str">
            <v/>
          </cell>
          <cell r="X294" t="str">
            <v/>
          </cell>
        </row>
        <row r="295">
          <cell r="A295" t="str">
            <v>Manulife Financial</v>
          </cell>
          <cell r="U295" t="str">
            <v/>
          </cell>
          <cell r="V295">
            <v>1</v>
          </cell>
          <cell r="X295" t="str">
            <v/>
          </cell>
        </row>
        <row r="296">
          <cell r="A296" t="str">
            <v>Mapfre Group</v>
          </cell>
          <cell r="U296">
            <v>1</v>
          </cell>
          <cell r="V296" t="str">
            <v/>
          </cell>
          <cell r="X296" t="str">
            <v/>
          </cell>
        </row>
        <row r="297">
          <cell r="A297" t="str">
            <v>Marathon Petroleum</v>
          </cell>
          <cell r="U297" t="str">
            <v/>
          </cell>
          <cell r="V297" t="str">
            <v/>
          </cell>
          <cell r="X297" t="str">
            <v/>
          </cell>
        </row>
        <row r="298">
          <cell r="A298" t="str">
            <v>Marubeni</v>
          </cell>
          <cell r="U298" t="str">
            <v/>
          </cell>
          <cell r="V298">
            <v>1</v>
          </cell>
          <cell r="X298" t="str">
            <v/>
          </cell>
        </row>
        <row r="299">
          <cell r="A299" t="str">
            <v>Mazda Motor</v>
          </cell>
          <cell r="U299" t="str">
            <v/>
          </cell>
          <cell r="V299" t="str">
            <v/>
          </cell>
          <cell r="X299" t="str">
            <v/>
          </cell>
        </row>
        <row r="300">
          <cell r="A300" t="str">
            <v>McKesson</v>
          </cell>
          <cell r="U300" t="str">
            <v/>
          </cell>
          <cell r="V300" t="str">
            <v/>
          </cell>
          <cell r="X300" t="str">
            <v/>
          </cell>
        </row>
        <row r="301">
          <cell r="A301" t="str">
            <v>Medipal Holdings</v>
          </cell>
          <cell r="U301" t="str">
            <v/>
          </cell>
          <cell r="V301" t="str">
            <v/>
          </cell>
          <cell r="X301" t="str">
            <v/>
          </cell>
        </row>
        <row r="302">
          <cell r="A302" t="str">
            <v>Medtronic</v>
          </cell>
          <cell r="U302">
            <v>1</v>
          </cell>
          <cell r="V302" t="str">
            <v/>
          </cell>
          <cell r="X302" t="str">
            <v/>
          </cell>
        </row>
        <row r="303">
          <cell r="A303" t="str">
            <v>Meiji Yasuda Life Insurance</v>
          </cell>
          <cell r="U303" t="str">
            <v/>
          </cell>
          <cell r="V303">
            <v>1</v>
          </cell>
          <cell r="X303" t="str">
            <v/>
          </cell>
        </row>
        <row r="304">
          <cell r="A304" t="str">
            <v>Merck</v>
          </cell>
          <cell r="U304">
            <v>1</v>
          </cell>
          <cell r="V304" t="str">
            <v/>
          </cell>
          <cell r="X304" t="str">
            <v/>
          </cell>
        </row>
        <row r="305">
          <cell r="A305" t="str">
            <v>MetLife</v>
          </cell>
          <cell r="U305">
            <v>1</v>
          </cell>
          <cell r="V305" t="str">
            <v/>
          </cell>
          <cell r="X305" t="str">
            <v/>
          </cell>
        </row>
        <row r="306">
          <cell r="A306" t="str">
            <v>Metro</v>
          </cell>
          <cell r="U306">
            <v>1</v>
          </cell>
          <cell r="V306" t="str">
            <v/>
          </cell>
          <cell r="X306">
            <v>1</v>
          </cell>
        </row>
        <row r="307">
          <cell r="A307" t="str">
            <v>Microsoft</v>
          </cell>
          <cell r="E307" t="str">
            <v>Y</v>
          </cell>
          <cell r="U307">
            <v>1</v>
          </cell>
          <cell r="V307">
            <v>1</v>
          </cell>
          <cell r="X307">
            <v>1</v>
          </cell>
        </row>
        <row r="308">
          <cell r="A308" t="str">
            <v>Midea Group</v>
          </cell>
          <cell r="U308" t="str">
            <v/>
          </cell>
          <cell r="V308" t="str">
            <v/>
          </cell>
          <cell r="X308" t="str">
            <v/>
          </cell>
        </row>
        <row r="309">
          <cell r="A309" t="str">
            <v>Migros Group</v>
          </cell>
          <cell r="U309" t="str">
            <v/>
          </cell>
          <cell r="V309" t="str">
            <v/>
          </cell>
          <cell r="X309" t="str">
            <v/>
          </cell>
        </row>
        <row r="310">
          <cell r="A310" t="str">
            <v>Mitsubishi</v>
          </cell>
          <cell r="U310" t="str">
            <v/>
          </cell>
          <cell r="V310" t="str">
            <v/>
          </cell>
          <cell r="X310" t="str">
            <v/>
          </cell>
        </row>
        <row r="311">
          <cell r="A311" t="str">
            <v>Mitsubishi Chemical Holdings</v>
          </cell>
          <cell r="U311" t="str">
            <v/>
          </cell>
          <cell r="V311" t="str">
            <v/>
          </cell>
          <cell r="X311" t="str">
            <v/>
          </cell>
        </row>
        <row r="312">
          <cell r="A312" t="str">
            <v>Mitsubishi Electric</v>
          </cell>
          <cell r="U312" t="str">
            <v/>
          </cell>
          <cell r="V312">
            <v>1</v>
          </cell>
          <cell r="X312">
            <v>1</v>
          </cell>
        </row>
        <row r="313">
          <cell r="A313" t="str">
            <v>Mitsubishi Heavy Industries</v>
          </cell>
          <cell r="U313" t="str">
            <v/>
          </cell>
          <cell r="V313" t="str">
            <v/>
          </cell>
          <cell r="X313" t="str">
            <v/>
          </cell>
        </row>
        <row r="314">
          <cell r="A314" t="str">
            <v>Mitsubishi UFJ Financial Group</v>
          </cell>
          <cell r="U314">
            <v>1</v>
          </cell>
          <cell r="V314">
            <v>1</v>
          </cell>
          <cell r="X314" t="str">
            <v/>
          </cell>
        </row>
        <row r="315">
          <cell r="A315" t="str">
            <v>Mitsui</v>
          </cell>
          <cell r="U315">
            <v>1</v>
          </cell>
          <cell r="V315">
            <v>1</v>
          </cell>
          <cell r="X315" t="str">
            <v/>
          </cell>
        </row>
        <row r="316">
          <cell r="A316" t="str">
            <v>Mizuho Financial Group</v>
          </cell>
          <cell r="U316">
            <v>1</v>
          </cell>
          <cell r="V316" t="str">
            <v/>
          </cell>
          <cell r="X316" t="str">
            <v/>
          </cell>
        </row>
        <row r="317">
          <cell r="A317" t="str">
            <v>Mondelez International</v>
          </cell>
          <cell r="U317" t="str">
            <v/>
          </cell>
          <cell r="V317" t="str">
            <v/>
          </cell>
          <cell r="X317">
            <v>1</v>
          </cell>
        </row>
        <row r="318">
          <cell r="A318" t="str">
            <v>Morgan Stanley</v>
          </cell>
          <cell r="E318" t="str">
            <v>Y</v>
          </cell>
          <cell r="U318">
            <v>1</v>
          </cell>
          <cell r="V318">
            <v>1</v>
          </cell>
          <cell r="X318" t="str">
            <v/>
          </cell>
        </row>
        <row r="319">
          <cell r="A319" t="str">
            <v>MS&amp;AD Insurance Group Holdings</v>
          </cell>
          <cell r="U319" t="str">
            <v/>
          </cell>
          <cell r="V319">
            <v>1</v>
          </cell>
          <cell r="X319" t="str">
            <v/>
          </cell>
        </row>
        <row r="320">
          <cell r="A320" t="str">
            <v>Munich Re Group</v>
          </cell>
          <cell r="U320">
            <v>1</v>
          </cell>
          <cell r="V320">
            <v>1</v>
          </cell>
          <cell r="X320" t="str">
            <v/>
          </cell>
        </row>
        <row r="321">
          <cell r="A321" t="str">
            <v>Nationwide</v>
          </cell>
          <cell r="U321" t="str">
            <v/>
          </cell>
          <cell r="V321" t="str">
            <v/>
          </cell>
          <cell r="X321" t="str">
            <v/>
          </cell>
        </row>
        <row r="322">
          <cell r="A322" t="str">
            <v>NEC</v>
          </cell>
          <cell r="E322" t="str">
            <v>Y</v>
          </cell>
          <cell r="U322">
            <v>1</v>
          </cell>
          <cell r="V322" t="str">
            <v/>
          </cell>
          <cell r="X322">
            <v>1</v>
          </cell>
        </row>
        <row r="323">
          <cell r="A323" t="str">
            <v>Nestlé</v>
          </cell>
          <cell r="E323" t="str">
            <v>Y</v>
          </cell>
          <cell r="U323" t="str">
            <v/>
          </cell>
          <cell r="V323">
            <v>1</v>
          </cell>
          <cell r="X323">
            <v>1</v>
          </cell>
        </row>
        <row r="324">
          <cell r="A324" t="str">
            <v>Netflix</v>
          </cell>
          <cell r="U324" t="str">
            <v/>
          </cell>
          <cell r="V324">
            <v>1</v>
          </cell>
          <cell r="X324">
            <v>1</v>
          </cell>
        </row>
        <row r="325">
          <cell r="A325" t="str">
            <v>New China Life Insurance</v>
          </cell>
          <cell r="U325" t="str">
            <v/>
          </cell>
          <cell r="V325" t="str">
            <v/>
          </cell>
          <cell r="X325" t="str">
            <v/>
          </cell>
        </row>
        <row r="326">
          <cell r="A326" t="str">
            <v>New Hope Holding Group</v>
          </cell>
          <cell r="U326" t="str">
            <v/>
          </cell>
          <cell r="V326" t="str">
            <v/>
          </cell>
          <cell r="X326" t="str">
            <v/>
          </cell>
        </row>
        <row r="327">
          <cell r="A327" t="str">
            <v>New York Life Insurance</v>
          </cell>
          <cell r="U327" t="str">
            <v/>
          </cell>
          <cell r="V327" t="str">
            <v/>
          </cell>
          <cell r="X327" t="str">
            <v/>
          </cell>
        </row>
        <row r="328">
          <cell r="A328" t="str">
            <v>Nike</v>
          </cell>
          <cell r="E328" t="str">
            <v>Y</v>
          </cell>
          <cell r="U328" t="str">
            <v/>
          </cell>
          <cell r="V328" t="str">
            <v/>
          </cell>
          <cell r="X328">
            <v>1</v>
          </cell>
        </row>
        <row r="329">
          <cell r="A329" t="str">
            <v>Nippon Life Insurance</v>
          </cell>
          <cell r="U329">
            <v>1</v>
          </cell>
          <cell r="V329" t="str">
            <v/>
          </cell>
          <cell r="X329" t="str">
            <v/>
          </cell>
        </row>
        <row r="330">
          <cell r="A330" t="str">
            <v>Nippon Steel Corporation</v>
          </cell>
          <cell r="U330">
            <v>1</v>
          </cell>
          <cell r="V330" t="str">
            <v/>
          </cell>
          <cell r="X330" t="str">
            <v/>
          </cell>
        </row>
        <row r="331">
          <cell r="A331" t="str">
            <v>Nippon Telegraph and Telephone</v>
          </cell>
          <cell r="U331" t="str">
            <v/>
          </cell>
          <cell r="V331" t="str">
            <v/>
          </cell>
          <cell r="X331" t="str">
            <v/>
          </cell>
        </row>
        <row r="332">
          <cell r="A332" t="str">
            <v>Nissan Motor</v>
          </cell>
          <cell r="U332">
            <v>1</v>
          </cell>
          <cell r="V332" t="str">
            <v/>
          </cell>
          <cell r="X332">
            <v>1</v>
          </cell>
        </row>
        <row r="333">
          <cell r="A333" t="str">
            <v>Nokia</v>
          </cell>
          <cell r="U333" t="str">
            <v/>
          </cell>
          <cell r="V333" t="str">
            <v/>
          </cell>
          <cell r="X333">
            <v>1</v>
          </cell>
        </row>
        <row r="334">
          <cell r="A334" t="str">
            <v>Northrop Grumman</v>
          </cell>
          <cell r="U334" t="str">
            <v/>
          </cell>
          <cell r="V334" t="str">
            <v/>
          </cell>
          <cell r="X334" t="str">
            <v/>
          </cell>
        </row>
        <row r="335">
          <cell r="A335" t="str">
            <v>Northwestern Mutual</v>
          </cell>
          <cell r="U335" t="str">
            <v/>
          </cell>
          <cell r="V335" t="str">
            <v/>
          </cell>
          <cell r="X335" t="str">
            <v/>
          </cell>
        </row>
        <row r="336">
          <cell r="A336" t="str">
            <v>Novartis</v>
          </cell>
          <cell r="E336" t="str">
            <v>Y</v>
          </cell>
          <cell r="U336">
            <v>1</v>
          </cell>
          <cell r="V336">
            <v>1</v>
          </cell>
          <cell r="X336">
            <v>1</v>
          </cell>
        </row>
        <row r="337">
          <cell r="A337" t="str">
            <v>Oil &amp; Natural Gas</v>
          </cell>
          <cell r="U337" t="str">
            <v/>
          </cell>
          <cell r="V337" t="str">
            <v/>
          </cell>
          <cell r="X337" t="str">
            <v/>
          </cell>
        </row>
        <row r="338">
          <cell r="A338" t="str">
            <v>Olam International</v>
          </cell>
          <cell r="U338" t="str">
            <v/>
          </cell>
          <cell r="V338" t="str">
            <v/>
          </cell>
          <cell r="X338">
            <v>1</v>
          </cell>
        </row>
        <row r="339">
          <cell r="A339" t="str">
            <v>Oracle</v>
          </cell>
          <cell r="U339" t="str">
            <v/>
          </cell>
          <cell r="V339" t="str">
            <v/>
          </cell>
          <cell r="X339" t="str">
            <v/>
          </cell>
        </row>
        <row r="340">
          <cell r="A340" t="str">
            <v>Orange</v>
          </cell>
          <cell r="U340" t="str">
            <v/>
          </cell>
          <cell r="V340">
            <v>1</v>
          </cell>
          <cell r="X340">
            <v>1</v>
          </cell>
        </row>
        <row r="341">
          <cell r="A341" t="str">
            <v>Pacific Construction Group</v>
          </cell>
          <cell r="U341" t="str">
            <v/>
          </cell>
          <cell r="V341" t="str">
            <v/>
          </cell>
          <cell r="X341" t="str">
            <v/>
          </cell>
        </row>
        <row r="342">
          <cell r="A342" t="str">
            <v>Panasonic</v>
          </cell>
          <cell r="E342" t="str">
            <v>Y</v>
          </cell>
          <cell r="U342" t="str">
            <v/>
          </cell>
          <cell r="V342">
            <v>1</v>
          </cell>
          <cell r="X342">
            <v>1</v>
          </cell>
        </row>
        <row r="343">
          <cell r="A343" t="str">
            <v>Pegatron</v>
          </cell>
          <cell r="U343" t="str">
            <v/>
          </cell>
          <cell r="V343" t="str">
            <v/>
          </cell>
          <cell r="X343" t="str">
            <v/>
          </cell>
        </row>
        <row r="344">
          <cell r="A344" t="str">
            <v>Pemex</v>
          </cell>
          <cell r="U344" t="str">
            <v/>
          </cell>
          <cell r="V344" t="str">
            <v/>
          </cell>
          <cell r="X344" t="str">
            <v/>
          </cell>
        </row>
        <row r="345">
          <cell r="A345" t="str">
            <v>People's Insurance Co. of China</v>
          </cell>
          <cell r="U345" t="str">
            <v/>
          </cell>
          <cell r="V345" t="str">
            <v/>
          </cell>
          <cell r="X345" t="str">
            <v/>
          </cell>
        </row>
        <row r="346">
          <cell r="A346" t="str">
            <v>PepsiCo</v>
          </cell>
          <cell r="E346" t="str">
            <v>Y</v>
          </cell>
          <cell r="U346" t="str">
            <v/>
          </cell>
          <cell r="V346">
            <v>1</v>
          </cell>
          <cell r="X346">
            <v>1</v>
          </cell>
        </row>
        <row r="347">
          <cell r="A347" t="str">
            <v>Performance Food Group</v>
          </cell>
          <cell r="U347" t="str">
            <v/>
          </cell>
          <cell r="V347" t="str">
            <v/>
          </cell>
          <cell r="X347" t="str">
            <v/>
          </cell>
        </row>
        <row r="348">
          <cell r="A348" t="str">
            <v>Pertamina</v>
          </cell>
          <cell r="U348" t="str">
            <v/>
          </cell>
          <cell r="V348" t="str">
            <v/>
          </cell>
          <cell r="X348" t="str">
            <v/>
          </cell>
        </row>
        <row r="349">
          <cell r="A349" t="str">
            <v>Petrobras</v>
          </cell>
          <cell r="U349" t="str">
            <v/>
          </cell>
          <cell r="V349" t="str">
            <v/>
          </cell>
          <cell r="X349" t="str">
            <v/>
          </cell>
        </row>
        <row r="350">
          <cell r="A350" t="str">
            <v>Petronas</v>
          </cell>
          <cell r="U350" t="str">
            <v/>
          </cell>
          <cell r="V350">
            <v>1</v>
          </cell>
          <cell r="X350" t="str">
            <v/>
          </cell>
        </row>
        <row r="351">
          <cell r="A351" t="str">
            <v>Pfizer</v>
          </cell>
          <cell r="U351">
            <v>1</v>
          </cell>
          <cell r="V351" t="str">
            <v/>
          </cell>
          <cell r="X351">
            <v>1</v>
          </cell>
        </row>
        <row r="352">
          <cell r="A352" t="str">
            <v>Philip Morris International</v>
          </cell>
          <cell r="U352">
            <v>1</v>
          </cell>
          <cell r="V352">
            <v>1</v>
          </cell>
          <cell r="X352">
            <v>1</v>
          </cell>
        </row>
        <row r="353">
          <cell r="A353" t="str">
            <v>Phillips 66</v>
          </cell>
          <cell r="U353" t="str">
            <v/>
          </cell>
          <cell r="V353" t="str">
            <v/>
          </cell>
          <cell r="X353" t="str">
            <v/>
          </cell>
        </row>
        <row r="354">
          <cell r="A354" t="str">
            <v>Phoenix Group Holdings</v>
          </cell>
          <cell r="U354">
            <v>1</v>
          </cell>
          <cell r="V354">
            <v>1</v>
          </cell>
          <cell r="X354" t="str">
            <v/>
          </cell>
        </row>
        <row r="355">
          <cell r="A355" t="str">
            <v>Phoenix Pharma</v>
          </cell>
          <cell r="U355" t="str">
            <v/>
          </cell>
          <cell r="V355" t="str">
            <v/>
          </cell>
          <cell r="X355" t="str">
            <v/>
          </cell>
        </row>
        <row r="356">
          <cell r="A356" t="str">
            <v>Ping An Insurance</v>
          </cell>
          <cell r="U356" t="str">
            <v/>
          </cell>
          <cell r="V356" t="str">
            <v/>
          </cell>
          <cell r="X356" t="str">
            <v/>
          </cell>
        </row>
        <row r="357">
          <cell r="A357" t="str">
            <v>POSCO</v>
          </cell>
          <cell r="U357">
            <v>1</v>
          </cell>
          <cell r="V357" t="str">
            <v/>
          </cell>
          <cell r="X357" t="str">
            <v/>
          </cell>
        </row>
        <row r="358">
          <cell r="A358" t="str">
            <v>Poste Italiane</v>
          </cell>
          <cell r="U358" t="str">
            <v/>
          </cell>
          <cell r="V358">
            <v>1</v>
          </cell>
          <cell r="X358" t="str">
            <v/>
          </cell>
        </row>
        <row r="359">
          <cell r="A359" t="str">
            <v>Power Corp. of Canada</v>
          </cell>
          <cell r="U359" t="str">
            <v/>
          </cell>
          <cell r="V359" t="str">
            <v/>
          </cell>
          <cell r="X359" t="str">
            <v/>
          </cell>
        </row>
        <row r="360">
          <cell r="A360" t="str">
            <v>PowerChina</v>
          </cell>
          <cell r="U360" t="str">
            <v/>
          </cell>
          <cell r="V360" t="str">
            <v/>
          </cell>
          <cell r="X360" t="str">
            <v/>
          </cell>
        </row>
        <row r="361">
          <cell r="A361" t="str">
            <v>Procter &amp; Gamble</v>
          </cell>
          <cell r="E361" t="str">
            <v>Y</v>
          </cell>
          <cell r="U361">
            <v>1</v>
          </cell>
          <cell r="V361" t="str">
            <v/>
          </cell>
          <cell r="X361">
            <v>1</v>
          </cell>
        </row>
        <row r="362">
          <cell r="A362" t="str">
            <v>Progressive</v>
          </cell>
          <cell r="U362" t="str">
            <v/>
          </cell>
          <cell r="V362" t="str">
            <v/>
          </cell>
          <cell r="X362" t="str">
            <v/>
          </cell>
        </row>
        <row r="363">
          <cell r="A363" t="str">
            <v>Prudential</v>
          </cell>
          <cell r="E363" t="str">
            <v>Y</v>
          </cell>
          <cell r="U363" t="str">
            <v/>
          </cell>
          <cell r="V363" t="str">
            <v/>
          </cell>
          <cell r="X363" t="str">
            <v/>
          </cell>
        </row>
        <row r="364">
          <cell r="A364" t="str">
            <v>Prudential Financial</v>
          </cell>
          <cell r="U364">
            <v>1</v>
          </cell>
          <cell r="V364">
            <v>1</v>
          </cell>
          <cell r="X364" t="str">
            <v/>
          </cell>
        </row>
        <row r="365">
          <cell r="A365" t="str">
            <v>PTT</v>
          </cell>
          <cell r="U365" t="str">
            <v/>
          </cell>
          <cell r="V365" t="str">
            <v/>
          </cell>
          <cell r="X365" t="str">
            <v/>
          </cell>
        </row>
        <row r="366">
          <cell r="A366" t="str">
            <v>Publix Super Markets</v>
          </cell>
          <cell r="U366" t="str">
            <v/>
          </cell>
          <cell r="V366" t="str">
            <v/>
          </cell>
          <cell r="X366" t="str">
            <v/>
          </cell>
        </row>
        <row r="367">
          <cell r="A367" t="str">
            <v>Quanta Computer</v>
          </cell>
          <cell r="U367" t="str">
            <v/>
          </cell>
          <cell r="V367" t="str">
            <v/>
          </cell>
          <cell r="X367" t="str">
            <v/>
          </cell>
        </row>
        <row r="368">
          <cell r="A368" t="str">
            <v>Rajesh Exports</v>
          </cell>
          <cell r="U368" t="str">
            <v/>
          </cell>
          <cell r="V368" t="str">
            <v/>
          </cell>
          <cell r="X368" t="str">
            <v/>
          </cell>
        </row>
        <row r="369">
          <cell r="A369" t="str">
            <v>Raytheon Technologies</v>
          </cell>
          <cell r="U369" t="str">
            <v/>
          </cell>
          <cell r="V369" t="str">
            <v/>
          </cell>
          <cell r="X369" t="str">
            <v/>
          </cell>
        </row>
        <row r="370">
          <cell r="A370" t="str">
            <v>Reliance Industries</v>
          </cell>
          <cell r="U370" t="str">
            <v/>
          </cell>
          <cell r="V370">
            <v>1</v>
          </cell>
          <cell r="X370" t="str">
            <v/>
          </cell>
        </row>
        <row r="371">
          <cell r="A371" t="str">
            <v>Renault</v>
          </cell>
          <cell r="U371">
            <v>1</v>
          </cell>
          <cell r="V371" t="str">
            <v/>
          </cell>
          <cell r="X371">
            <v>1</v>
          </cell>
        </row>
        <row r="372">
          <cell r="A372" t="str">
            <v>Repsol</v>
          </cell>
          <cell r="U372" t="str">
            <v/>
          </cell>
          <cell r="V372">
            <v>1</v>
          </cell>
          <cell r="X372" t="str">
            <v/>
          </cell>
        </row>
        <row r="373">
          <cell r="A373" t="str">
            <v>Rio Tinto Group</v>
          </cell>
          <cell r="U373" t="str">
            <v/>
          </cell>
          <cell r="V373">
            <v>1</v>
          </cell>
          <cell r="X373" t="str">
            <v/>
          </cell>
        </row>
        <row r="374">
          <cell r="A374" t="str">
            <v>Rite Aid</v>
          </cell>
          <cell r="U374" t="str">
            <v/>
          </cell>
          <cell r="V374" t="str">
            <v/>
          </cell>
          <cell r="X374" t="str">
            <v/>
          </cell>
        </row>
        <row r="375">
          <cell r="A375" t="str">
            <v>Roche Group</v>
          </cell>
          <cell r="U375" t="str">
            <v/>
          </cell>
          <cell r="V375">
            <v>1</v>
          </cell>
          <cell r="X375" t="str">
            <v/>
          </cell>
        </row>
        <row r="376">
          <cell r="A376" t="str">
            <v>Rosneft Oil</v>
          </cell>
          <cell r="U376" t="str">
            <v/>
          </cell>
          <cell r="V376" t="str">
            <v/>
          </cell>
          <cell r="X376" t="str">
            <v/>
          </cell>
        </row>
        <row r="377">
          <cell r="A377" t="str">
            <v>Royal Ahold Delhaize</v>
          </cell>
          <cell r="U377" t="str">
            <v/>
          </cell>
          <cell r="V377">
            <v>1</v>
          </cell>
          <cell r="X377">
            <v>1</v>
          </cell>
        </row>
        <row r="378">
          <cell r="A378" t="str">
            <v>Royal Bank of Canada</v>
          </cell>
          <cell r="U378">
            <v>1</v>
          </cell>
          <cell r="V378">
            <v>1</v>
          </cell>
          <cell r="X378" t="str">
            <v/>
          </cell>
        </row>
        <row r="379">
          <cell r="A379" t="str">
            <v>Royal Dutch Shell</v>
          </cell>
          <cell r="U379" t="str">
            <v/>
          </cell>
          <cell r="V379">
            <v>1</v>
          </cell>
          <cell r="X379" t="str">
            <v/>
          </cell>
        </row>
        <row r="380">
          <cell r="A380" t="str">
            <v>SAIC Motor</v>
          </cell>
          <cell r="U380" t="str">
            <v/>
          </cell>
          <cell r="V380" t="str">
            <v/>
          </cell>
          <cell r="X380" t="str">
            <v/>
          </cell>
        </row>
        <row r="381">
          <cell r="A381" t="str">
            <v>Saint-Gobain</v>
          </cell>
          <cell r="U381">
            <v>1</v>
          </cell>
          <cell r="V381" t="str">
            <v/>
          </cell>
          <cell r="X381">
            <v>1</v>
          </cell>
        </row>
        <row r="382">
          <cell r="A382" t="str">
            <v>Samsung C&amp;T</v>
          </cell>
          <cell r="U382" t="str">
            <v/>
          </cell>
          <cell r="V382" t="str">
            <v/>
          </cell>
          <cell r="X382" t="str">
            <v/>
          </cell>
        </row>
        <row r="383">
          <cell r="A383" t="str">
            <v>Samsung Electronics</v>
          </cell>
          <cell r="U383" t="str">
            <v/>
          </cell>
          <cell r="V383" t="str">
            <v/>
          </cell>
          <cell r="X383" t="str">
            <v/>
          </cell>
        </row>
        <row r="384">
          <cell r="A384" t="str">
            <v>Samsung Life Insurance</v>
          </cell>
          <cell r="U384" t="str">
            <v/>
          </cell>
          <cell r="V384" t="str">
            <v/>
          </cell>
          <cell r="X384" t="str">
            <v/>
          </cell>
        </row>
        <row r="385">
          <cell r="A385" t="str">
            <v>Sanofi</v>
          </cell>
          <cell r="E385" t="str">
            <v>Y</v>
          </cell>
          <cell r="U385">
            <v>1</v>
          </cell>
          <cell r="V385" t="str">
            <v/>
          </cell>
          <cell r="X385">
            <v>1</v>
          </cell>
        </row>
        <row r="386">
          <cell r="A386" t="str">
            <v>SAP</v>
          </cell>
          <cell r="E386" t="str">
            <v>Y</v>
          </cell>
          <cell r="U386">
            <v>1</v>
          </cell>
          <cell r="V386" t="str">
            <v/>
          </cell>
          <cell r="X386">
            <v>1</v>
          </cell>
        </row>
        <row r="387">
          <cell r="A387" t="str">
            <v>Saudi Aramco</v>
          </cell>
          <cell r="U387" t="str">
            <v/>
          </cell>
          <cell r="V387" t="str">
            <v/>
          </cell>
          <cell r="X387" t="str">
            <v/>
          </cell>
        </row>
        <row r="388">
          <cell r="A388" t="str">
            <v>Sberbank</v>
          </cell>
          <cell r="U388">
            <v>1</v>
          </cell>
          <cell r="V388" t="str">
            <v/>
          </cell>
          <cell r="X388" t="str">
            <v/>
          </cell>
        </row>
        <row r="389">
          <cell r="A389" t="str">
            <v>Schneider Electric</v>
          </cell>
          <cell r="E389" t="str">
            <v>Y</v>
          </cell>
          <cell r="U389">
            <v>1</v>
          </cell>
          <cell r="V389" t="str">
            <v/>
          </cell>
          <cell r="X389">
            <v>1</v>
          </cell>
        </row>
        <row r="390">
          <cell r="A390" t="str">
            <v>Seven &amp; I Holdings</v>
          </cell>
          <cell r="E390" t="str">
            <v>Y</v>
          </cell>
          <cell r="U390" t="str">
            <v/>
          </cell>
          <cell r="V390">
            <v>1</v>
          </cell>
          <cell r="X390" t="str">
            <v/>
          </cell>
        </row>
        <row r="391">
          <cell r="A391" t="str">
            <v>Shaanxi Coal &amp; Chemical Industry</v>
          </cell>
          <cell r="U391" t="str">
            <v/>
          </cell>
          <cell r="V391" t="str">
            <v/>
          </cell>
          <cell r="X391" t="str">
            <v/>
          </cell>
        </row>
        <row r="392">
          <cell r="A392" t="str">
            <v>Shaanxi Yanchang Petroleum (Group)</v>
          </cell>
          <cell r="U392" t="str">
            <v/>
          </cell>
          <cell r="V392" t="str">
            <v/>
          </cell>
          <cell r="X392" t="str">
            <v/>
          </cell>
        </row>
        <row r="393">
          <cell r="A393" t="str">
            <v>Shandong Energy Group</v>
          </cell>
          <cell r="U393" t="str">
            <v/>
          </cell>
          <cell r="V393" t="str">
            <v/>
          </cell>
          <cell r="X393" t="str">
            <v/>
          </cell>
        </row>
        <row r="394">
          <cell r="A394" t="str">
            <v>Shandong Iron &amp; Steel Group</v>
          </cell>
          <cell r="U394" t="str">
            <v/>
          </cell>
          <cell r="V394" t="str">
            <v/>
          </cell>
          <cell r="X394" t="str">
            <v/>
          </cell>
        </row>
        <row r="395">
          <cell r="A395" t="str">
            <v>Shandong Weiqiao Pioneering Group</v>
          </cell>
          <cell r="U395" t="str">
            <v/>
          </cell>
          <cell r="V395" t="str">
            <v/>
          </cell>
          <cell r="X395" t="str">
            <v/>
          </cell>
        </row>
        <row r="396">
          <cell r="A396" t="str">
            <v>Shanghai Construction Group</v>
          </cell>
          <cell r="U396" t="str">
            <v/>
          </cell>
          <cell r="V396" t="str">
            <v/>
          </cell>
          <cell r="X396" t="str">
            <v/>
          </cell>
        </row>
        <row r="397">
          <cell r="A397" t="str">
            <v>Shanghai Pharmaceuticals Holding</v>
          </cell>
          <cell r="U397" t="str">
            <v/>
          </cell>
          <cell r="V397" t="str">
            <v/>
          </cell>
          <cell r="X397" t="str">
            <v/>
          </cell>
        </row>
        <row r="398">
          <cell r="A398" t="str">
            <v>Shanghai Pudong Development Bank</v>
          </cell>
          <cell r="U398" t="str">
            <v/>
          </cell>
          <cell r="V398" t="str">
            <v/>
          </cell>
          <cell r="X398" t="str">
            <v/>
          </cell>
        </row>
        <row r="399">
          <cell r="A399" t="str">
            <v>Shanxi Coking Coal Group</v>
          </cell>
          <cell r="U399" t="str">
            <v/>
          </cell>
          <cell r="V399" t="str">
            <v/>
          </cell>
          <cell r="X399" t="str">
            <v/>
          </cell>
        </row>
        <row r="400">
          <cell r="A400" t="str">
            <v>Shenghong Holding Group</v>
          </cell>
          <cell r="U400" t="str">
            <v/>
          </cell>
          <cell r="V400" t="str">
            <v/>
          </cell>
          <cell r="X400" t="str">
            <v/>
          </cell>
        </row>
        <row r="401">
          <cell r="A401" t="str">
            <v>Shenzhen Investment Holdings</v>
          </cell>
          <cell r="U401" t="str">
            <v/>
          </cell>
          <cell r="V401" t="str">
            <v/>
          </cell>
          <cell r="X401" t="str">
            <v/>
          </cell>
        </row>
        <row r="402">
          <cell r="A402" t="str">
            <v>Shougang Group</v>
          </cell>
          <cell r="U402" t="str">
            <v/>
          </cell>
          <cell r="V402" t="str">
            <v/>
          </cell>
          <cell r="X402" t="str">
            <v/>
          </cell>
        </row>
        <row r="403">
          <cell r="A403" t="str">
            <v>Siemens</v>
          </cell>
          <cell r="E403" t="str">
            <v>Y</v>
          </cell>
          <cell r="U403">
            <v>1</v>
          </cell>
          <cell r="V403" t="str">
            <v/>
          </cell>
          <cell r="X403">
            <v>1</v>
          </cell>
        </row>
        <row r="404">
          <cell r="A404" t="str">
            <v>Siemens Energy</v>
          </cell>
          <cell r="U404">
            <v>1</v>
          </cell>
          <cell r="V404" t="str">
            <v/>
          </cell>
          <cell r="X404" t="str">
            <v/>
          </cell>
        </row>
        <row r="405">
          <cell r="A405" t="str">
            <v>Sinochem</v>
          </cell>
          <cell r="U405" t="str">
            <v/>
          </cell>
          <cell r="V405" t="str">
            <v/>
          </cell>
          <cell r="X405" t="str">
            <v/>
          </cell>
        </row>
        <row r="406">
          <cell r="A406" t="str">
            <v>Sinomach</v>
          </cell>
          <cell r="U406" t="str">
            <v/>
          </cell>
          <cell r="V406" t="str">
            <v/>
          </cell>
          <cell r="X406" t="str">
            <v/>
          </cell>
        </row>
        <row r="407">
          <cell r="A407" t="str">
            <v>Sinopec Group</v>
          </cell>
          <cell r="U407">
            <v>1</v>
          </cell>
          <cell r="V407" t="str">
            <v/>
          </cell>
          <cell r="X407" t="str">
            <v/>
          </cell>
        </row>
        <row r="408">
          <cell r="A408" t="str">
            <v>Sinopharm</v>
          </cell>
          <cell r="U408" t="str">
            <v/>
          </cell>
          <cell r="V408" t="str">
            <v/>
          </cell>
          <cell r="X408" t="str">
            <v/>
          </cell>
        </row>
        <row r="409">
          <cell r="A409" t="str">
            <v>SK</v>
          </cell>
          <cell r="E409" t="str">
            <v>Y</v>
          </cell>
          <cell r="U409" t="str">
            <v/>
          </cell>
          <cell r="V409">
            <v>1</v>
          </cell>
          <cell r="X409" t="str">
            <v/>
          </cell>
        </row>
        <row r="410">
          <cell r="A410" t="str">
            <v>SK Hynix</v>
          </cell>
          <cell r="E410" t="str">
            <v>Y</v>
          </cell>
          <cell r="U410" t="str">
            <v/>
          </cell>
          <cell r="V410" t="str">
            <v/>
          </cell>
          <cell r="X410" t="str">
            <v/>
          </cell>
        </row>
        <row r="411">
          <cell r="A411" t="str">
            <v>SNCF Group</v>
          </cell>
          <cell r="U411">
            <v>1</v>
          </cell>
          <cell r="V411" t="str">
            <v/>
          </cell>
          <cell r="X411">
            <v>1</v>
          </cell>
        </row>
        <row r="412">
          <cell r="A412" t="str">
            <v>Société Générale</v>
          </cell>
          <cell r="U412">
            <v>1</v>
          </cell>
          <cell r="V412" t="str">
            <v/>
          </cell>
          <cell r="X412" t="str">
            <v/>
          </cell>
        </row>
        <row r="413">
          <cell r="A413" t="str">
            <v>SoftBank Group</v>
          </cell>
          <cell r="U413">
            <v>1</v>
          </cell>
          <cell r="V413" t="str">
            <v/>
          </cell>
          <cell r="X413">
            <v>1</v>
          </cell>
        </row>
        <row r="414">
          <cell r="A414" t="str">
            <v>Sompo Holdings</v>
          </cell>
          <cell r="U414" t="str">
            <v/>
          </cell>
          <cell r="V414">
            <v>1</v>
          </cell>
          <cell r="X414" t="str">
            <v/>
          </cell>
        </row>
        <row r="415">
          <cell r="A415" t="str">
            <v>Sony</v>
          </cell>
          <cell r="E415" t="str">
            <v>Y</v>
          </cell>
          <cell r="U415" t="str">
            <v/>
          </cell>
          <cell r="V415">
            <v>1</v>
          </cell>
          <cell r="X415">
            <v>1</v>
          </cell>
        </row>
        <row r="416">
          <cell r="A416" t="str">
            <v>State Bank of India</v>
          </cell>
          <cell r="U416">
            <v>1</v>
          </cell>
          <cell r="V416" t="str">
            <v/>
          </cell>
          <cell r="X416" t="str">
            <v/>
          </cell>
        </row>
        <row r="417">
          <cell r="A417" t="str">
            <v>State Farm Insurance</v>
          </cell>
          <cell r="U417" t="str">
            <v/>
          </cell>
          <cell r="V417" t="str">
            <v/>
          </cell>
          <cell r="X417" t="str">
            <v/>
          </cell>
        </row>
        <row r="418">
          <cell r="A418" t="str">
            <v>State Grid</v>
          </cell>
          <cell r="U418" t="str">
            <v/>
          </cell>
          <cell r="V418" t="str">
            <v/>
          </cell>
          <cell r="X418" t="str">
            <v/>
          </cell>
        </row>
        <row r="419">
          <cell r="A419" t="str">
            <v>State Power Investment</v>
          </cell>
          <cell r="U419" t="str">
            <v/>
          </cell>
          <cell r="V419" t="str">
            <v/>
          </cell>
          <cell r="X419" t="str">
            <v/>
          </cell>
        </row>
        <row r="420">
          <cell r="A420" t="str">
            <v>StoneX Group</v>
          </cell>
          <cell r="U420" t="str">
            <v/>
          </cell>
          <cell r="V420" t="str">
            <v/>
          </cell>
          <cell r="X420" t="str">
            <v/>
          </cell>
        </row>
        <row r="421">
          <cell r="A421" t="str">
            <v>Subaru</v>
          </cell>
          <cell r="U421">
            <v>1</v>
          </cell>
          <cell r="V421" t="str">
            <v/>
          </cell>
          <cell r="X421" t="str">
            <v/>
          </cell>
        </row>
        <row r="422">
          <cell r="A422" t="str">
            <v>Sumitomo</v>
          </cell>
          <cell r="U422">
            <v>1</v>
          </cell>
          <cell r="V422" t="str">
            <v/>
          </cell>
          <cell r="X422" t="str">
            <v/>
          </cell>
        </row>
        <row r="423">
          <cell r="A423" t="str">
            <v>Sumitomo Electric Industries</v>
          </cell>
          <cell r="U423">
            <v>1</v>
          </cell>
          <cell r="V423" t="str">
            <v/>
          </cell>
          <cell r="X423">
            <v>1</v>
          </cell>
        </row>
        <row r="424">
          <cell r="A424" t="str">
            <v>Sumitomo Life Insurance</v>
          </cell>
          <cell r="U424" t="str">
            <v/>
          </cell>
          <cell r="V424">
            <v>1</v>
          </cell>
          <cell r="X424" t="str">
            <v/>
          </cell>
        </row>
        <row r="425">
          <cell r="A425" t="str">
            <v>Sumitomo Mitsui Financial Group</v>
          </cell>
          <cell r="U425" t="str">
            <v/>
          </cell>
          <cell r="V425">
            <v>1</v>
          </cell>
          <cell r="X425" t="str">
            <v/>
          </cell>
        </row>
        <row r="426">
          <cell r="A426" t="str">
            <v>Sun Life Financial</v>
          </cell>
          <cell r="U426">
            <v>1</v>
          </cell>
          <cell r="V426" t="str">
            <v/>
          </cell>
          <cell r="X426" t="str">
            <v/>
          </cell>
        </row>
        <row r="427">
          <cell r="A427" t="str">
            <v>Sunac China Holdings</v>
          </cell>
          <cell r="U427" t="str">
            <v/>
          </cell>
          <cell r="V427" t="str">
            <v/>
          </cell>
          <cell r="X427" t="str">
            <v/>
          </cell>
        </row>
        <row r="428">
          <cell r="A428" t="str">
            <v>Suning.com Group</v>
          </cell>
          <cell r="U428" t="str">
            <v/>
          </cell>
          <cell r="V428" t="str">
            <v/>
          </cell>
          <cell r="X428" t="str">
            <v/>
          </cell>
        </row>
        <row r="429">
          <cell r="A429" t="str">
            <v>Suzuki Motor</v>
          </cell>
          <cell r="U429" t="str">
            <v/>
          </cell>
          <cell r="V429" t="str">
            <v/>
          </cell>
          <cell r="X429" t="str">
            <v/>
          </cell>
        </row>
        <row r="430">
          <cell r="A430" t="str">
            <v>Swiss Re</v>
          </cell>
          <cell r="E430" t="str">
            <v>Y</v>
          </cell>
          <cell r="U430">
            <v>1</v>
          </cell>
          <cell r="V430">
            <v>1</v>
          </cell>
          <cell r="X430" t="str">
            <v/>
          </cell>
        </row>
        <row r="431">
          <cell r="A431" t="str">
            <v>Synnex</v>
          </cell>
          <cell r="U431" t="str">
            <v/>
          </cell>
          <cell r="V431" t="str">
            <v/>
          </cell>
          <cell r="X431" t="str">
            <v/>
          </cell>
        </row>
        <row r="432">
          <cell r="A432" t="str">
            <v>Sysco</v>
          </cell>
          <cell r="U432" t="str">
            <v/>
          </cell>
          <cell r="V432" t="str">
            <v/>
          </cell>
          <cell r="X432" t="str">
            <v/>
          </cell>
        </row>
        <row r="433">
          <cell r="A433" t="str">
            <v>Taikang Insurance Group</v>
          </cell>
          <cell r="U433" t="str">
            <v/>
          </cell>
          <cell r="V433" t="str">
            <v/>
          </cell>
          <cell r="X433" t="str">
            <v/>
          </cell>
        </row>
        <row r="434">
          <cell r="A434" t="str">
            <v>Taiwan Semiconductor Manufacturing</v>
          </cell>
          <cell r="E434" t="str">
            <v>Y</v>
          </cell>
          <cell r="U434" t="str">
            <v/>
          </cell>
          <cell r="V434">
            <v>1</v>
          </cell>
          <cell r="X434" t="str">
            <v/>
          </cell>
        </row>
        <row r="435">
          <cell r="A435" t="str">
            <v>Takeda Pharmaceutical</v>
          </cell>
          <cell r="U435">
            <v>1</v>
          </cell>
          <cell r="V435">
            <v>1</v>
          </cell>
          <cell r="X435">
            <v>1</v>
          </cell>
        </row>
        <row r="436">
          <cell r="A436" t="str">
            <v>Talanx</v>
          </cell>
          <cell r="U436">
            <v>1</v>
          </cell>
          <cell r="V436" t="str">
            <v/>
          </cell>
          <cell r="X436" t="str">
            <v/>
          </cell>
        </row>
        <row r="437">
          <cell r="A437" t="str">
            <v>Target</v>
          </cell>
          <cell r="E437" t="str">
            <v>Y</v>
          </cell>
          <cell r="U437" t="str">
            <v/>
          </cell>
          <cell r="V437">
            <v>1</v>
          </cell>
          <cell r="X437">
            <v>1</v>
          </cell>
        </row>
        <row r="438">
          <cell r="A438" t="str">
            <v>Tata Motors</v>
          </cell>
          <cell r="E438" t="str">
            <v>Y</v>
          </cell>
          <cell r="U438" t="str">
            <v/>
          </cell>
          <cell r="V438">
            <v>1</v>
          </cell>
          <cell r="X438" t="str">
            <v/>
          </cell>
        </row>
        <row r="439">
          <cell r="A439" t="str">
            <v>Telefónica</v>
          </cell>
          <cell r="E439" t="str">
            <v>Y</v>
          </cell>
          <cell r="U439" t="str">
            <v/>
          </cell>
          <cell r="V439">
            <v>1</v>
          </cell>
          <cell r="X439">
            <v>1</v>
          </cell>
        </row>
        <row r="440">
          <cell r="A440" t="str">
            <v>Tencent Holdings</v>
          </cell>
          <cell r="U440" t="str">
            <v/>
          </cell>
          <cell r="V440" t="str">
            <v/>
          </cell>
          <cell r="X440" t="str">
            <v/>
          </cell>
        </row>
        <row r="441">
          <cell r="A441" t="str">
            <v>Tesco</v>
          </cell>
          <cell r="E441" t="str">
            <v>Y</v>
          </cell>
          <cell r="U441" t="str">
            <v/>
          </cell>
          <cell r="V441">
            <v>1</v>
          </cell>
          <cell r="X441">
            <v>1</v>
          </cell>
        </row>
        <row r="442">
          <cell r="A442" t="str">
            <v>Tesla</v>
          </cell>
          <cell r="U442" t="str">
            <v/>
          </cell>
          <cell r="V442" t="str">
            <v/>
          </cell>
          <cell r="X442" t="str">
            <v/>
          </cell>
        </row>
        <row r="443">
          <cell r="A443" t="str">
            <v>Thermo Fisher Scientific</v>
          </cell>
          <cell r="U443" t="str">
            <v/>
          </cell>
          <cell r="V443">
            <v>1</v>
          </cell>
          <cell r="X443" t="str">
            <v/>
          </cell>
        </row>
        <row r="444">
          <cell r="A444" t="str">
            <v>ThyssenKrupp</v>
          </cell>
          <cell r="U444">
            <v>1</v>
          </cell>
          <cell r="V444" t="str">
            <v/>
          </cell>
          <cell r="X444">
            <v>1</v>
          </cell>
        </row>
        <row r="445">
          <cell r="A445" t="str">
            <v>TIAA</v>
          </cell>
          <cell r="U445" t="str">
            <v/>
          </cell>
          <cell r="V445" t="str">
            <v/>
          </cell>
          <cell r="X445" t="str">
            <v/>
          </cell>
        </row>
        <row r="446">
          <cell r="A446" t="str">
            <v>TJX</v>
          </cell>
          <cell r="U446" t="str">
            <v/>
          </cell>
          <cell r="V446" t="str">
            <v/>
          </cell>
          <cell r="X446" t="str">
            <v/>
          </cell>
        </row>
        <row r="447">
          <cell r="A447" t="str">
            <v>Tokio Marine Holdings</v>
          </cell>
          <cell r="U447">
            <v>1</v>
          </cell>
          <cell r="V447" t="str">
            <v/>
          </cell>
          <cell r="X447" t="str">
            <v/>
          </cell>
        </row>
        <row r="448">
          <cell r="A448" t="str">
            <v>Tokyo Electric Power</v>
          </cell>
          <cell r="U448" t="str">
            <v/>
          </cell>
          <cell r="V448">
            <v>1</v>
          </cell>
          <cell r="X448" t="str">
            <v/>
          </cell>
        </row>
        <row r="449">
          <cell r="A449" t="str">
            <v>TongLing Nonferrous Metals Group</v>
          </cell>
          <cell r="U449" t="str">
            <v/>
          </cell>
          <cell r="V449" t="str">
            <v/>
          </cell>
          <cell r="X449" t="str">
            <v/>
          </cell>
        </row>
        <row r="450">
          <cell r="A450" t="str">
            <v>Toronto-Dominion Bank</v>
          </cell>
          <cell r="U450">
            <v>1</v>
          </cell>
          <cell r="V450">
            <v>1</v>
          </cell>
          <cell r="X450" t="str">
            <v/>
          </cell>
        </row>
        <row r="451">
          <cell r="A451" t="str">
            <v>Toshiba</v>
          </cell>
          <cell r="U451" t="str">
            <v/>
          </cell>
          <cell r="V451" t="str">
            <v/>
          </cell>
          <cell r="X451">
            <v>1</v>
          </cell>
        </row>
        <row r="452">
          <cell r="A452" t="str">
            <v>TotalEnergies</v>
          </cell>
          <cell r="U452" t="str">
            <v/>
          </cell>
          <cell r="V452">
            <v>1</v>
          </cell>
          <cell r="X452" t="str">
            <v/>
          </cell>
        </row>
        <row r="453">
          <cell r="A453" t="str">
            <v>Toyota Motor</v>
          </cell>
          <cell r="U453">
            <v>1</v>
          </cell>
          <cell r="V453" t="str">
            <v/>
          </cell>
          <cell r="X453" t="str">
            <v/>
          </cell>
        </row>
        <row r="454">
          <cell r="A454" t="str">
            <v>Toyota Tsusho</v>
          </cell>
          <cell r="U454">
            <v>1</v>
          </cell>
          <cell r="V454" t="str">
            <v/>
          </cell>
          <cell r="X454" t="str">
            <v/>
          </cell>
        </row>
        <row r="455">
          <cell r="A455" t="str">
            <v>Trafigura Group</v>
          </cell>
          <cell r="U455" t="str">
            <v/>
          </cell>
          <cell r="V455" t="str">
            <v/>
          </cell>
          <cell r="X455" t="str">
            <v/>
          </cell>
        </row>
        <row r="456">
          <cell r="A456" t="str">
            <v>Travelers</v>
          </cell>
          <cell r="U456">
            <v>1</v>
          </cell>
          <cell r="V456" t="str">
            <v/>
          </cell>
          <cell r="X456" t="str">
            <v/>
          </cell>
        </row>
        <row r="457">
          <cell r="A457" t="str">
            <v>Truist Financial</v>
          </cell>
          <cell r="U457" t="str">
            <v/>
          </cell>
          <cell r="V457" t="str">
            <v/>
          </cell>
          <cell r="X457" t="str">
            <v/>
          </cell>
        </row>
        <row r="458">
          <cell r="A458" t="str">
            <v>Tsingshan Holding Group</v>
          </cell>
          <cell r="U458" t="str">
            <v/>
          </cell>
          <cell r="V458" t="str">
            <v/>
          </cell>
          <cell r="X458" t="str">
            <v/>
          </cell>
        </row>
        <row r="459">
          <cell r="A459" t="str">
            <v>Tyson Foods</v>
          </cell>
          <cell r="U459" t="str">
            <v/>
          </cell>
          <cell r="V459">
            <v>1</v>
          </cell>
          <cell r="X459">
            <v>1</v>
          </cell>
        </row>
        <row r="460">
          <cell r="A460" t="str">
            <v>U.S. Bancorp</v>
          </cell>
          <cell r="U460" t="str">
            <v/>
          </cell>
          <cell r="V460" t="str">
            <v/>
          </cell>
          <cell r="X460" t="str">
            <v/>
          </cell>
        </row>
        <row r="461">
          <cell r="A461" t="str">
            <v>U.S. Postal Service</v>
          </cell>
          <cell r="U461" t="str">
            <v/>
          </cell>
          <cell r="V461" t="str">
            <v/>
          </cell>
          <cell r="X461" t="str">
            <v/>
          </cell>
        </row>
        <row r="462">
          <cell r="A462" t="str">
            <v>UBS Group</v>
          </cell>
          <cell r="E462" t="str">
            <v>Y</v>
          </cell>
          <cell r="U462">
            <v>1</v>
          </cell>
          <cell r="V462">
            <v>1</v>
          </cell>
          <cell r="X462" t="str">
            <v/>
          </cell>
        </row>
        <row r="463">
          <cell r="A463" t="str">
            <v>UniCredit Group</v>
          </cell>
          <cell r="U463" t="str">
            <v/>
          </cell>
          <cell r="V463" t="str">
            <v/>
          </cell>
          <cell r="X463" t="str">
            <v/>
          </cell>
        </row>
        <row r="464">
          <cell r="A464" t="str">
            <v>Unilever</v>
          </cell>
          <cell r="E464" t="str">
            <v>Y</v>
          </cell>
          <cell r="U464" t="str">
            <v/>
          </cell>
          <cell r="V464">
            <v>1</v>
          </cell>
          <cell r="X464">
            <v>1</v>
          </cell>
        </row>
        <row r="465">
          <cell r="A465" t="str">
            <v>United Natural Foods</v>
          </cell>
          <cell r="U465" t="str">
            <v/>
          </cell>
          <cell r="V465" t="str">
            <v/>
          </cell>
          <cell r="X465" t="str">
            <v/>
          </cell>
        </row>
        <row r="466">
          <cell r="A466" t="str">
            <v>United Parcel Service</v>
          </cell>
          <cell r="U466">
            <v>1</v>
          </cell>
          <cell r="V466" t="str">
            <v/>
          </cell>
          <cell r="X466" t="str">
            <v/>
          </cell>
        </row>
        <row r="467">
          <cell r="A467" t="str">
            <v>UnitedHealth Group</v>
          </cell>
          <cell r="U467" t="str">
            <v/>
          </cell>
          <cell r="V467" t="str">
            <v/>
          </cell>
          <cell r="X467" t="str">
            <v/>
          </cell>
        </row>
        <row r="468">
          <cell r="A468" t="str">
            <v>USAA</v>
          </cell>
          <cell r="U468" t="str">
            <v/>
          </cell>
          <cell r="V468" t="str">
            <v/>
          </cell>
          <cell r="X468" t="str">
            <v/>
          </cell>
        </row>
        <row r="469">
          <cell r="A469" t="str">
            <v>Vale</v>
          </cell>
          <cell r="U469">
            <v>1</v>
          </cell>
          <cell r="V469" t="str">
            <v/>
          </cell>
          <cell r="X469" t="str">
            <v/>
          </cell>
        </row>
        <row r="470">
          <cell r="A470" t="str">
            <v>Valero Energy</v>
          </cell>
          <cell r="U470">
            <v>1</v>
          </cell>
          <cell r="V470" t="str">
            <v/>
          </cell>
          <cell r="X470" t="str">
            <v/>
          </cell>
        </row>
        <row r="471">
          <cell r="A471" t="str">
            <v>Veolia Environnement</v>
          </cell>
          <cell r="U471" t="str">
            <v/>
          </cell>
          <cell r="V471" t="str">
            <v/>
          </cell>
          <cell r="X471">
            <v>1</v>
          </cell>
        </row>
        <row r="472">
          <cell r="A472" t="str">
            <v>Verizon Communications</v>
          </cell>
          <cell r="U472">
            <v>1</v>
          </cell>
          <cell r="V472" t="str">
            <v/>
          </cell>
          <cell r="X472">
            <v>1</v>
          </cell>
        </row>
        <row r="473">
          <cell r="A473" t="str">
            <v>ViacomCBS</v>
          </cell>
          <cell r="U473" t="str">
            <v/>
          </cell>
          <cell r="V473" t="str">
            <v/>
          </cell>
          <cell r="X473" t="str">
            <v/>
          </cell>
        </row>
        <row r="474">
          <cell r="A474" t="str">
            <v>Vinci</v>
          </cell>
          <cell r="U474">
            <v>1</v>
          </cell>
          <cell r="V474" t="str">
            <v/>
          </cell>
          <cell r="X474" t="str">
            <v/>
          </cell>
        </row>
        <row r="475">
          <cell r="A475" t="str">
            <v>Vodafone Group</v>
          </cell>
          <cell r="E475" t="str">
            <v>Y</v>
          </cell>
          <cell r="U475" t="str">
            <v/>
          </cell>
          <cell r="V475">
            <v>1</v>
          </cell>
          <cell r="X475">
            <v>1</v>
          </cell>
        </row>
        <row r="476">
          <cell r="A476" t="str">
            <v>Volkswagen</v>
          </cell>
          <cell r="U476">
            <v>1</v>
          </cell>
          <cell r="V476" t="str">
            <v/>
          </cell>
          <cell r="X476">
            <v>1</v>
          </cell>
        </row>
        <row r="477">
          <cell r="A477" t="str">
            <v>Volvo</v>
          </cell>
          <cell r="U477">
            <v>1</v>
          </cell>
          <cell r="V477">
            <v>1</v>
          </cell>
          <cell r="X477">
            <v>1</v>
          </cell>
        </row>
        <row r="478">
          <cell r="A478" t="str">
            <v>Walgreens Boots Alliance</v>
          </cell>
          <cell r="U478" t="str">
            <v/>
          </cell>
          <cell r="V478" t="str">
            <v/>
          </cell>
          <cell r="X478" t="str">
            <v/>
          </cell>
        </row>
        <row r="479">
          <cell r="A479" t="str">
            <v>Walmart</v>
          </cell>
          <cell r="E479" t="str">
            <v>Y</v>
          </cell>
          <cell r="U479" t="str">
            <v/>
          </cell>
          <cell r="V479">
            <v>1</v>
          </cell>
          <cell r="X479">
            <v>1</v>
          </cell>
        </row>
        <row r="480">
          <cell r="A480" t="str">
            <v>Walt Disney</v>
          </cell>
          <cell r="U480" t="str">
            <v/>
          </cell>
          <cell r="V480">
            <v>1</v>
          </cell>
          <cell r="X480" t="str">
            <v/>
          </cell>
        </row>
        <row r="481">
          <cell r="A481" t="str">
            <v>Weichai Power</v>
          </cell>
          <cell r="U481" t="str">
            <v/>
          </cell>
          <cell r="V481" t="str">
            <v/>
          </cell>
          <cell r="X481" t="str">
            <v/>
          </cell>
        </row>
        <row r="482">
          <cell r="A482" t="str">
            <v>Wells Fargo</v>
          </cell>
          <cell r="E482" t="str">
            <v>Y</v>
          </cell>
          <cell r="U482">
            <v>1</v>
          </cell>
          <cell r="V482">
            <v>1</v>
          </cell>
          <cell r="X482" t="str">
            <v/>
          </cell>
        </row>
        <row r="483">
          <cell r="A483" t="str">
            <v>WH Group</v>
          </cell>
          <cell r="U483" t="str">
            <v/>
          </cell>
          <cell r="V483" t="str">
            <v/>
          </cell>
          <cell r="X483" t="str">
            <v/>
          </cell>
        </row>
        <row r="484">
          <cell r="A484" t="str">
            <v>Wilmar International</v>
          </cell>
          <cell r="U484" t="str">
            <v/>
          </cell>
          <cell r="V484" t="str">
            <v/>
          </cell>
          <cell r="X484" t="str">
            <v/>
          </cell>
        </row>
        <row r="485">
          <cell r="A485" t="str">
            <v>Wistron</v>
          </cell>
          <cell r="U485" t="str">
            <v/>
          </cell>
          <cell r="V485" t="str">
            <v/>
          </cell>
          <cell r="X485" t="str">
            <v/>
          </cell>
        </row>
        <row r="486">
          <cell r="A486" t="str">
            <v>Woolworths Group</v>
          </cell>
          <cell r="U486" t="str">
            <v/>
          </cell>
          <cell r="V486">
            <v>1</v>
          </cell>
          <cell r="X486">
            <v>1</v>
          </cell>
        </row>
        <row r="487">
          <cell r="A487" t="str">
            <v>Wuchan Zhongda Group</v>
          </cell>
          <cell r="U487" t="str">
            <v/>
          </cell>
          <cell r="V487" t="str">
            <v/>
          </cell>
          <cell r="X487" t="str">
            <v/>
          </cell>
        </row>
        <row r="488">
          <cell r="A488" t="str">
            <v>X5 Retail Group</v>
          </cell>
          <cell r="U488">
            <v>1</v>
          </cell>
          <cell r="V488" t="str">
            <v/>
          </cell>
          <cell r="X488" t="str">
            <v/>
          </cell>
        </row>
        <row r="489">
          <cell r="A489" t="str">
            <v>Xiamen C&amp;D</v>
          </cell>
          <cell r="U489" t="str">
            <v/>
          </cell>
          <cell r="V489" t="str">
            <v/>
          </cell>
          <cell r="X489" t="str">
            <v/>
          </cell>
        </row>
        <row r="490">
          <cell r="A490" t="str">
            <v>Xiamen ITG Holding Group</v>
          </cell>
          <cell r="U490" t="str">
            <v/>
          </cell>
          <cell r="V490" t="str">
            <v/>
          </cell>
          <cell r="X490" t="str">
            <v/>
          </cell>
        </row>
        <row r="491">
          <cell r="A491" t="str">
            <v>Xiaomi</v>
          </cell>
          <cell r="U491" t="str">
            <v/>
          </cell>
          <cell r="V491" t="str">
            <v/>
          </cell>
          <cell r="X491" t="str">
            <v/>
          </cell>
        </row>
        <row r="492">
          <cell r="A492" t="str">
            <v>Xinjiang Guanghui Industry Investment</v>
          </cell>
          <cell r="U492" t="str">
            <v/>
          </cell>
          <cell r="V492" t="str">
            <v/>
          </cell>
          <cell r="X492" t="str">
            <v/>
          </cell>
        </row>
        <row r="493">
          <cell r="A493" t="str">
            <v>XMXYG</v>
          </cell>
          <cell r="U493" t="str">
            <v/>
          </cell>
          <cell r="V493" t="str">
            <v/>
          </cell>
          <cell r="X493" t="str">
            <v/>
          </cell>
        </row>
        <row r="494">
          <cell r="A494" t="str">
            <v>Yango Longking Group</v>
          </cell>
          <cell r="U494" t="str">
            <v/>
          </cell>
          <cell r="V494" t="str">
            <v/>
          </cell>
          <cell r="X494" t="str">
            <v/>
          </cell>
        </row>
        <row r="495">
          <cell r="A495" t="str">
            <v>Yunnan Provincial Investment Holding Group</v>
          </cell>
          <cell r="U495" t="str">
            <v/>
          </cell>
          <cell r="V495" t="str">
            <v/>
          </cell>
          <cell r="X495" t="str">
            <v/>
          </cell>
        </row>
        <row r="496">
          <cell r="A496" t="str">
            <v>ZF Friedrichshafen</v>
          </cell>
          <cell r="U496">
            <v>1</v>
          </cell>
          <cell r="V496" t="str">
            <v/>
          </cell>
          <cell r="X496" t="str">
            <v/>
          </cell>
        </row>
        <row r="497">
          <cell r="A497" t="str">
            <v>Zhejiang Communications Investment Group</v>
          </cell>
          <cell r="U497" t="str">
            <v/>
          </cell>
          <cell r="V497" t="str">
            <v/>
          </cell>
          <cell r="X497" t="str">
            <v/>
          </cell>
        </row>
        <row r="498">
          <cell r="A498" t="str">
            <v>Zhejiang Geely Holding Group</v>
          </cell>
          <cell r="U498" t="str">
            <v/>
          </cell>
          <cell r="V498" t="str">
            <v/>
          </cell>
          <cell r="X498" t="str">
            <v/>
          </cell>
        </row>
        <row r="499">
          <cell r="A499" t="str">
            <v>Zhejiang Hengyi Group</v>
          </cell>
          <cell r="U499" t="str">
            <v/>
          </cell>
          <cell r="V499" t="str">
            <v/>
          </cell>
          <cell r="X499" t="str">
            <v/>
          </cell>
        </row>
        <row r="500">
          <cell r="A500" t="str">
            <v>Zhejiang Rongsheng Holding Group</v>
          </cell>
          <cell r="U500" t="str">
            <v/>
          </cell>
          <cell r="V500" t="str">
            <v/>
          </cell>
          <cell r="X500" t="str">
            <v/>
          </cell>
        </row>
        <row r="501">
          <cell r="A501" t="str">
            <v>Zijin Mining Group</v>
          </cell>
          <cell r="U501" t="str">
            <v/>
          </cell>
          <cell r="V501" t="str">
            <v/>
          </cell>
          <cell r="X501" t="str">
            <v/>
          </cell>
        </row>
        <row r="502">
          <cell r="A502" t="str">
            <v>Zurich Insurance Group</v>
          </cell>
          <cell r="E502" t="str">
            <v>Y</v>
          </cell>
          <cell r="U502">
            <v>1</v>
          </cell>
          <cell r="V502">
            <v>1</v>
          </cell>
          <cell r="X502" t="str">
            <v/>
          </cell>
        </row>
        <row r="503">
          <cell r="E503">
            <v>74</v>
          </cell>
          <cell r="U503">
            <v>148</v>
          </cell>
          <cell r="V503">
            <v>126</v>
          </cell>
          <cell r="X503">
            <v>86</v>
          </cell>
        </row>
        <row r="504">
          <cell r="U504" t="str">
            <v/>
          </cell>
          <cell r="V504" t="str">
            <v/>
          </cell>
          <cell r="X504" t="str">
            <v/>
          </cell>
        </row>
        <row r="505">
          <cell r="V505" t="str">
            <v/>
          </cell>
          <cell r="X505" t="str">
            <v/>
          </cell>
        </row>
        <row r="509">
          <cell r="U509">
            <v>0.29599999999999999</v>
          </cell>
        </row>
      </sheetData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9E29D-D036-4C0B-91D7-FAD317CB686F}">
  <dimension ref="A1:AB652"/>
  <sheetViews>
    <sheetView tabSelected="1" topLeftCell="A38" workbookViewId="0">
      <selection activeCell="A653" sqref="A653:XFD688"/>
    </sheetView>
  </sheetViews>
  <sheetFormatPr defaultRowHeight="14.5" x14ac:dyDescent="0.35"/>
  <sheetData>
    <row r="1" spans="1:28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5">
      <c r="A2" t="s">
        <v>28</v>
      </c>
      <c r="E2" t="str">
        <f>_xlfn.XLOOKUP(A2,'[1]2022'!A:A,'[1]2022'!AA:AA)</f>
        <v/>
      </c>
      <c r="F2" t="str">
        <f>_xlfn.XLOOKUP(A2,'[1]2023'!B:B,'[1]2023'!AG:AG)</f>
        <v>U</v>
      </c>
      <c r="G2">
        <f>_xlfn.XLOOKUP(A2,'[1]2024'!B:B,'[1]2024'!BL:BL)</f>
        <v>1</v>
      </c>
      <c r="H2" t="e">
        <f>_xlfn.XLOOKUP(A2,'[1]2025'!A:A,'[1]2025'!G:G)</f>
        <v>#N/A</v>
      </c>
      <c r="I2">
        <f>_xlfn.XLOOKUP(A2,'[1]2021'!A:A,'[1]2021'!U:U)</f>
        <v>1</v>
      </c>
      <c r="J2">
        <f>_xlfn.XLOOKUP(A2,'[1]2022'!A:A,'[1]2022'!V:V)</f>
        <v>1</v>
      </c>
      <c r="K2">
        <f>_xlfn.XLOOKUP(A2,'[1]2023'!B:B,'[1]2023'!AD:AD)</f>
        <v>1</v>
      </c>
      <c r="L2">
        <f>_xlfn.XLOOKUP(A2,'[1]2024'!B:B,'[1]2024'!AV:AV)</f>
        <v>1</v>
      </c>
      <c r="M2" t="e">
        <f>_xlfn.XLOOKUP(A2,'[1]2025'!A:A,'[1]2025'!G:G)</f>
        <v>#N/A</v>
      </c>
      <c r="N2" t="str">
        <f>_xlfn.XLOOKUP(A2,'[1]2021'!A:A,'[1]2021'!E:E)</f>
        <v>Y</v>
      </c>
      <c r="O2" t="str">
        <f>_xlfn.XLOOKUP(A2,'[1]2022'!A:A,'[1]2022'!E:E)</f>
        <v>Y</v>
      </c>
      <c r="P2" t="str">
        <f>_xlfn.XLOOKUP(A2,'[1]2023'!B:B,'[1]2023'!G:G)</f>
        <v>Y</v>
      </c>
      <c r="Q2">
        <f>_xlfn.XLOOKUP(A2,'[1]2024'!B:B,'[1]2024'!BH:BH)</f>
        <v>1</v>
      </c>
      <c r="R2" t="e">
        <f>_xlfn.XLOOKUP(A2,'[1]2025'!A:A,'[1]2025'!B:B)</f>
        <v>#N/A</v>
      </c>
      <c r="S2" t="str">
        <f>_xlfn.XLOOKUP(A2,'[1]2021'!A:A,'[1]2021'!X:X)</f>
        <v/>
      </c>
      <c r="T2" t="str">
        <f>_xlfn.XLOOKUP(A2,'[1]2022'!A:A,'[1]2022'!X:X)</f>
        <v/>
      </c>
      <c r="U2" t="str">
        <f>_xlfn.XLOOKUP(A2,'[1]2023'!B:B,'[1]2023'!AF:AF)</f>
        <v/>
      </c>
      <c r="V2" t="str">
        <f>_xlfn.XLOOKUP(A2,'[1]2024'!B:B,'[1]2024'!BW:BW)</f>
        <v/>
      </c>
      <c r="W2" t="e">
        <f>_xlfn.XLOOKUP(A2,'[1]2025'!A:A,'[1]2025'!C:C)</f>
        <v>#N/A</v>
      </c>
      <c r="X2" t="str">
        <f>_xlfn.XLOOKUP(A2,'[1]2021'!A:A,'[1]2021'!V:V)</f>
        <v/>
      </c>
      <c r="Y2" t="str">
        <f>_xlfn.XLOOKUP(A2,'[1]2022'!A:A,'[1]2022'!W:W)</f>
        <v/>
      </c>
      <c r="Z2" t="str">
        <f>_xlfn.XLOOKUP(A2,'[1]2023'!B:B,'[1]2023'!AE:AE)</f>
        <v/>
      </c>
      <c r="AA2">
        <f>_xlfn.XLOOKUP(A2,'[1]2024'!B:B,'[1]2024'!AZ:AZ)</f>
        <v>0</v>
      </c>
      <c r="AB2" t="e">
        <f>_xlfn.XLOOKUP(A2,'[1]2025'!A:A,'[1]2025'!F:F)</f>
        <v>#N/A</v>
      </c>
    </row>
    <row r="3" spans="1:28" x14ac:dyDescent="0.35">
      <c r="A3" t="s">
        <v>29</v>
      </c>
      <c r="E3" t="str">
        <f>_xlfn.XLOOKUP(A3,'[1]2022'!A:A,'[1]2022'!AA:AA)</f>
        <v>Y</v>
      </c>
      <c r="F3" t="e">
        <f>_xlfn.XLOOKUP(A3,'[1]2023'!B:B,'[1]2023'!AG:AG)</f>
        <v>#N/A</v>
      </c>
      <c r="G3">
        <f>_xlfn.XLOOKUP(A3,'[1]2024'!B:B,'[1]2024'!BL:BL)</f>
        <v>1</v>
      </c>
      <c r="H3">
        <f>_xlfn.XLOOKUP(A3,'[1]2025'!A:A,'[1]2025'!G:G)</f>
        <v>0</v>
      </c>
      <c r="I3">
        <f>_xlfn.XLOOKUP(A3,'[1]2021'!A:A,'[1]2021'!U:U)</f>
        <v>1</v>
      </c>
      <c r="J3">
        <f>_xlfn.XLOOKUP(A3,'[1]2022'!A:A,'[1]2022'!V:V)</f>
        <v>1</v>
      </c>
      <c r="K3" t="e">
        <f>_xlfn.XLOOKUP(A3,'[1]2023'!B:B,'[1]2023'!AD:AD)</f>
        <v>#N/A</v>
      </c>
      <c r="L3" t="str">
        <f>_xlfn.XLOOKUP(A3,'[1]2024'!B:B,'[1]2024'!AV:AV)</f>
        <v/>
      </c>
      <c r="M3">
        <f>_xlfn.XLOOKUP(A3,'[1]2025'!A:A,'[1]2025'!G:G)</f>
        <v>0</v>
      </c>
      <c r="N3" t="str">
        <f>_xlfn.XLOOKUP(A3,'[1]2021'!A:A,'[1]2021'!E:E)</f>
        <v>Y</v>
      </c>
      <c r="O3" t="str">
        <f>_xlfn.XLOOKUP(A3,'[1]2022'!A:A,'[1]2022'!E:E)</f>
        <v>Y</v>
      </c>
      <c r="P3" t="e">
        <f>_xlfn.XLOOKUP(A3,'[1]2023'!B:B,'[1]2023'!G:G)</f>
        <v>#N/A</v>
      </c>
      <c r="Q3">
        <f>_xlfn.XLOOKUP(A3,'[1]2024'!B:B,'[1]2024'!BH:BH)</f>
        <v>1</v>
      </c>
      <c r="R3">
        <f>_xlfn.XLOOKUP(A3,'[1]2025'!A:A,'[1]2025'!B:B)</f>
        <v>1</v>
      </c>
      <c r="S3">
        <f>_xlfn.XLOOKUP(A3,'[1]2021'!A:A,'[1]2021'!X:X)</f>
        <v>1</v>
      </c>
      <c r="T3">
        <f>_xlfn.XLOOKUP(A3,'[1]2022'!A:A,'[1]2022'!X:X)</f>
        <v>1</v>
      </c>
      <c r="U3" t="e">
        <f>_xlfn.XLOOKUP(A3,'[1]2023'!B:B,'[1]2023'!AF:AF)</f>
        <v>#N/A</v>
      </c>
      <c r="V3">
        <f>_xlfn.XLOOKUP(A3,'[1]2024'!B:B,'[1]2024'!BW:BW)</f>
        <v>1</v>
      </c>
      <c r="W3">
        <f>_xlfn.XLOOKUP(A3,'[1]2025'!A:A,'[1]2025'!C:C)</f>
        <v>1</v>
      </c>
      <c r="X3" t="str">
        <f>_xlfn.XLOOKUP(A3,'[1]2021'!A:A,'[1]2021'!V:V)</f>
        <v/>
      </c>
      <c r="Y3" t="str">
        <f>_xlfn.XLOOKUP(A3,'[1]2022'!A:A,'[1]2022'!W:W)</f>
        <v/>
      </c>
      <c r="Z3" t="e">
        <f>_xlfn.XLOOKUP(A3,'[1]2023'!B:B,'[1]2023'!AE:AE)</f>
        <v>#N/A</v>
      </c>
      <c r="AA3">
        <f>_xlfn.XLOOKUP(A3,'[1]2024'!B:B,'[1]2024'!AZ:AZ)</f>
        <v>1</v>
      </c>
      <c r="AB3">
        <f>_xlfn.XLOOKUP(A3,'[1]2025'!A:A,'[1]2025'!F:F)</f>
        <v>1</v>
      </c>
    </row>
    <row r="4" spans="1:28" x14ac:dyDescent="0.35">
      <c r="A4" t="s">
        <v>30</v>
      </c>
      <c r="E4" t="str">
        <f>_xlfn.XLOOKUP(A4,'[1]2022'!A:A,'[1]2022'!AA:AA)</f>
        <v/>
      </c>
      <c r="F4" t="str">
        <f>_xlfn.XLOOKUP(A4,'[1]2023'!B:B,'[1]2023'!AG:AG)</f>
        <v>Y</v>
      </c>
      <c r="G4">
        <f>_xlfn.XLOOKUP(A4,'[1]2024'!B:B,'[1]2024'!BL:BL)</f>
        <v>0</v>
      </c>
      <c r="H4">
        <f>_xlfn.XLOOKUP(A4,'[1]2025'!A:A,'[1]2025'!G:G)</f>
        <v>1</v>
      </c>
      <c r="I4" t="str">
        <f>_xlfn.XLOOKUP(A4,'[1]2021'!A:A,'[1]2021'!U:U)</f>
        <v/>
      </c>
      <c r="J4">
        <f>_xlfn.XLOOKUP(A4,'[1]2022'!A:A,'[1]2022'!V:V)</f>
        <v>1</v>
      </c>
      <c r="K4">
        <f>_xlfn.XLOOKUP(A4,'[1]2023'!B:B,'[1]2023'!AD:AD)</f>
        <v>1</v>
      </c>
      <c r="L4">
        <f>_xlfn.XLOOKUP(A4,'[1]2024'!B:B,'[1]2024'!AV:AV)</f>
        <v>1</v>
      </c>
      <c r="M4">
        <f>_xlfn.XLOOKUP(A4,'[1]2025'!A:A,'[1]2025'!G:G)</f>
        <v>1</v>
      </c>
      <c r="N4">
        <f>_xlfn.XLOOKUP(A4,'[1]2021'!A:A,'[1]2021'!E:E)</f>
        <v>0</v>
      </c>
      <c r="O4">
        <f>_xlfn.XLOOKUP(A4,'[1]2022'!A:A,'[1]2022'!E:E)</f>
        <v>0</v>
      </c>
      <c r="P4">
        <f>_xlfn.XLOOKUP(A4,'[1]2023'!B:B,'[1]2023'!G:G)</f>
        <v>0</v>
      </c>
      <c r="Q4">
        <f>_xlfn.XLOOKUP(A4,'[1]2024'!B:B,'[1]2024'!BH:BH)</f>
        <v>0</v>
      </c>
      <c r="R4">
        <f>_xlfn.XLOOKUP(A4,'[1]2025'!A:A,'[1]2025'!B:B)</f>
        <v>0</v>
      </c>
      <c r="S4" t="str">
        <f>_xlfn.XLOOKUP(A4,'[1]2021'!A:A,'[1]2021'!X:X)</f>
        <v/>
      </c>
      <c r="T4" t="str">
        <f>_xlfn.XLOOKUP(A4,'[1]2022'!A:A,'[1]2022'!X:X)</f>
        <v/>
      </c>
      <c r="U4" t="str">
        <f>_xlfn.XLOOKUP(A4,'[1]2023'!B:B,'[1]2023'!AF:AF)</f>
        <v/>
      </c>
      <c r="V4" t="str">
        <f>_xlfn.XLOOKUP(A4,'[1]2024'!B:B,'[1]2024'!BW:BW)</f>
        <v/>
      </c>
      <c r="W4">
        <f>_xlfn.XLOOKUP(A4,'[1]2025'!A:A,'[1]2025'!C:C)</f>
        <v>0</v>
      </c>
      <c r="X4" t="str">
        <f>_xlfn.XLOOKUP(A4,'[1]2021'!A:A,'[1]2021'!V:V)</f>
        <v/>
      </c>
      <c r="Y4" t="str">
        <f>_xlfn.XLOOKUP(A4,'[1]2022'!A:A,'[1]2022'!W:W)</f>
        <v/>
      </c>
      <c r="Z4" t="str">
        <f>_xlfn.XLOOKUP(A4,'[1]2023'!B:B,'[1]2023'!AE:AE)</f>
        <v/>
      </c>
      <c r="AA4">
        <f>_xlfn.XLOOKUP(A4,'[1]2024'!B:B,'[1]2024'!AZ:AZ)</f>
        <v>0</v>
      </c>
      <c r="AB4">
        <f>_xlfn.XLOOKUP(A4,'[1]2025'!A:A,'[1]2025'!F:F)</f>
        <v>1</v>
      </c>
    </row>
    <row r="5" spans="1:28" x14ac:dyDescent="0.35">
      <c r="A5" t="s">
        <v>31</v>
      </c>
      <c r="E5" t="str">
        <f>_xlfn.XLOOKUP(A5,'[1]2022'!A:A,'[1]2022'!AA:AA)</f>
        <v>N</v>
      </c>
      <c r="F5">
        <f>_xlfn.XLOOKUP(A5,'[1]2023'!B:B,'[1]2023'!AG:AG)</f>
        <v>0</v>
      </c>
      <c r="G5">
        <f>_xlfn.XLOOKUP(A5,'[1]2024'!B:B,'[1]2024'!BL:BL)</f>
        <v>1</v>
      </c>
      <c r="H5">
        <f>_xlfn.XLOOKUP(A5,'[1]2025'!A:A,'[1]2025'!G:G)</f>
        <v>0</v>
      </c>
      <c r="I5" t="str">
        <f>_xlfn.XLOOKUP(A5,'[1]2021'!A:A,'[1]2021'!U:U)</f>
        <v/>
      </c>
      <c r="J5" t="str">
        <f>_xlfn.XLOOKUP(A5,'[1]2022'!A:A,'[1]2022'!V:V)</f>
        <v/>
      </c>
      <c r="K5" t="str">
        <f>_xlfn.XLOOKUP(A5,'[1]2023'!B:B,'[1]2023'!AD:AD)</f>
        <v/>
      </c>
      <c r="L5" t="str">
        <f>_xlfn.XLOOKUP(A5,'[1]2024'!B:B,'[1]2024'!AV:AV)</f>
        <v/>
      </c>
      <c r="M5">
        <f>_xlfn.XLOOKUP(A5,'[1]2025'!A:A,'[1]2025'!G:G)</f>
        <v>0</v>
      </c>
      <c r="N5" t="str">
        <f>_xlfn.XLOOKUP(A5,'[1]2021'!A:A,'[1]2021'!E:E)</f>
        <v>Y</v>
      </c>
      <c r="O5" t="str">
        <f>_xlfn.XLOOKUP(A5,'[1]2022'!A:A,'[1]2022'!E:E)</f>
        <v>Y</v>
      </c>
      <c r="P5" t="str">
        <f>_xlfn.XLOOKUP(A5,'[1]2023'!B:B,'[1]2023'!G:G)</f>
        <v>Y</v>
      </c>
      <c r="Q5">
        <f>_xlfn.XLOOKUP(A5,'[1]2024'!B:B,'[1]2024'!BH:BH)</f>
        <v>1</v>
      </c>
      <c r="R5">
        <f>_xlfn.XLOOKUP(A5,'[1]2025'!A:A,'[1]2025'!B:B)</f>
        <v>1</v>
      </c>
      <c r="S5">
        <f>_xlfn.XLOOKUP(A5,'[1]2021'!A:A,'[1]2021'!X:X)</f>
        <v>1</v>
      </c>
      <c r="T5">
        <f>_xlfn.XLOOKUP(A5,'[1]2022'!A:A,'[1]2022'!X:X)</f>
        <v>1</v>
      </c>
      <c r="U5">
        <f>_xlfn.XLOOKUP(A5,'[1]2023'!B:B,'[1]2023'!AF:AF)</f>
        <v>1</v>
      </c>
      <c r="V5">
        <f>_xlfn.XLOOKUP(A5,'[1]2024'!B:B,'[1]2024'!BW:BW)</f>
        <v>1</v>
      </c>
      <c r="W5">
        <f>_xlfn.XLOOKUP(A5,'[1]2025'!A:A,'[1]2025'!C:C)</f>
        <v>1</v>
      </c>
      <c r="X5">
        <f>_xlfn.XLOOKUP(A5,'[1]2021'!A:A,'[1]2021'!V:V)</f>
        <v>1</v>
      </c>
      <c r="Y5">
        <f>_xlfn.XLOOKUP(A5,'[1]2022'!A:A,'[1]2022'!W:W)</f>
        <v>1</v>
      </c>
      <c r="Z5">
        <f>_xlfn.XLOOKUP(A5,'[1]2023'!B:B,'[1]2023'!AE:AE)</f>
        <v>1</v>
      </c>
      <c r="AA5">
        <f>_xlfn.XLOOKUP(A5,'[1]2024'!B:B,'[1]2024'!AZ:AZ)</f>
        <v>1</v>
      </c>
      <c r="AB5">
        <f>_xlfn.XLOOKUP(A5,'[1]2025'!A:A,'[1]2025'!F:F)</f>
        <v>1</v>
      </c>
    </row>
    <row r="6" spans="1:28" x14ac:dyDescent="0.35">
      <c r="A6" t="s">
        <v>32</v>
      </c>
      <c r="E6" t="str">
        <f>_xlfn.XLOOKUP(A6,'[1]2022'!A:A,'[1]2022'!AA:AA)</f>
        <v/>
      </c>
      <c r="F6" t="e">
        <f>_xlfn.XLOOKUP(A6,'[1]2023'!B:B,'[1]2023'!AG:AG)</f>
        <v>#N/A</v>
      </c>
      <c r="G6">
        <f>_xlfn.XLOOKUP(A6,'[1]2024'!B:B,'[1]2024'!BL:BL)</f>
        <v>0</v>
      </c>
      <c r="H6">
        <f>_xlfn.XLOOKUP(A6,'[1]2025'!A:A,'[1]2025'!G:G)</f>
        <v>0</v>
      </c>
      <c r="I6" t="str">
        <f>_xlfn.XLOOKUP(A6,'[1]2021'!A:A,'[1]2021'!U:U)</f>
        <v/>
      </c>
      <c r="J6" t="str">
        <f>_xlfn.XLOOKUP(A6,'[1]2022'!A:A,'[1]2022'!V:V)</f>
        <v/>
      </c>
      <c r="K6" t="e">
        <f>_xlfn.XLOOKUP(A6,'[1]2023'!B:B,'[1]2023'!AD:AD)</f>
        <v>#N/A</v>
      </c>
      <c r="L6" t="str">
        <f>_xlfn.XLOOKUP(A6,'[1]2024'!B:B,'[1]2024'!AV:AV)</f>
        <v/>
      </c>
      <c r="M6">
        <f>_xlfn.XLOOKUP(A6,'[1]2025'!A:A,'[1]2025'!G:G)</f>
        <v>0</v>
      </c>
      <c r="N6">
        <f>_xlfn.XLOOKUP(A6,'[1]2021'!A:A,'[1]2021'!E:E)</f>
        <v>0</v>
      </c>
      <c r="O6">
        <f>_xlfn.XLOOKUP(A6,'[1]2022'!A:A,'[1]2022'!E:E)</f>
        <v>0</v>
      </c>
      <c r="P6" t="e">
        <f>_xlfn.XLOOKUP(A6,'[1]2023'!B:B,'[1]2023'!G:G)</f>
        <v>#N/A</v>
      </c>
      <c r="Q6">
        <f>_xlfn.XLOOKUP(A6,'[1]2024'!B:B,'[1]2024'!BH:BH)</f>
        <v>0</v>
      </c>
      <c r="R6">
        <f>_xlfn.XLOOKUP(A6,'[1]2025'!A:A,'[1]2025'!B:B)</f>
        <v>0</v>
      </c>
      <c r="S6" t="str">
        <f>_xlfn.XLOOKUP(A6,'[1]2021'!A:A,'[1]2021'!X:X)</f>
        <v/>
      </c>
      <c r="T6" t="str">
        <f>_xlfn.XLOOKUP(A6,'[1]2022'!A:A,'[1]2022'!X:X)</f>
        <v/>
      </c>
      <c r="U6" t="e">
        <f>_xlfn.XLOOKUP(A6,'[1]2023'!B:B,'[1]2023'!AF:AF)</f>
        <v>#N/A</v>
      </c>
      <c r="V6">
        <f>_xlfn.XLOOKUP(A6,'[1]2024'!B:B,'[1]2024'!BW:BW)</f>
        <v>1</v>
      </c>
      <c r="W6">
        <f>_xlfn.XLOOKUP(A6,'[1]2025'!A:A,'[1]2025'!C:C)</f>
        <v>1</v>
      </c>
      <c r="X6" t="str">
        <f>_xlfn.XLOOKUP(A6,'[1]2021'!A:A,'[1]2021'!V:V)</f>
        <v/>
      </c>
      <c r="Y6">
        <f>_xlfn.XLOOKUP(A6,'[1]2022'!A:A,'[1]2022'!W:W)</f>
        <v>1</v>
      </c>
      <c r="Z6" t="e">
        <f>_xlfn.XLOOKUP(A6,'[1]2023'!B:B,'[1]2023'!AE:AE)</f>
        <v>#N/A</v>
      </c>
      <c r="AA6">
        <f>_xlfn.XLOOKUP(A6,'[1]2024'!B:B,'[1]2024'!AZ:AZ)</f>
        <v>1</v>
      </c>
      <c r="AB6">
        <f>_xlfn.XLOOKUP(A6,'[1]2025'!A:A,'[1]2025'!F:F)</f>
        <v>1</v>
      </c>
    </row>
    <row r="7" spans="1:28" x14ac:dyDescent="0.35">
      <c r="A7" t="s">
        <v>33</v>
      </c>
      <c r="E7" t="e">
        <f>_xlfn.XLOOKUP(A7,'[1]2022'!A:A,'[1]2022'!AA:AA)</f>
        <v>#N/A</v>
      </c>
      <c r="F7" t="e">
        <f>_xlfn.XLOOKUP(A7,'[1]2023'!B:B,'[1]2023'!AG:AG)</f>
        <v>#N/A</v>
      </c>
      <c r="G7">
        <f>_xlfn.XLOOKUP(A7,'[1]2024'!B:B,'[1]2024'!BL:BL)</f>
        <v>0</v>
      </c>
      <c r="H7" t="e">
        <f>_xlfn.XLOOKUP(A7,'[1]2025'!A:A,'[1]2025'!G:G)</f>
        <v>#N/A</v>
      </c>
      <c r="I7" t="e">
        <f>_xlfn.XLOOKUP(A7,'[1]2021'!A:A,'[1]2021'!U:U)</f>
        <v>#N/A</v>
      </c>
      <c r="J7" t="e">
        <f>_xlfn.XLOOKUP(A7,'[1]2022'!A:A,'[1]2022'!V:V)</f>
        <v>#N/A</v>
      </c>
      <c r="K7" t="e">
        <f>_xlfn.XLOOKUP(A7,'[1]2023'!B:B,'[1]2023'!AD:AD)</f>
        <v>#N/A</v>
      </c>
      <c r="L7" t="str">
        <f>_xlfn.XLOOKUP(A7,'[1]2024'!B:B,'[1]2024'!AV:AV)</f>
        <v/>
      </c>
      <c r="M7" t="e">
        <f>_xlfn.XLOOKUP(A7,'[1]2025'!A:A,'[1]2025'!G:G)</f>
        <v>#N/A</v>
      </c>
      <c r="N7" t="e">
        <f>_xlfn.XLOOKUP(A7,'[1]2021'!A:A,'[1]2021'!E:E)</f>
        <v>#N/A</v>
      </c>
      <c r="O7" t="e">
        <f>_xlfn.XLOOKUP(A7,'[1]2022'!A:A,'[1]2022'!E:E)</f>
        <v>#N/A</v>
      </c>
      <c r="P7" t="e">
        <f>_xlfn.XLOOKUP(A7,'[1]2023'!B:B,'[1]2023'!G:G)</f>
        <v>#N/A</v>
      </c>
      <c r="Q7">
        <f>_xlfn.XLOOKUP(A7,'[1]2024'!B:B,'[1]2024'!BH:BH)</f>
        <v>0</v>
      </c>
      <c r="R7" t="e">
        <f>_xlfn.XLOOKUP(A7,'[1]2025'!A:A,'[1]2025'!B:B)</f>
        <v>#N/A</v>
      </c>
      <c r="S7" t="e">
        <f>_xlfn.XLOOKUP(A7,'[1]2021'!A:A,'[1]2021'!X:X)</f>
        <v>#N/A</v>
      </c>
      <c r="T7" t="e">
        <f>_xlfn.XLOOKUP(A7,'[1]2022'!A:A,'[1]2022'!X:X)</f>
        <v>#N/A</v>
      </c>
      <c r="U7" t="e">
        <f>_xlfn.XLOOKUP(A7,'[1]2023'!B:B,'[1]2023'!AF:AF)</f>
        <v>#N/A</v>
      </c>
      <c r="V7" t="str">
        <f>_xlfn.XLOOKUP(A7,'[1]2024'!B:B,'[1]2024'!BW:BW)</f>
        <v/>
      </c>
      <c r="W7" t="e">
        <f>_xlfn.XLOOKUP(A7,'[1]2025'!A:A,'[1]2025'!C:C)</f>
        <v>#N/A</v>
      </c>
      <c r="X7" t="e">
        <f>_xlfn.XLOOKUP(A7,'[1]2021'!A:A,'[1]2021'!V:V)</f>
        <v>#N/A</v>
      </c>
      <c r="Y7" t="e">
        <f>_xlfn.XLOOKUP(A7,'[1]2022'!A:A,'[1]2022'!W:W)</f>
        <v>#N/A</v>
      </c>
      <c r="Z7" t="e">
        <f>_xlfn.XLOOKUP(A7,'[1]2023'!B:B,'[1]2023'!AE:AE)</f>
        <v>#N/A</v>
      </c>
      <c r="AA7">
        <f>_xlfn.XLOOKUP(A7,'[1]2024'!B:B,'[1]2024'!AZ:AZ)</f>
        <v>1</v>
      </c>
      <c r="AB7" t="e">
        <f>_xlfn.XLOOKUP(A7,'[1]2025'!A:A,'[1]2025'!F:F)</f>
        <v>#N/A</v>
      </c>
    </row>
    <row r="8" spans="1:28" x14ac:dyDescent="0.35">
      <c r="A8" t="s">
        <v>34</v>
      </c>
      <c r="E8" t="e">
        <f>_xlfn.XLOOKUP(A8,'[1]2022'!A:A,'[1]2022'!AA:AA)</f>
        <v>#N/A</v>
      </c>
      <c r="F8" t="e">
        <f>_xlfn.XLOOKUP(A8,'[1]2023'!B:B,'[1]2023'!AG:AG)</f>
        <v>#N/A</v>
      </c>
      <c r="G8">
        <f>_xlfn.XLOOKUP(A8,'[1]2024'!B:B,'[1]2024'!BL:BL)</f>
        <v>0</v>
      </c>
      <c r="H8">
        <f>_xlfn.XLOOKUP(A8,'[1]2025'!A:A,'[1]2025'!G:G)</f>
        <v>1</v>
      </c>
      <c r="I8" t="e">
        <f>_xlfn.XLOOKUP(A8,'[1]2021'!A:A,'[1]2021'!U:U)</f>
        <v>#N/A</v>
      </c>
      <c r="J8" t="e">
        <f>_xlfn.XLOOKUP(A8,'[1]2022'!A:A,'[1]2022'!V:V)</f>
        <v>#N/A</v>
      </c>
      <c r="K8" t="e">
        <f>_xlfn.XLOOKUP(A8,'[1]2023'!B:B,'[1]2023'!AD:AD)</f>
        <v>#N/A</v>
      </c>
      <c r="L8" t="str">
        <f>_xlfn.XLOOKUP(A8,'[1]2024'!B:B,'[1]2024'!AV:AV)</f>
        <v/>
      </c>
      <c r="M8">
        <f>_xlfn.XLOOKUP(A8,'[1]2025'!A:A,'[1]2025'!G:G)</f>
        <v>1</v>
      </c>
      <c r="N8" t="e">
        <f>_xlfn.XLOOKUP(A8,'[1]2021'!A:A,'[1]2021'!E:E)</f>
        <v>#N/A</v>
      </c>
      <c r="O8" t="e">
        <f>_xlfn.XLOOKUP(A8,'[1]2022'!A:A,'[1]2022'!E:E)</f>
        <v>#N/A</v>
      </c>
      <c r="P8" t="e">
        <f>_xlfn.XLOOKUP(A8,'[1]2023'!B:B,'[1]2023'!G:G)</f>
        <v>#N/A</v>
      </c>
      <c r="Q8">
        <f>_xlfn.XLOOKUP(A8,'[1]2024'!B:B,'[1]2024'!BH:BH)</f>
        <v>1</v>
      </c>
      <c r="R8">
        <f>_xlfn.XLOOKUP(A8,'[1]2025'!A:A,'[1]2025'!B:B)</f>
        <v>1</v>
      </c>
      <c r="S8" t="e">
        <f>_xlfn.XLOOKUP(A8,'[1]2021'!A:A,'[1]2021'!X:X)</f>
        <v>#N/A</v>
      </c>
      <c r="T8" t="e">
        <f>_xlfn.XLOOKUP(A8,'[1]2022'!A:A,'[1]2022'!X:X)</f>
        <v>#N/A</v>
      </c>
      <c r="U8" t="e">
        <f>_xlfn.XLOOKUP(A8,'[1]2023'!B:B,'[1]2023'!AF:AF)</f>
        <v>#N/A</v>
      </c>
      <c r="V8" t="str">
        <f>_xlfn.XLOOKUP(A8,'[1]2024'!B:B,'[1]2024'!BW:BW)</f>
        <v/>
      </c>
      <c r="W8">
        <f>_xlfn.XLOOKUP(A8,'[1]2025'!A:A,'[1]2025'!C:C)</f>
        <v>0</v>
      </c>
      <c r="X8" t="e">
        <f>_xlfn.XLOOKUP(A8,'[1]2021'!A:A,'[1]2021'!V:V)</f>
        <v>#N/A</v>
      </c>
      <c r="Y8" t="e">
        <f>_xlfn.XLOOKUP(A8,'[1]2022'!A:A,'[1]2022'!W:W)</f>
        <v>#N/A</v>
      </c>
      <c r="Z8" t="e">
        <f>_xlfn.XLOOKUP(A8,'[1]2023'!B:B,'[1]2023'!AE:AE)</f>
        <v>#N/A</v>
      </c>
      <c r="AA8">
        <f>_xlfn.XLOOKUP(A8,'[1]2024'!B:B,'[1]2024'!AZ:AZ)</f>
        <v>1</v>
      </c>
      <c r="AB8">
        <f>_xlfn.XLOOKUP(A8,'[1]2025'!A:A,'[1]2025'!F:F)</f>
        <v>0</v>
      </c>
    </row>
    <row r="9" spans="1:28" x14ac:dyDescent="0.35">
      <c r="A9" t="s">
        <v>35</v>
      </c>
      <c r="E9" t="str">
        <f>_xlfn.XLOOKUP(A9,'[1]2022'!A:A,'[1]2022'!AA:AA)</f>
        <v/>
      </c>
      <c r="F9" t="str">
        <f>_xlfn.XLOOKUP(A9,'[1]2023'!B:B,'[1]2023'!AG:AG)</f>
        <v>Y</v>
      </c>
      <c r="G9">
        <f>_xlfn.XLOOKUP(A9,'[1]2024'!B:B,'[1]2024'!BL:BL)</f>
        <v>1</v>
      </c>
      <c r="H9">
        <f>_xlfn.XLOOKUP(A9,'[1]2025'!A:A,'[1]2025'!G:G)</f>
        <v>1</v>
      </c>
      <c r="I9">
        <f>_xlfn.XLOOKUP(A9,'[1]2021'!A:A,'[1]2021'!U:U)</f>
        <v>1</v>
      </c>
      <c r="J9">
        <f>_xlfn.XLOOKUP(A9,'[1]2022'!A:A,'[1]2022'!V:V)</f>
        <v>1</v>
      </c>
      <c r="K9">
        <f>_xlfn.XLOOKUP(A9,'[1]2023'!B:B,'[1]2023'!AD:AD)</f>
        <v>1</v>
      </c>
      <c r="L9">
        <f>_xlfn.XLOOKUP(A9,'[1]2024'!B:B,'[1]2024'!AV:AV)</f>
        <v>1</v>
      </c>
      <c r="M9">
        <f>_xlfn.XLOOKUP(A9,'[1]2025'!A:A,'[1]2025'!G:G)</f>
        <v>1</v>
      </c>
      <c r="N9">
        <f>_xlfn.XLOOKUP(A9,'[1]2021'!A:A,'[1]2021'!E:E)</f>
        <v>0</v>
      </c>
      <c r="O9">
        <f>_xlfn.XLOOKUP(A9,'[1]2022'!A:A,'[1]2022'!E:E)</f>
        <v>0</v>
      </c>
      <c r="P9">
        <f>_xlfn.XLOOKUP(A9,'[1]2023'!B:B,'[1]2023'!G:G)</f>
        <v>0</v>
      </c>
      <c r="Q9">
        <f>_xlfn.XLOOKUP(A9,'[1]2024'!B:B,'[1]2024'!BH:BH)</f>
        <v>0</v>
      </c>
      <c r="R9">
        <f>_xlfn.XLOOKUP(A9,'[1]2025'!A:A,'[1]2025'!B:B)</f>
        <v>0</v>
      </c>
      <c r="S9">
        <f>_xlfn.XLOOKUP(A9,'[1]2021'!A:A,'[1]2021'!X:X)</f>
        <v>1</v>
      </c>
      <c r="T9">
        <f>_xlfn.XLOOKUP(A9,'[1]2022'!A:A,'[1]2022'!X:X)</f>
        <v>1</v>
      </c>
      <c r="U9">
        <f>_xlfn.XLOOKUP(A9,'[1]2023'!B:B,'[1]2023'!AF:AF)</f>
        <v>1</v>
      </c>
      <c r="V9">
        <f>_xlfn.XLOOKUP(A9,'[1]2024'!B:B,'[1]2024'!BW:BW)</f>
        <v>1</v>
      </c>
      <c r="W9">
        <f>_xlfn.XLOOKUP(A9,'[1]2025'!A:A,'[1]2025'!C:C)</f>
        <v>1</v>
      </c>
      <c r="X9" t="str">
        <f>_xlfn.XLOOKUP(A9,'[1]2021'!A:A,'[1]2021'!V:V)</f>
        <v/>
      </c>
      <c r="Y9" t="str">
        <f>_xlfn.XLOOKUP(A9,'[1]2022'!A:A,'[1]2022'!W:W)</f>
        <v/>
      </c>
      <c r="Z9" t="str">
        <f>_xlfn.XLOOKUP(A9,'[1]2023'!B:B,'[1]2023'!AE:AE)</f>
        <v/>
      </c>
      <c r="AA9">
        <f>_xlfn.XLOOKUP(A9,'[1]2024'!B:B,'[1]2024'!AZ:AZ)</f>
        <v>0</v>
      </c>
      <c r="AB9">
        <f>_xlfn.XLOOKUP(A9,'[1]2025'!A:A,'[1]2025'!F:F)</f>
        <v>1</v>
      </c>
    </row>
    <row r="10" spans="1:28" x14ac:dyDescent="0.35">
      <c r="A10" t="s">
        <v>36</v>
      </c>
      <c r="E10" t="str">
        <f>_xlfn.XLOOKUP(A10,'[1]2022'!A:A,'[1]2022'!AA:AA)</f>
        <v>Y</v>
      </c>
      <c r="F10" t="str">
        <f>_xlfn.XLOOKUP(A10,'[1]2023'!B:B,'[1]2023'!AG:AG)</f>
        <v>Y</v>
      </c>
      <c r="G10">
        <f>_xlfn.XLOOKUP(A10,'[1]2024'!B:B,'[1]2024'!BL:BL)</f>
        <v>1</v>
      </c>
      <c r="H10">
        <f>_xlfn.XLOOKUP(A10,'[1]2025'!A:A,'[1]2025'!G:G)</f>
        <v>1</v>
      </c>
      <c r="I10">
        <f>_xlfn.XLOOKUP(A10,'[1]2021'!A:A,'[1]2021'!U:U)</f>
        <v>1</v>
      </c>
      <c r="J10">
        <f>_xlfn.XLOOKUP(A10,'[1]2022'!A:A,'[1]2022'!V:V)</f>
        <v>1</v>
      </c>
      <c r="K10" t="str">
        <f>_xlfn.XLOOKUP(A10,'[1]2023'!B:B,'[1]2023'!AD:AD)</f>
        <v/>
      </c>
      <c r="L10" t="str">
        <f>_xlfn.XLOOKUP(A10,'[1]2024'!B:B,'[1]2024'!AV:AV)</f>
        <v/>
      </c>
      <c r="M10">
        <f>_xlfn.XLOOKUP(A10,'[1]2025'!A:A,'[1]2025'!G:G)</f>
        <v>1</v>
      </c>
      <c r="N10" t="str">
        <f>_xlfn.XLOOKUP(A10,'[1]2021'!A:A,'[1]2021'!E:E)</f>
        <v>Y</v>
      </c>
      <c r="O10" t="str">
        <f>_xlfn.XLOOKUP(A10,'[1]2022'!A:A,'[1]2022'!E:E)</f>
        <v>Y</v>
      </c>
      <c r="P10" t="str">
        <f>_xlfn.XLOOKUP(A10,'[1]2023'!B:B,'[1]2023'!G:G)</f>
        <v>Y</v>
      </c>
      <c r="Q10">
        <f>_xlfn.XLOOKUP(A10,'[1]2024'!B:B,'[1]2024'!BH:BH)</f>
        <v>1</v>
      </c>
      <c r="R10">
        <f>_xlfn.XLOOKUP(A10,'[1]2025'!A:A,'[1]2025'!B:B)</f>
        <v>1</v>
      </c>
      <c r="S10" t="str">
        <f>_xlfn.XLOOKUP(A10,'[1]2021'!A:A,'[1]2021'!X:X)</f>
        <v/>
      </c>
      <c r="T10" t="str">
        <f>_xlfn.XLOOKUP(A10,'[1]2022'!A:A,'[1]2022'!X:X)</f>
        <v/>
      </c>
      <c r="U10" t="str">
        <f>_xlfn.XLOOKUP(A10,'[1]2023'!B:B,'[1]2023'!AF:AF)</f>
        <v/>
      </c>
      <c r="V10" t="str">
        <f>_xlfn.XLOOKUP(A10,'[1]2024'!B:B,'[1]2024'!BW:BW)</f>
        <v/>
      </c>
      <c r="W10">
        <f>_xlfn.XLOOKUP(A10,'[1]2025'!A:A,'[1]2025'!C:C)</f>
        <v>0</v>
      </c>
      <c r="X10">
        <f>_xlfn.XLOOKUP(A10,'[1]2021'!A:A,'[1]2021'!V:V)</f>
        <v>1</v>
      </c>
      <c r="Y10">
        <f>_xlfn.XLOOKUP(A10,'[1]2022'!A:A,'[1]2022'!W:W)</f>
        <v>1</v>
      </c>
      <c r="Z10">
        <f>_xlfn.XLOOKUP(A10,'[1]2023'!B:B,'[1]2023'!AE:AE)</f>
        <v>1</v>
      </c>
      <c r="AA10">
        <f>_xlfn.XLOOKUP(A10,'[1]2024'!B:B,'[1]2024'!AZ:AZ)</f>
        <v>1</v>
      </c>
      <c r="AB10">
        <f>_xlfn.XLOOKUP(A10,'[1]2025'!A:A,'[1]2025'!F:F)</f>
        <v>1</v>
      </c>
    </row>
    <row r="11" spans="1:28" x14ac:dyDescent="0.35">
      <c r="A11" t="s">
        <v>37</v>
      </c>
      <c r="E11" t="str">
        <f>_xlfn.XLOOKUP(A11,'[1]2022'!A:A,'[1]2022'!AA:AA)</f>
        <v/>
      </c>
      <c r="F11">
        <f>_xlfn.XLOOKUP(A11,'[1]2023'!B:B,'[1]2023'!AG:AG)</f>
        <v>0</v>
      </c>
      <c r="G11">
        <f>_xlfn.XLOOKUP(A11,'[1]2024'!B:B,'[1]2024'!BL:BL)</f>
        <v>1</v>
      </c>
      <c r="H11">
        <f>_xlfn.XLOOKUP(A11,'[1]2025'!A:A,'[1]2025'!G:G)</f>
        <v>0</v>
      </c>
      <c r="I11" t="str">
        <f>_xlfn.XLOOKUP(A11,'[1]2021'!A:A,'[1]2021'!U:U)</f>
        <v/>
      </c>
      <c r="J11" t="str">
        <f>_xlfn.XLOOKUP(A11,'[1]2022'!A:A,'[1]2022'!V:V)</f>
        <v/>
      </c>
      <c r="K11" t="str">
        <f>_xlfn.XLOOKUP(A11,'[1]2023'!B:B,'[1]2023'!AD:AD)</f>
        <v/>
      </c>
      <c r="L11" t="str">
        <f>_xlfn.XLOOKUP(A11,'[1]2024'!B:B,'[1]2024'!AV:AV)</f>
        <v/>
      </c>
      <c r="M11">
        <f>_xlfn.XLOOKUP(A11,'[1]2025'!A:A,'[1]2025'!G:G)</f>
        <v>0</v>
      </c>
      <c r="N11">
        <f>_xlfn.XLOOKUP(A11,'[1]2021'!A:A,'[1]2021'!E:E)</f>
        <v>0</v>
      </c>
      <c r="O11">
        <f>_xlfn.XLOOKUP(A11,'[1]2022'!A:A,'[1]2022'!E:E)</f>
        <v>0</v>
      </c>
      <c r="P11">
        <f>_xlfn.XLOOKUP(A11,'[1]2023'!B:B,'[1]2023'!G:G)</f>
        <v>0</v>
      </c>
      <c r="Q11">
        <f>_xlfn.XLOOKUP(A11,'[1]2024'!B:B,'[1]2024'!BH:BH)</f>
        <v>0</v>
      </c>
      <c r="R11">
        <f>_xlfn.XLOOKUP(A11,'[1]2025'!A:A,'[1]2025'!B:B)</f>
        <v>0</v>
      </c>
      <c r="S11" t="str">
        <f>_xlfn.XLOOKUP(A11,'[1]2021'!A:A,'[1]2021'!X:X)</f>
        <v/>
      </c>
      <c r="T11" t="str">
        <f>_xlfn.XLOOKUP(A11,'[1]2022'!A:A,'[1]2022'!X:X)</f>
        <v/>
      </c>
      <c r="U11">
        <f>_xlfn.XLOOKUP(A11,'[1]2023'!B:B,'[1]2023'!AF:AF)</f>
        <v>1</v>
      </c>
      <c r="V11">
        <f>_xlfn.XLOOKUP(A11,'[1]2024'!B:B,'[1]2024'!BW:BW)</f>
        <v>1</v>
      </c>
      <c r="W11">
        <f>_xlfn.XLOOKUP(A11,'[1]2025'!A:A,'[1]2025'!C:C)</f>
        <v>1</v>
      </c>
      <c r="X11" t="str">
        <f>_xlfn.XLOOKUP(A11,'[1]2021'!A:A,'[1]2021'!V:V)</f>
        <v/>
      </c>
      <c r="Y11" t="str">
        <f>_xlfn.XLOOKUP(A11,'[1]2022'!A:A,'[1]2022'!W:W)</f>
        <v/>
      </c>
      <c r="Z11" t="str">
        <f>_xlfn.XLOOKUP(A11,'[1]2023'!B:B,'[1]2023'!AE:AE)</f>
        <v/>
      </c>
      <c r="AA11">
        <f>_xlfn.XLOOKUP(A11,'[1]2024'!B:B,'[1]2024'!AZ:AZ)</f>
        <v>1</v>
      </c>
      <c r="AB11">
        <f>_xlfn.XLOOKUP(A11,'[1]2025'!A:A,'[1]2025'!F:F)</f>
        <v>0</v>
      </c>
    </row>
    <row r="12" spans="1:28" x14ac:dyDescent="0.35">
      <c r="A12" t="s">
        <v>38</v>
      </c>
      <c r="E12" t="str">
        <f>_xlfn.XLOOKUP(A12,'[1]2022'!A:A,'[1]2022'!AA:AA)</f>
        <v/>
      </c>
      <c r="F12">
        <f>_xlfn.XLOOKUP(A12,'[1]2023'!B:B,'[1]2023'!AG:AG)</f>
        <v>0</v>
      </c>
      <c r="G12">
        <f>_xlfn.XLOOKUP(A12,'[1]2024'!B:B,'[1]2024'!BL:BL)</f>
        <v>0</v>
      </c>
      <c r="H12">
        <f>_xlfn.XLOOKUP(A12,'[1]2025'!A:A,'[1]2025'!G:G)</f>
        <v>0</v>
      </c>
      <c r="I12" t="str">
        <f>_xlfn.XLOOKUP(A12,'[1]2021'!A:A,'[1]2021'!U:U)</f>
        <v/>
      </c>
      <c r="J12" t="str">
        <f>_xlfn.XLOOKUP(A12,'[1]2022'!A:A,'[1]2022'!V:V)</f>
        <v/>
      </c>
      <c r="K12" t="str">
        <f>_xlfn.XLOOKUP(A12,'[1]2023'!B:B,'[1]2023'!AD:AD)</f>
        <v/>
      </c>
      <c r="L12" t="str">
        <f>_xlfn.XLOOKUP(A12,'[1]2024'!B:B,'[1]2024'!AV:AV)</f>
        <v/>
      </c>
      <c r="M12">
        <f>_xlfn.XLOOKUP(A12,'[1]2025'!A:A,'[1]2025'!G:G)</f>
        <v>0</v>
      </c>
      <c r="N12">
        <f>_xlfn.XLOOKUP(A12,'[1]2021'!A:A,'[1]2021'!E:E)</f>
        <v>0</v>
      </c>
      <c r="O12">
        <f>_xlfn.XLOOKUP(A12,'[1]2022'!A:A,'[1]2022'!E:E)</f>
        <v>0</v>
      </c>
      <c r="P12">
        <f>_xlfn.XLOOKUP(A12,'[1]2023'!B:B,'[1]2023'!G:G)</f>
        <v>0</v>
      </c>
      <c r="Q12">
        <f>_xlfn.XLOOKUP(A12,'[1]2024'!B:B,'[1]2024'!BH:BH)</f>
        <v>0</v>
      </c>
      <c r="R12">
        <f>_xlfn.XLOOKUP(A12,'[1]2025'!A:A,'[1]2025'!B:B)</f>
        <v>0</v>
      </c>
      <c r="S12" t="str">
        <f>_xlfn.XLOOKUP(A12,'[1]2021'!A:A,'[1]2021'!X:X)</f>
        <v/>
      </c>
      <c r="T12" t="str">
        <f>_xlfn.XLOOKUP(A12,'[1]2022'!A:A,'[1]2022'!X:X)</f>
        <v/>
      </c>
      <c r="U12">
        <f>_xlfn.XLOOKUP(A12,'[1]2023'!B:B,'[1]2023'!AF:AF)</f>
        <v>1</v>
      </c>
      <c r="V12">
        <f>_xlfn.XLOOKUP(A12,'[1]2024'!B:B,'[1]2024'!BW:BW)</f>
        <v>1</v>
      </c>
      <c r="W12">
        <f>_xlfn.XLOOKUP(A12,'[1]2025'!A:A,'[1]2025'!C:C)</f>
        <v>0</v>
      </c>
      <c r="X12" t="str">
        <f>_xlfn.XLOOKUP(A12,'[1]2021'!A:A,'[1]2021'!V:V)</f>
        <v/>
      </c>
      <c r="Y12" t="str">
        <f>_xlfn.XLOOKUP(A12,'[1]2022'!A:A,'[1]2022'!W:W)</f>
        <v/>
      </c>
      <c r="Z12" t="str">
        <f>_xlfn.XLOOKUP(A12,'[1]2023'!B:B,'[1]2023'!AE:AE)</f>
        <v/>
      </c>
      <c r="AA12">
        <f>_xlfn.XLOOKUP(A12,'[1]2024'!B:B,'[1]2024'!AZ:AZ)</f>
        <v>0</v>
      </c>
      <c r="AB12">
        <f>_xlfn.XLOOKUP(A12,'[1]2025'!A:A,'[1]2025'!F:F)</f>
        <v>1</v>
      </c>
    </row>
    <row r="13" spans="1:28" x14ac:dyDescent="0.35">
      <c r="A13" t="s">
        <v>39</v>
      </c>
      <c r="E13" t="str">
        <f>_xlfn.XLOOKUP(A13,'[1]2022'!A:A,'[1]2022'!AA:AA)</f>
        <v/>
      </c>
      <c r="F13">
        <f>_xlfn.XLOOKUP(A13,'[1]2023'!B:B,'[1]2023'!AG:AG)</f>
        <v>0</v>
      </c>
      <c r="G13">
        <f>_xlfn.XLOOKUP(A13,'[1]2024'!B:B,'[1]2024'!BL:BL)</f>
        <v>1</v>
      </c>
      <c r="H13">
        <f>_xlfn.XLOOKUP(A13,'[1]2025'!A:A,'[1]2025'!G:G)</f>
        <v>0</v>
      </c>
      <c r="I13" t="str">
        <f>_xlfn.XLOOKUP(A13,'[1]2021'!A:A,'[1]2021'!U:U)</f>
        <v/>
      </c>
      <c r="J13" t="str">
        <f>_xlfn.XLOOKUP(A13,'[1]2022'!A:A,'[1]2022'!V:V)</f>
        <v/>
      </c>
      <c r="K13" t="str">
        <f>_xlfn.XLOOKUP(A13,'[1]2023'!B:B,'[1]2023'!AD:AD)</f>
        <v/>
      </c>
      <c r="L13" t="str">
        <f>_xlfn.XLOOKUP(A13,'[1]2024'!B:B,'[1]2024'!AV:AV)</f>
        <v/>
      </c>
      <c r="M13">
        <f>_xlfn.XLOOKUP(A13,'[1]2025'!A:A,'[1]2025'!G:G)</f>
        <v>0</v>
      </c>
      <c r="N13" t="str">
        <f>_xlfn.XLOOKUP(A13,'[1]2021'!A:A,'[1]2021'!E:E)</f>
        <v>Y</v>
      </c>
      <c r="O13" t="str">
        <f>_xlfn.XLOOKUP(A13,'[1]2022'!A:A,'[1]2022'!E:E)</f>
        <v>Y</v>
      </c>
      <c r="P13" t="str">
        <f>_xlfn.XLOOKUP(A13,'[1]2023'!B:B,'[1]2023'!G:G)</f>
        <v>Y</v>
      </c>
      <c r="Q13">
        <f>_xlfn.XLOOKUP(A13,'[1]2024'!B:B,'[1]2024'!BH:BH)</f>
        <v>1</v>
      </c>
      <c r="R13">
        <f>_xlfn.XLOOKUP(A13,'[1]2025'!A:A,'[1]2025'!B:B)</f>
        <v>1</v>
      </c>
      <c r="S13">
        <f>_xlfn.XLOOKUP(A13,'[1]2021'!A:A,'[1]2021'!X:X)</f>
        <v>1</v>
      </c>
      <c r="T13">
        <f>_xlfn.XLOOKUP(A13,'[1]2022'!A:A,'[1]2022'!X:X)</f>
        <v>1</v>
      </c>
      <c r="U13">
        <f>_xlfn.XLOOKUP(A13,'[1]2023'!B:B,'[1]2023'!AF:AF)</f>
        <v>1</v>
      </c>
      <c r="V13">
        <f>_xlfn.XLOOKUP(A13,'[1]2024'!B:B,'[1]2024'!BW:BW)</f>
        <v>1</v>
      </c>
      <c r="W13">
        <f>_xlfn.XLOOKUP(A13,'[1]2025'!A:A,'[1]2025'!C:C)</f>
        <v>1</v>
      </c>
      <c r="X13">
        <f>_xlfn.XLOOKUP(A13,'[1]2021'!A:A,'[1]2021'!V:V)</f>
        <v>1</v>
      </c>
      <c r="Y13">
        <f>_xlfn.XLOOKUP(A13,'[1]2022'!A:A,'[1]2022'!W:W)</f>
        <v>1</v>
      </c>
      <c r="Z13">
        <f>_xlfn.XLOOKUP(A13,'[1]2023'!B:B,'[1]2023'!AE:AE)</f>
        <v>1</v>
      </c>
      <c r="AA13">
        <f>_xlfn.XLOOKUP(A13,'[1]2024'!B:B,'[1]2024'!AZ:AZ)</f>
        <v>1</v>
      </c>
      <c r="AB13">
        <f>_xlfn.XLOOKUP(A13,'[1]2025'!A:A,'[1]2025'!F:F)</f>
        <v>1</v>
      </c>
    </row>
    <row r="14" spans="1:28" x14ac:dyDescent="0.35">
      <c r="A14" t="s">
        <v>40</v>
      </c>
      <c r="E14" t="e">
        <f>_xlfn.XLOOKUP(A14,'[1]2022'!A:A,'[1]2022'!AA:AA)</f>
        <v>#N/A</v>
      </c>
      <c r="F14" t="e">
        <f>_xlfn.XLOOKUP(A14,'[1]2023'!B:B,'[1]2023'!AG:AG)</f>
        <v>#N/A</v>
      </c>
      <c r="G14" t="e">
        <f>_xlfn.XLOOKUP(A14,'[1]2024'!B:B,'[1]2024'!BL:BL)</f>
        <v>#N/A</v>
      </c>
      <c r="H14" t="e">
        <f>_xlfn.XLOOKUP(A14,'[1]2025'!A:A,'[1]2025'!G:G)</f>
        <v>#N/A</v>
      </c>
      <c r="I14">
        <f>_xlfn.XLOOKUP(A14,'[1]2021'!A:A,'[1]2021'!U:U)</f>
        <v>1</v>
      </c>
      <c r="J14" t="e">
        <f>_xlfn.XLOOKUP(A14,'[1]2022'!A:A,'[1]2022'!V:V)</f>
        <v>#N/A</v>
      </c>
      <c r="K14" t="e">
        <f>_xlfn.XLOOKUP(A14,'[1]2023'!B:B,'[1]2023'!AD:AD)</f>
        <v>#N/A</v>
      </c>
      <c r="L14" t="e">
        <f>_xlfn.XLOOKUP(A14,'[1]2024'!B:B,'[1]2024'!AV:AV)</f>
        <v>#N/A</v>
      </c>
      <c r="M14" t="e">
        <f>_xlfn.XLOOKUP(A14,'[1]2025'!A:A,'[1]2025'!G:G)</f>
        <v>#N/A</v>
      </c>
      <c r="N14">
        <f>_xlfn.XLOOKUP(A14,'[1]2021'!A:A,'[1]2021'!E:E)</f>
        <v>0</v>
      </c>
      <c r="O14" t="e">
        <f>_xlfn.XLOOKUP(A14,'[1]2022'!A:A,'[1]2022'!E:E)</f>
        <v>#N/A</v>
      </c>
      <c r="P14" t="e">
        <f>_xlfn.XLOOKUP(A14,'[1]2023'!B:B,'[1]2023'!G:G)</f>
        <v>#N/A</v>
      </c>
      <c r="Q14" t="e">
        <f>_xlfn.XLOOKUP(A14,'[1]2024'!B:B,'[1]2024'!BH:BH)</f>
        <v>#N/A</v>
      </c>
      <c r="R14" t="e">
        <f>_xlfn.XLOOKUP(A14,'[1]2025'!A:A,'[1]2025'!B:B)</f>
        <v>#N/A</v>
      </c>
      <c r="S14" t="str">
        <f>_xlfn.XLOOKUP(A14,'[1]2021'!A:A,'[1]2021'!X:X)</f>
        <v/>
      </c>
      <c r="T14" t="e">
        <f>_xlfn.XLOOKUP(A14,'[1]2022'!A:A,'[1]2022'!X:X)</f>
        <v>#N/A</v>
      </c>
      <c r="U14" t="e">
        <f>_xlfn.XLOOKUP(A14,'[1]2023'!B:B,'[1]2023'!AF:AF)</f>
        <v>#N/A</v>
      </c>
      <c r="V14" t="e">
        <f>_xlfn.XLOOKUP(A14,'[1]2024'!B:B,'[1]2024'!BW:BW)</f>
        <v>#N/A</v>
      </c>
      <c r="W14" t="e">
        <f>_xlfn.XLOOKUP(A14,'[1]2025'!A:A,'[1]2025'!C:C)</f>
        <v>#N/A</v>
      </c>
      <c r="X14" t="str">
        <f>_xlfn.XLOOKUP(A14,'[1]2021'!A:A,'[1]2021'!V:V)</f>
        <v/>
      </c>
      <c r="Y14" t="e">
        <f>_xlfn.XLOOKUP(A14,'[1]2022'!A:A,'[1]2022'!W:W)</f>
        <v>#N/A</v>
      </c>
      <c r="Z14" t="e">
        <f>_xlfn.XLOOKUP(A14,'[1]2023'!B:B,'[1]2023'!AE:AE)</f>
        <v>#N/A</v>
      </c>
      <c r="AA14" t="e">
        <f>_xlfn.XLOOKUP(A14,'[1]2024'!B:B,'[1]2024'!AZ:AZ)</f>
        <v>#N/A</v>
      </c>
      <c r="AB14" t="e">
        <f>_xlfn.XLOOKUP(A14,'[1]2025'!A:A,'[1]2025'!F:F)</f>
        <v>#N/A</v>
      </c>
    </row>
    <row r="15" spans="1:28" x14ac:dyDescent="0.35">
      <c r="A15" t="s">
        <v>41</v>
      </c>
      <c r="E15" t="str">
        <f>_xlfn.XLOOKUP(A15,'[1]2022'!A:A,'[1]2022'!AA:AA)</f>
        <v>Y</v>
      </c>
      <c r="F15" t="e">
        <f>_xlfn.XLOOKUP(A15,'[1]2023'!B:B,'[1]2023'!AG:AG)</f>
        <v>#N/A</v>
      </c>
      <c r="G15" t="e">
        <f>_xlfn.XLOOKUP(A15,'[1]2024'!B:B,'[1]2024'!BL:BL)</f>
        <v>#N/A</v>
      </c>
      <c r="H15" t="e">
        <f>_xlfn.XLOOKUP(A15,'[1]2025'!A:A,'[1]2025'!G:G)</f>
        <v>#N/A</v>
      </c>
      <c r="I15">
        <f>_xlfn.XLOOKUP(A15,'[1]2021'!A:A,'[1]2021'!U:U)</f>
        <v>1</v>
      </c>
      <c r="J15">
        <f>_xlfn.XLOOKUP(A15,'[1]2022'!A:A,'[1]2022'!V:V)</f>
        <v>1</v>
      </c>
      <c r="K15" t="e">
        <f>_xlfn.XLOOKUP(A15,'[1]2023'!B:B,'[1]2023'!AD:AD)</f>
        <v>#N/A</v>
      </c>
      <c r="L15" t="e">
        <f>_xlfn.XLOOKUP(A15,'[1]2024'!B:B,'[1]2024'!AV:AV)</f>
        <v>#N/A</v>
      </c>
      <c r="M15" t="e">
        <f>_xlfn.XLOOKUP(A15,'[1]2025'!A:A,'[1]2025'!G:G)</f>
        <v>#N/A</v>
      </c>
      <c r="N15">
        <f>_xlfn.XLOOKUP(A15,'[1]2021'!A:A,'[1]2021'!E:E)</f>
        <v>0</v>
      </c>
      <c r="O15">
        <f>_xlfn.XLOOKUP(A15,'[1]2022'!A:A,'[1]2022'!E:E)</f>
        <v>0</v>
      </c>
      <c r="P15" t="e">
        <f>_xlfn.XLOOKUP(A15,'[1]2023'!B:B,'[1]2023'!G:G)</f>
        <v>#N/A</v>
      </c>
      <c r="Q15" t="e">
        <f>_xlfn.XLOOKUP(A15,'[1]2024'!B:B,'[1]2024'!BH:BH)</f>
        <v>#N/A</v>
      </c>
      <c r="R15" t="e">
        <f>_xlfn.XLOOKUP(A15,'[1]2025'!A:A,'[1]2025'!B:B)</f>
        <v>#N/A</v>
      </c>
      <c r="S15" t="str">
        <f>_xlfn.XLOOKUP(A15,'[1]2021'!A:A,'[1]2021'!X:X)</f>
        <v/>
      </c>
      <c r="T15" t="str">
        <f>_xlfn.XLOOKUP(A15,'[1]2022'!A:A,'[1]2022'!X:X)</f>
        <v/>
      </c>
      <c r="U15" t="e">
        <f>_xlfn.XLOOKUP(A15,'[1]2023'!B:B,'[1]2023'!AF:AF)</f>
        <v>#N/A</v>
      </c>
      <c r="V15" t="e">
        <f>_xlfn.XLOOKUP(A15,'[1]2024'!B:B,'[1]2024'!BW:BW)</f>
        <v>#N/A</v>
      </c>
      <c r="W15" t="e">
        <f>_xlfn.XLOOKUP(A15,'[1]2025'!A:A,'[1]2025'!C:C)</f>
        <v>#N/A</v>
      </c>
      <c r="X15" t="str">
        <f>_xlfn.XLOOKUP(A15,'[1]2021'!A:A,'[1]2021'!V:V)</f>
        <v/>
      </c>
      <c r="Y15">
        <f>_xlfn.XLOOKUP(A15,'[1]2022'!A:A,'[1]2022'!W:W)</f>
        <v>1</v>
      </c>
      <c r="Z15" t="e">
        <f>_xlfn.XLOOKUP(A15,'[1]2023'!B:B,'[1]2023'!AE:AE)</f>
        <v>#N/A</v>
      </c>
      <c r="AA15" t="e">
        <f>_xlfn.XLOOKUP(A15,'[1]2024'!B:B,'[1]2024'!AZ:AZ)</f>
        <v>#N/A</v>
      </c>
      <c r="AB15" t="e">
        <f>_xlfn.XLOOKUP(A15,'[1]2025'!A:A,'[1]2025'!F:F)</f>
        <v>#N/A</v>
      </c>
    </row>
    <row r="16" spans="1:28" x14ac:dyDescent="0.35">
      <c r="A16" t="s">
        <v>42</v>
      </c>
      <c r="E16" t="str">
        <f>_xlfn.XLOOKUP(A16,'[1]2022'!A:A,'[1]2022'!AA:AA)</f>
        <v/>
      </c>
      <c r="F16">
        <f>_xlfn.XLOOKUP(A16,'[1]2023'!B:B,'[1]2023'!AG:AG)</f>
        <v>0</v>
      </c>
      <c r="G16">
        <f>_xlfn.XLOOKUP(A16,'[1]2024'!B:B,'[1]2024'!BL:BL)</f>
        <v>0</v>
      </c>
      <c r="H16">
        <f>_xlfn.XLOOKUP(A16,'[1]2025'!A:A,'[1]2025'!G:G)</f>
        <v>0</v>
      </c>
      <c r="I16" t="str">
        <f>_xlfn.XLOOKUP(A16,'[1]2021'!A:A,'[1]2021'!U:U)</f>
        <v/>
      </c>
      <c r="J16" t="str">
        <f>_xlfn.XLOOKUP(A16,'[1]2022'!A:A,'[1]2022'!V:V)</f>
        <v/>
      </c>
      <c r="K16" t="str">
        <f>_xlfn.XLOOKUP(A16,'[1]2023'!B:B,'[1]2023'!AD:AD)</f>
        <v/>
      </c>
      <c r="L16" t="str">
        <f>_xlfn.XLOOKUP(A16,'[1]2024'!B:B,'[1]2024'!AV:AV)</f>
        <v/>
      </c>
      <c r="M16">
        <f>_xlfn.XLOOKUP(A16,'[1]2025'!A:A,'[1]2025'!G:G)</f>
        <v>0</v>
      </c>
      <c r="N16">
        <f>_xlfn.XLOOKUP(A16,'[1]2021'!A:A,'[1]2021'!E:E)</f>
        <v>0</v>
      </c>
      <c r="O16">
        <f>_xlfn.XLOOKUP(A16,'[1]2022'!A:A,'[1]2022'!E:E)</f>
        <v>0</v>
      </c>
      <c r="P16">
        <f>_xlfn.XLOOKUP(A16,'[1]2023'!B:B,'[1]2023'!G:G)</f>
        <v>0</v>
      </c>
      <c r="Q16">
        <f>_xlfn.XLOOKUP(A16,'[1]2024'!B:B,'[1]2024'!BH:BH)</f>
        <v>0</v>
      </c>
      <c r="R16">
        <f>_xlfn.XLOOKUP(A16,'[1]2025'!A:A,'[1]2025'!B:B)</f>
        <v>0</v>
      </c>
      <c r="S16" t="str">
        <f>_xlfn.XLOOKUP(A16,'[1]2021'!A:A,'[1]2021'!X:X)</f>
        <v/>
      </c>
      <c r="T16" t="str">
        <f>_xlfn.XLOOKUP(A16,'[1]2022'!A:A,'[1]2022'!X:X)</f>
        <v/>
      </c>
      <c r="U16" t="str">
        <f>_xlfn.XLOOKUP(A16,'[1]2023'!B:B,'[1]2023'!AF:AF)</f>
        <v/>
      </c>
      <c r="V16" t="str">
        <f>_xlfn.XLOOKUP(A16,'[1]2024'!B:B,'[1]2024'!BW:BW)</f>
        <v/>
      </c>
      <c r="W16">
        <f>_xlfn.XLOOKUP(A16,'[1]2025'!A:A,'[1]2025'!C:C)</f>
        <v>0</v>
      </c>
      <c r="X16" t="str">
        <f>_xlfn.XLOOKUP(A16,'[1]2021'!A:A,'[1]2021'!V:V)</f>
        <v/>
      </c>
      <c r="Y16" t="str">
        <f>_xlfn.XLOOKUP(A16,'[1]2022'!A:A,'[1]2022'!W:W)</f>
        <v/>
      </c>
      <c r="Z16" t="str">
        <f>_xlfn.XLOOKUP(A16,'[1]2023'!B:B,'[1]2023'!AE:AE)</f>
        <v/>
      </c>
      <c r="AA16">
        <f>_xlfn.XLOOKUP(A16,'[1]2024'!B:B,'[1]2024'!AZ:AZ)</f>
        <v>0</v>
      </c>
      <c r="AB16">
        <f>_xlfn.XLOOKUP(A16,'[1]2025'!A:A,'[1]2025'!F:F)</f>
        <v>0</v>
      </c>
    </row>
    <row r="17" spans="1:28" x14ac:dyDescent="0.35">
      <c r="A17" t="s">
        <v>43</v>
      </c>
      <c r="E17" t="e">
        <f>_xlfn.XLOOKUP(A17,'[1]2022'!A:A,'[1]2022'!AA:AA)</f>
        <v>#N/A</v>
      </c>
      <c r="F17" t="e">
        <f>_xlfn.XLOOKUP(A17,'[1]2023'!B:B,'[1]2023'!AG:AG)</f>
        <v>#N/A</v>
      </c>
      <c r="G17">
        <f>_xlfn.XLOOKUP(A17,'[1]2024'!B:B,'[1]2024'!BL:BL)</f>
        <v>0</v>
      </c>
      <c r="H17">
        <f>_xlfn.XLOOKUP(A17,'[1]2025'!A:A,'[1]2025'!G:G)</f>
        <v>1</v>
      </c>
      <c r="I17" t="e">
        <f>_xlfn.XLOOKUP(A17,'[1]2021'!A:A,'[1]2021'!U:U)</f>
        <v>#N/A</v>
      </c>
      <c r="J17" t="e">
        <f>_xlfn.XLOOKUP(A17,'[1]2022'!A:A,'[1]2022'!V:V)</f>
        <v>#N/A</v>
      </c>
      <c r="K17" t="e">
        <f>_xlfn.XLOOKUP(A17,'[1]2023'!B:B,'[1]2023'!AD:AD)</f>
        <v>#N/A</v>
      </c>
      <c r="L17" t="str">
        <f>_xlfn.XLOOKUP(A17,'[1]2024'!B:B,'[1]2024'!AV:AV)</f>
        <v/>
      </c>
      <c r="M17">
        <f>_xlfn.XLOOKUP(A17,'[1]2025'!A:A,'[1]2025'!G:G)</f>
        <v>1</v>
      </c>
      <c r="N17" t="e">
        <f>_xlfn.XLOOKUP(A17,'[1]2021'!A:A,'[1]2021'!E:E)</f>
        <v>#N/A</v>
      </c>
      <c r="O17" t="e">
        <f>_xlfn.XLOOKUP(A17,'[1]2022'!A:A,'[1]2022'!E:E)</f>
        <v>#N/A</v>
      </c>
      <c r="P17" t="e">
        <f>_xlfn.XLOOKUP(A17,'[1]2023'!B:B,'[1]2023'!G:G)</f>
        <v>#N/A</v>
      </c>
      <c r="Q17">
        <f>_xlfn.XLOOKUP(A17,'[1]2024'!B:B,'[1]2024'!BH:BH)</f>
        <v>0</v>
      </c>
      <c r="R17">
        <f>_xlfn.XLOOKUP(A17,'[1]2025'!A:A,'[1]2025'!B:B)</f>
        <v>0</v>
      </c>
      <c r="S17" t="e">
        <f>_xlfn.XLOOKUP(A17,'[1]2021'!A:A,'[1]2021'!X:X)</f>
        <v>#N/A</v>
      </c>
      <c r="T17" t="e">
        <f>_xlfn.XLOOKUP(A17,'[1]2022'!A:A,'[1]2022'!X:X)</f>
        <v>#N/A</v>
      </c>
      <c r="U17" t="e">
        <f>_xlfn.XLOOKUP(A17,'[1]2023'!B:B,'[1]2023'!AF:AF)</f>
        <v>#N/A</v>
      </c>
      <c r="V17">
        <f>_xlfn.XLOOKUP(A17,'[1]2024'!B:B,'[1]2024'!BW:BW)</f>
        <v>1</v>
      </c>
      <c r="W17">
        <f>_xlfn.XLOOKUP(A17,'[1]2025'!A:A,'[1]2025'!C:C)</f>
        <v>1</v>
      </c>
      <c r="X17" t="e">
        <f>_xlfn.XLOOKUP(A17,'[1]2021'!A:A,'[1]2021'!V:V)</f>
        <v>#N/A</v>
      </c>
      <c r="Y17" t="e">
        <f>_xlfn.XLOOKUP(A17,'[1]2022'!A:A,'[1]2022'!W:W)</f>
        <v>#N/A</v>
      </c>
      <c r="Z17" t="e">
        <f>_xlfn.XLOOKUP(A17,'[1]2023'!B:B,'[1]2023'!AE:AE)</f>
        <v>#N/A</v>
      </c>
      <c r="AA17">
        <f>_xlfn.XLOOKUP(A17,'[1]2024'!B:B,'[1]2024'!AZ:AZ)</f>
        <v>1</v>
      </c>
      <c r="AB17">
        <f>_xlfn.XLOOKUP(A17,'[1]2025'!A:A,'[1]2025'!F:F)</f>
        <v>1</v>
      </c>
    </row>
    <row r="18" spans="1:28" x14ac:dyDescent="0.35">
      <c r="A18" t="s">
        <v>44</v>
      </c>
      <c r="E18" t="str">
        <f>_xlfn.XLOOKUP(A18,'[1]2022'!A:A,'[1]2022'!AA:AA)</f>
        <v/>
      </c>
      <c r="F18">
        <f>_xlfn.XLOOKUP(A18,'[1]2023'!B:B,'[1]2023'!AG:AG)</f>
        <v>0</v>
      </c>
      <c r="G18">
        <f>_xlfn.XLOOKUP(A18,'[1]2024'!B:B,'[1]2024'!BL:BL)</f>
        <v>1</v>
      </c>
      <c r="H18">
        <f>_xlfn.XLOOKUP(A18,'[1]2025'!A:A,'[1]2025'!G:G)</f>
        <v>1</v>
      </c>
      <c r="I18" t="str">
        <f>_xlfn.XLOOKUP(A18,'[1]2021'!A:A,'[1]2021'!U:U)</f>
        <v/>
      </c>
      <c r="J18" t="str">
        <f>_xlfn.XLOOKUP(A18,'[1]2022'!A:A,'[1]2022'!V:V)</f>
        <v/>
      </c>
      <c r="K18" t="str">
        <f>_xlfn.XLOOKUP(A18,'[1]2023'!B:B,'[1]2023'!AD:AD)</f>
        <v/>
      </c>
      <c r="L18" t="str">
        <f>_xlfn.XLOOKUP(A18,'[1]2024'!B:B,'[1]2024'!AV:AV)</f>
        <v/>
      </c>
      <c r="M18">
        <f>_xlfn.XLOOKUP(A18,'[1]2025'!A:A,'[1]2025'!G:G)</f>
        <v>1</v>
      </c>
      <c r="N18">
        <f>_xlfn.XLOOKUP(A18,'[1]2021'!A:A,'[1]2021'!E:E)</f>
        <v>0</v>
      </c>
      <c r="O18">
        <f>_xlfn.XLOOKUP(A18,'[1]2022'!A:A,'[1]2022'!E:E)</f>
        <v>0</v>
      </c>
      <c r="P18" t="str">
        <f>_xlfn.XLOOKUP(A18,'[1]2023'!B:B,'[1]2023'!G:G)</f>
        <v>Y</v>
      </c>
      <c r="Q18">
        <f>_xlfn.XLOOKUP(A18,'[1]2024'!B:B,'[1]2024'!BH:BH)</f>
        <v>0</v>
      </c>
      <c r="R18">
        <f>_xlfn.XLOOKUP(A18,'[1]2025'!A:A,'[1]2025'!B:B)</f>
        <v>0</v>
      </c>
      <c r="S18" t="str">
        <f>_xlfn.XLOOKUP(A18,'[1]2021'!A:A,'[1]2021'!X:X)</f>
        <v/>
      </c>
      <c r="T18" t="str">
        <f>_xlfn.XLOOKUP(A18,'[1]2022'!A:A,'[1]2022'!X:X)</f>
        <v/>
      </c>
      <c r="U18">
        <f>_xlfn.XLOOKUP(A18,'[1]2023'!B:B,'[1]2023'!AF:AF)</f>
        <v>1</v>
      </c>
      <c r="V18">
        <f>_xlfn.XLOOKUP(A18,'[1]2024'!B:B,'[1]2024'!BW:BW)</f>
        <v>1</v>
      </c>
      <c r="W18">
        <f>_xlfn.XLOOKUP(A18,'[1]2025'!A:A,'[1]2025'!C:C)</f>
        <v>1</v>
      </c>
      <c r="X18" t="str">
        <f>_xlfn.XLOOKUP(A18,'[1]2021'!A:A,'[1]2021'!V:V)</f>
        <v/>
      </c>
      <c r="Y18">
        <f>_xlfn.XLOOKUP(A18,'[1]2022'!A:A,'[1]2022'!W:W)</f>
        <v>1</v>
      </c>
      <c r="Z18">
        <f>_xlfn.XLOOKUP(A18,'[1]2023'!B:B,'[1]2023'!AE:AE)</f>
        <v>1</v>
      </c>
      <c r="AA18">
        <f>_xlfn.XLOOKUP(A18,'[1]2024'!B:B,'[1]2024'!AZ:AZ)</f>
        <v>1</v>
      </c>
      <c r="AB18">
        <f>_xlfn.XLOOKUP(A18,'[1]2025'!A:A,'[1]2025'!F:F)</f>
        <v>0</v>
      </c>
    </row>
    <row r="19" spans="1:28" x14ac:dyDescent="0.35">
      <c r="A19" t="s">
        <v>45</v>
      </c>
      <c r="E19" t="str">
        <f>_xlfn.XLOOKUP(A19,'[1]2022'!A:A,'[1]2022'!AA:AA)</f>
        <v>N</v>
      </c>
      <c r="F19" t="str">
        <f>_xlfn.XLOOKUP(A19,'[1]2023'!B:B,'[1]2023'!AG:AG)</f>
        <v>U</v>
      </c>
      <c r="G19">
        <f>_xlfn.XLOOKUP(A19,'[1]2024'!B:B,'[1]2024'!BL:BL)</f>
        <v>1</v>
      </c>
      <c r="H19" t="e">
        <f>_xlfn.XLOOKUP(A19,'[1]2025'!A:A,'[1]2025'!G:G)</f>
        <v>#N/A</v>
      </c>
      <c r="I19">
        <f>_xlfn.XLOOKUP(A19,'[1]2021'!A:A,'[1]2021'!U:U)</f>
        <v>1</v>
      </c>
      <c r="J19">
        <f>_xlfn.XLOOKUP(A19,'[1]2022'!A:A,'[1]2022'!V:V)</f>
        <v>1</v>
      </c>
      <c r="K19">
        <f>_xlfn.XLOOKUP(A19,'[1]2023'!B:B,'[1]2023'!AD:AD)</f>
        <v>1</v>
      </c>
      <c r="L19">
        <f>_xlfn.XLOOKUP(A19,'[1]2024'!B:B,'[1]2024'!AV:AV)</f>
        <v>1</v>
      </c>
      <c r="M19" t="e">
        <f>_xlfn.XLOOKUP(A19,'[1]2025'!A:A,'[1]2025'!G:G)</f>
        <v>#N/A</v>
      </c>
      <c r="N19">
        <f>_xlfn.XLOOKUP(A19,'[1]2021'!A:A,'[1]2021'!E:E)</f>
        <v>0</v>
      </c>
      <c r="O19">
        <f>_xlfn.XLOOKUP(A19,'[1]2022'!A:A,'[1]2022'!E:E)</f>
        <v>0</v>
      </c>
      <c r="P19">
        <f>_xlfn.XLOOKUP(A19,'[1]2023'!B:B,'[1]2023'!G:G)</f>
        <v>0</v>
      </c>
      <c r="Q19">
        <f>_xlfn.XLOOKUP(A19,'[1]2024'!B:B,'[1]2024'!BH:BH)</f>
        <v>0</v>
      </c>
      <c r="R19" t="e">
        <f>_xlfn.XLOOKUP(A19,'[1]2025'!A:A,'[1]2025'!B:B)</f>
        <v>#N/A</v>
      </c>
      <c r="S19" t="str">
        <f>_xlfn.XLOOKUP(A19,'[1]2021'!A:A,'[1]2021'!X:X)</f>
        <v/>
      </c>
      <c r="T19" t="str">
        <f>_xlfn.XLOOKUP(A19,'[1]2022'!A:A,'[1]2022'!X:X)</f>
        <v/>
      </c>
      <c r="U19" t="str">
        <f>_xlfn.XLOOKUP(A19,'[1]2023'!B:B,'[1]2023'!AF:AF)</f>
        <v/>
      </c>
      <c r="V19">
        <f>_xlfn.XLOOKUP(A19,'[1]2024'!B:B,'[1]2024'!BW:BW)</f>
        <v>1</v>
      </c>
      <c r="W19" t="e">
        <f>_xlfn.XLOOKUP(A19,'[1]2025'!A:A,'[1]2025'!C:C)</f>
        <v>#N/A</v>
      </c>
      <c r="X19">
        <f>_xlfn.XLOOKUP(A19,'[1]2021'!A:A,'[1]2021'!V:V)</f>
        <v>1</v>
      </c>
      <c r="Y19" t="str">
        <f>_xlfn.XLOOKUP(A19,'[1]2022'!A:A,'[1]2022'!W:W)</f>
        <v/>
      </c>
      <c r="Z19" t="str">
        <f>_xlfn.XLOOKUP(A19,'[1]2023'!B:B,'[1]2023'!AE:AE)</f>
        <v/>
      </c>
      <c r="AA19">
        <f>_xlfn.XLOOKUP(A19,'[1]2024'!B:B,'[1]2024'!AZ:AZ)</f>
        <v>0</v>
      </c>
      <c r="AB19" t="e">
        <f>_xlfn.XLOOKUP(A19,'[1]2025'!A:A,'[1]2025'!F:F)</f>
        <v>#N/A</v>
      </c>
    </row>
    <row r="20" spans="1:28" x14ac:dyDescent="0.35">
      <c r="A20" t="s">
        <v>46</v>
      </c>
      <c r="E20" t="str">
        <f>_xlfn.XLOOKUP(A20,'[1]2022'!A:A,'[1]2022'!AA:AA)</f>
        <v/>
      </c>
      <c r="F20">
        <f>_xlfn.XLOOKUP(A20,'[1]2023'!B:B,'[1]2023'!AG:AG)</f>
        <v>0</v>
      </c>
      <c r="G20">
        <f>_xlfn.XLOOKUP(A20,'[1]2024'!B:B,'[1]2024'!BL:BL)</f>
        <v>1</v>
      </c>
      <c r="H20">
        <f>_xlfn.XLOOKUP(A20,'[1]2025'!A:A,'[1]2025'!G:G)</f>
        <v>0</v>
      </c>
      <c r="I20" t="str">
        <f>_xlfn.XLOOKUP(A20,'[1]2021'!A:A,'[1]2021'!U:U)</f>
        <v/>
      </c>
      <c r="J20" t="str">
        <f>_xlfn.XLOOKUP(A20,'[1]2022'!A:A,'[1]2022'!V:V)</f>
        <v/>
      </c>
      <c r="K20" t="str">
        <f>_xlfn.XLOOKUP(A20,'[1]2023'!B:B,'[1]2023'!AD:AD)</f>
        <v/>
      </c>
      <c r="L20" t="str">
        <f>_xlfn.XLOOKUP(A20,'[1]2024'!B:B,'[1]2024'!AV:AV)</f>
        <v/>
      </c>
      <c r="M20">
        <f>_xlfn.XLOOKUP(A20,'[1]2025'!A:A,'[1]2025'!G:G)</f>
        <v>0</v>
      </c>
      <c r="N20">
        <f>_xlfn.XLOOKUP(A20,'[1]2021'!A:A,'[1]2021'!E:E)</f>
        <v>0</v>
      </c>
      <c r="O20">
        <f>_xlfn.XLOOKUP(A20,'[1]2022'!A:A,'[1]2022'!E:E)</f>
        <v>0</v>
      </c>
      <c r="P20">
        <f>_xlfn.XLOOKUP(A20,'[1]2023'!B:B,'[1]2023'!G:G)</f>
        <v>0</v>
      </c>
      <c r="Q20">
        <f>_xlfn.XLOOKUP(A20,'[1]2024'!B:B,'[1]2024'!BH:BH)</f>
        <v>0</v>
      </c>
      <c r="R20">
        <f>_xlfn.XLOOKUP(A20,'[1]2025'!A:A,'[1]2025'!B:B)</f>
        <v>0</v>
      </c>
      <c r="S20" t="str">
        <f>_xlfn.XLOOKUP(A20,'[1]2021'!A:A,'[1]2021'!X:X)</f>
        <v/>
      </c>
      <c r="T20">
        <f>_xlfn.XLOOKUP(A20,'[1]2022'!A:A,'[1]2022'!X:X)</f>
        <v>1</v>
      </c>
      <c r="U20">
        <f>_xlfn.XLOOKUP(A20,'[1]2023'!B:B,'[1]2023'!AF:AF)</f>
        <v>1</v>
      </c>
      <c r="V20">
        <f>_xlfn.XLOOKUP(A20,'[1]2024'!B:B,'[1]2024'!BW:BW)</f>
        <v>1</v>
      </c>
      <c r="W20">
        <f>_xlfn.XLOOKUP(A20,'[1]2025'!A:A,'[1]2025'!C:C)</f>
        <v>1</v>
      </c>
      <c r="X20" t="str">
        <f>_xlfn.XLOOKUP(A20,'[1]2021'!A:A,'[1]2021'!V:V)</f>
        <v/>
      </c>
      <c r="Y20" t="str">
        <f>_xlfn.XLOOKUP(A20,'[1]2022'!A:A,'[1]2022'!W:W)</f>
        <v/>
      </c>
      <c r="Z20">
        <f>_xlfn.XLOOKUP(A20,'[1]2023'!B:B,'[1]2023'!AE:AE)</f>
        <v>1</v>
      </c>
      <c r="AA20">
        <f>_xlfn.XLOOKUP(A20,'[1]2024'!B:B,'[1]2024'!AZ:AZ)</f>
        <v>1</v>
      </c>
      <c r="AB20">
        <f>_xlfn.XLOOKUP(A20,'[1]2025'!A:A,'[1]2025'!F:F)</f>
        <v>1</v>
      </c>
    </row>
    <row r="21" spans="1:28" x14ac:dyDescent="0.35">
      <c r="A21" t="s">
        <v>47</v>
      </c>
      <c r="E21" t="e">
        <f>_xlfn.XLOOKUP(A21,'[1]2022'!A:A,'[1]2022'!AA:AA)</f>
        <v>#N/A</v>
      </c>
      <c r="F21" t="e">
        <f>_xlfn.XLOOKUP(A21,'[1]2023'!B:B,'[1]2023'!AG:AG)</f>
        <v>#N/A</v>
      </c>
      <c r="G21" t="e">
        <f>_xlfn.XLOOKUP(A21,'[1]2024'!B:B,'[1]2024'!BL:BL)</f>
        <v>#N/A</v>
      </c>
      <c r="H21" t="e">
        <f>_xlfn.XLOOKUP(A21,'[1]2025'!A:A,'[1]2025'!G:G)</f>
        <v>#N/A</v>
      </c>
      <c r="I21" t="str">
        <f>_xlfn.XLOOKUP(A21,'[1]2021'!A:A,'[1]2021'!U:U)</f>
        <v/>
      </c>
      <c r="J21" t="e">
        <f>_xlfn.XLOOKUP(A21,'[1]2022'!A:A,'[1]2022'!V:V)</f>
        <v>#N/A</v>
      </c>
      <c r="K21" t="e">
        <f>_xlfn.XLOOKUP(A21,'[1]2023'!B:B,'[1]2023'!AD:AD)</f>
        <v>#N/A</v>
      </c>
      <c r="L21" t="e">
        <f>_xlfn.XLOOKUP(A21,'[1]2024'!B:B,'[1]2024'!AV:AV)</f>
        <v>#N/A</v>
      </c>
      <c r="M21" t="e">
        <f>_xlfn.XLOOKUP(A21,'[1]2025'!A:A,'[1]2025'!G:G)</f>
        <v>#N/A</v>
      </c>
      <c r="N21">
        <f>_xlfn.XLOOKUP(A21,'[1]2021'!A:A,'[1]2021'!E:E)</f>
        <v>0</v>
      </c>
      <c r="O21" t="e">
        <f>_xlfn.XLOOKUP(A21,'[1]2022'!A:A,'[1]2022'!E:E)</f>
        <v>#N/A</v>
      </c>
      <c r="P21" t="e">
        <f>_xlfn.XLOOKUP(A21,'[1]2023'!B:B,'[1]2023'!G:G)</f>
        <v>#N/A</v>
      </c>
      <c r="Q21" t="e">
        <f>_xlfn.XLOOKUP(A21,'[1]2024'!B:B,'[1]2024'!BH:BH)</f>
        <v>#N/A</v>
      </c>
      <c r="R21" t="e">
        <f>_xlfn.XLOOKUP(A21,'[1]2025'!A:A,'[1]2025'!B:B)</f>
        <v>#N/A</v>
      </c>
      <c r="S21" t="str">
        <f>_xlfn.XLOOKUP(A21,'[1]2021'!A:A,'[1]2021'!X:X)</f>
        <v/>
      </c>
      <c r="T21" t="e">
        <f>_xlfn.XLOOKUP(A21,'[1]2022'!A:A,'[1]2022'!X:X)</f>
        <v>#N/A</v>
      </c>
      <c r="U21" t="e">
        <f>_xlfn.XLOOKUP(A21,'[1]2023'!B:B,'[1]2023'!AF:AF)</f>
        <v>#N/A</v>
      </c>
      <c r="V21" t="e">
        <f>_xlfn.XLOOKUP(A21,'[1]2024'!B:B,'[1]2024'!BW:BW)</f>
        <v>#N/A</v>
      </c>
      <c r="W21" t="e">
        <f>_xlfn.XLOOKUP(A21,'[1]2025'!A:A,'[1]2025'!C:C)</f>
        <v>#N/A</v>
      </c>
      <c r="X21" t="str">
        <f>_xlfn.XLOOKUP(A21,'[1]2021'!A:A,'[1]2021'!V:V)</f>
        <v/>
      </c>
      <c r="Y21" t="e">
        <f>_xlfn.XLOOKUP(A21,'[1]2022'!A:A,'[1]2022'!W:W)</f>
        <v>#N/A</v>
      </c>
      <c r="Z21" t="e">
        <f>_xlfn.XLOOKUP(A21,'[1]2023'!B:B,'[1]2023'!AE:AE)</f>
        <v>#N/A</v>
      </c>
      <c r="AA21" t="e">
        <f>_xlfn.XLOOKUP(A21,'[1]2024'!B:B,'[1]2024'!AZ:AZ)</f>
        <v>#N/A</v>
      </c>
      <c r="AB21" t="e">
        <f>_xlfn.XLOOKUP(A21,'[1]2025'!A:A,'[1]2025'!F:F)</f>
        <v>#N/A</v>
      </c>
    </row>
    <row r="22" spans="1:28" x14ac:dyDescent="0.35">
      <c r="A22" t="s">
        <v>48</v>
      </c>
      <c r="E22" t="str">
        <f>_xlfn.XLOOKUP(A22,'[1]2022'!A:A,'[1]2022'!AA:AA)</f>
        <v>Y</v>
      </c>
      <c r="F22" t="str">
        <f>_xlfn.XLOOKUP(A22,'[1]2023'!B:B,'[1]2023'!AG:AG)</f>
        <v>Y</v>
      </c>
      <c r="G22">
        <f>_xlfn.XLOOKUP(A22,'[1]2024'!B:B,'[1]2024'!BL:BL)</f>
        <v>1</v>
      </c>
      <c r="H22">
        <f>_xlfn.XLOOKUP(A22,'[1]2025'!A:A,'[1]2025'!G:G)</f>
        <v>0</v>
      </c>
      <c r="I22" t="str">
        <f>_xlfn.XLOOKUP(A22,'[1]2021'!A:A,'[1]2021'!U:U)</f>
        <v/>
      </c>
      <c r="J22">
        <f>_xlfn.XLOOKUP(A22,'[1]2022'!A:A,'[1]2022'!V:V)</f>
        <v>1</v>
      </c>
      <c r="K22">
        <f>_xlfn.XLOOKUP(A22,'[1]2023'!B:B,'[1]2023'!AD:AD)</f>
        <v>1</v>
      </c>
      <c r="L22">
        <f>_xlfn.XLOOKUP(A22,'[1]2024'!B:B,'[1]2024'!AV:AV)</f>
        <v>1</v>
      </c>
      <c r="M22">
        <f>_xlfn.XLOOKUP(A22,'[1]2025'!A:A,'[1]2025'!G:G)</f>
        <v>0</v>
      </c>
      <c r="N22">
        <f>_xlfn.XLOOKUP(A22,'[1]2021'!A:A,'[1]2021'!E:E)</f>
        <v>0</v>
      </c>
      <c r="O22">
        <f>_xlfn.XLOOKUP(A22,'[1]2022'!A:A,'[1]2022'!E:E)</f>
        <v>0</v>
      </c>
      <c r="P22">
        <f>_xlfn.XLOOKUP(A22,'[1]2023'!B:B,'[1]2023'!G:G)</f>
        <v>0</v>
      </c>
      <c r="Q22">
        <f>_xlfn.XLOOKUP(A22,'[1]2024'!B:B,'[1]2024'!BH:BH)</f>
        <v>0</v>
      </c>
      <c r="R22">
        <f>_xlfn.XLOOKUP(A22,'[1]2025'!A:A,'[1]2025'!B:B)</f>
        <v>0</v>
      </c>
      <c r="S22" t="str">
        <f>_xlfn.XLOOKUP(A22,'[1]2021'!A:A,'[1]2021'!X:X)</f>
        <v/>
      </c>
      <c r="T22" t="str">
        <f>_xlfn.XLOOKUP(A22,'[1]2022'!A:A,'[1]2022'!X:X)</f>
        <v/>
      </c>
      <c r="U22" t="str">
        <f>_xlfn.XLOOKUP(A22,'[1]2023'!B:B,'[1]2023'!AF:AF)</f>
        <v/>
      </c>
      <c r="V22" t="str">
        <f>_xlfn.XLOOKUP(A22,'[1]2024'!B:B,'[1]2024'!BW:BW)</f>
        <v/>
      </c>
      <c r="W22">
        <f>_xlfn.XLOOKUP(A22,'[1]2025'!A:A,'[1]2025'!C:C)</f>
        <v>0</v>
      </c>
      <c r="X22" t="str">
        <f>_xlfn.XLOOKUP(A22,'[1]2021'!A:A,'[1]2021'!V:V)</f>
        <v/>
      </c>
      <c r="Y22" t="str">
        <f>_xlfn.XLOOKUP(A22,'[1]2022'!A:A,'[1]2022'!W:W)</f>
        <v/>
      </c>
      <c r="Z22" t="str">
        <f>_xlfn.XLOOKUP(A22,'[1]2023'!B:B,'[1]2023'!AE:AE)</f>
        <v/>
      </c>
      <c r="AA22">
        <f>_xlfn.XLOOKUP(A22,'[1]2024'!B:B,'[1]2024'!AZ:AZ)</f>
        <v>0</v>
      </c>
      <c r="AB22">
        <f>_xlfn.XLOOKUP(A22,'[1]2025'!A:A,'[1]2025'!F:F)</f>
        <v>0</v>
      </c>
    </row>
    <row r="23" spans="1:28" x14ac:dyDescent="0.35">
      <c r="A23" t="s">
        <v>49</v>
      </c>
      <c r="E23" t="str">
        <f>_xlfn.XLOOKUP(A23,'[1]2022'!A:A,'[1]2022'!AA:AA)</f>
        <v/>
      </c>
      <c r="F23">
        <f>_xlfn.XLOOKUP(A23,'[1]2023'!B:B,'[1]2023'!AG:AG)</f>
        <v>0</v>
      </c>
      <c r="G23">
        <f>_xlfn.XLOOKUP(A23,'[1]2024'!B:B,'[1]2024'!BL:BL)</f>
        <v>1</v>
      </c>
      <c r="H23">
        <f>_xlfn.XLOOKUP(A23,'[1]2025'!A:A,'[1]2025'!G:G)</f>
        <v>0</v>
      </c>
      <c r="I23" t="str">
        <f>_xlfn.XLOOKUP(A23,'[1]2021'!A:A,'[1]2021'!U:U)</f>
        <v/>
      </c>
      <c r="J23" t="str">
        <f>_xlfn.XLOOKUP(A23,'[1]2022'!A:A,'[1]2022'!V:V)</f>
        <v/>
      </c>
      <c r="K23" t="str">
        <f>_xlfn.XLOOKUP(A23,'[1]2023'!B:B,'[1]2023'!AD:AD)</f>
        <v/>
      </c>
      <c r="L23">
        <f>_xlfn.XLOOKUP(A23,'[1]2024'!B:B,'[1]2024'!AV:AV)</f>
        <v>1</v>
      </c>
      <c r="M23">
        <f>_xlfn.XLOOKUP(A23,'[1]2025'!A:A,'[1]2025'!G:G)</f>
        <v>0</v>
      </c>
      <c r="N23">
        <f>_xlfn.XLOOKUP(A23,'[1]2021'!A:A,'[1]2021'!E:E)</f>
        <v>0</v>
      </c>
      <c r="O23">
        <f>_xlfn.XLOOKUP(A23,'[1]2022'!A:A,'[1]2022'!E:E)</f>
        <v>0</v>
      </c>
      <c r="P23">
        <f>_xlfn.XLOOKUP(A23,'[1]2023'!B:B,'[1]2023'!G:G)</f>
        <v>0</v>
      </c>
      <c r="Q23">
        <f>_xlfn.XLOOKUP(A23,'[1]2024'!B:B,'[1]2024'!BH:BH)</f>
        <v>0</v>
      </c>
      <c r="R23">
        <f>_xlfn.XLOOKUP(A23,'[1]2025'!A:A,'[1]2025'!B:B)</f>
        <v>0</v>
      </c>
      <c r="S23" t="str">
        <f>_xlfn.XLOOKUP(A23,'[1]2021'!A:A,'[1]2021'!X:X)</f>
        <v/>
      </c>
      <c r="T23" t="str">
        <f>_xlfn.XLOOKUP(A23,'[1]2022'!A:A,'[1]2022'!X:X)</f>
        <v/>
      </c>
      <c r="U23" t="str">
        <f>_xlfn.XLOOKUP(A23,'[1]2023'!B:B,'[1]2023'!AF:AF)</f>
        <v/>
      </c>
      <c r="V23" t="str">
        <f>_xlfn.XLOOKUP(A23,'[1]2024'!B:B,'[1]2024'!BW:BW)</f>
        <v/>
      </c>
      <c r="W23">
        <f>_xlfn.XLOOKUP(A23,'[1]2025'!A:A,'[1]2025'!C:C)</f>
        <v>0</v>
      </c>
      <c r="X23" t="str">
        <f>_xlfn.XLOOKUP(A23,'[1]2021'!A:A,'[1]2021'!V:V)</f>
        <v/>
      </c>
      <c r="Y23" t="str">
        <f>_xlfn.XLOOKUP(A23,'[1]2022'!A:A,'[1]2022'!W:W)</f>
        <v/>
      </c>
      <c r="Z23" t="str">
        <f>_xlfn.XLOOKUP(A23,'[1]2023'!B:B,'[1]2023'!AE:AE)</f>
        <v/>
      </c>
      <c r="AA23">
        <f>_xlfn.XLOOKUP(A23,'[1]2024'!B:B,'[1]2024'!AZ:AZ)</f>
        <v>0</v>
      </c>
      <c r="AB23">
        <f>_xlfn.XLOOKUP(A23,'[1]2025'!A:A,'[1]2025'!F:F)</f>
        <v>0</v>
      </c>
    </row>
    <row r="24" spans="1:28" x14ac:dyDescent="0.35">
      <c r="A24" t="s">
        <v>50</v>
      </c>
      <c r="E24" t="str">
        <f>_xlfn.XLOOKUP(A24,'[1]2022'!A:A,'[1]2022'!AA:AA)</f>
        <v/>
      </c>
      <c r="F24" t="str">
        <f>_xlfn.XLOOKUP(A24,'[1]2023'!B:B,'[1]2023'!AG:AG)</f>
        <v>Y</v>
      </c>
      <c r="G24">
        <f>_xlfn.XLOOKUP(A24,'[1]2024'!B:B,'[1]2024'!BL:BL)</f>
        <v>1</v>
      </c>
      <c r="H24">
        <f>_xlfn.XLOOKUP(A24,'[1]2025'!A:A,'[1]2025'!G:G)</f>
        <v>1</v>
      </c>
      <c r="I24">
        <f>_xlfn.XLOOKUP(A24,'[1]2021'!A:A,'[1]2021'!U:U)</f>
        <v>1</v>
      </c>
      <c r="J24">
        <f>_xlfn.XLOOKUP(A24,'[1]2022'!A:A,'[1]2022'!V:V)</f>
        <v>1</v>
      </c>
      <c r="K24" t="str">
        <f>_xlfn.XLOOKUP(A24,'[1]2023'!B:B,'[1]2023'!AD:AD)</f>
        <v/>
      </c>
      <c r="L24" t="str">
        <f>_xlfn.XLOOKUP(A24,'[1]2024'!B:B,'[1]2024'!AV:AV)</f>
        <v/>
      </c>
      <c r="M24">
        <f>_xlfn.XLOOKUP(A24,'[1]2025'!A:A,'[1]2025'!G:G)</f>
        <v>1</v>
      </c>
      <c r="N24" t="str">
        <f>_xlfn.XLOOKUP(A24,'[1]2021'!A:A,'[1]2021'!E:E)</f>
        <v>Y</v>
      </c>
      <c r="O24" t="str">
        <f>_xlfn.XLOOKUP(A24,'[1]2022'!A:A,'[1]2022'!E:E)</f>
        <v>Y</v>
      </c>
      <c r="P24" t="str">
        <f>_xlfn.XLOOKUP(A24,'[1]2023'!B:B,'[1]2023'!G:G)</f>
        <v>Y</v>
      </c>
      <c r="Q24">
        <f>_xlfn.XLOOKUP(A24,'[1]2024'!B:B,'[1]2024'!BH:BH)</f>
        <v>1</v>
      </c>
      <c r="R24">
        <f>_xlfn.XLOOKUP(A24,'[1]2025'!A:A,'[1]2025'!B:B)</f>
        <v>1</v>
      </c>
      <c r="S24" t="str">
        <f>_xlfn.XLOOKUP(A24,'[1]2021'!A:A,'[1]2021'!X:X)</f>
        <v/>
      </c>
      <c r="T24" t="str">
        <f>_xlfn.XLOOKUP(A24,'[1]2022'!A:A,'[1]2022'!X:X)</f>
        <v/>
      </c>
      <c r="U24" t="str">
        <f>_xlfn.XLOOKUP(A24,'[1]2023'!B:B,'[1]2023'!AF:AF)</f>
        <v/>
      </c>
      <c r="V24" t="str">
        <f>_xlfn.XLOOKUP(A24,'[1]2024'!B:B,'[1]2024'!BW:BW)</f>
        <v/>
      </c>
      <c r="W24">
        <f>_xlfn.XLOOKUP(A24,'[1]2025'!A:A,'[1]2025'!C:C)</f>
        <v>0</v>
      </c>
      <c r="X24">
        <f>_xlfn.XLOOKUP(A24,'[1]2021'!A:A,'[1]2021'!V:V)</f>
        <v>1</v>
      </c>
      <c r="Y24">
        <f>_xlfn.XLOOKUP(A24,'[1]2022'!A:A,'[1]2022'!W:W)</f>
        <v>1</v>
      </c>
      <c r="Z24">
        <f>_xlfn.XLOOKUP(A24,'[1]2023'!B:B,'[1]2023'!AE:AE)</f>
        <v>1</v>
      </c>
      <c r="AA24">
        <f>_xlfn.XLOOKUP(A24,'[1]2024'!B:B,'[1]2024'!AZ:AZ)</f>
        <v>1</v>
      </c>
      <c r="AB24">
        <f>_xlfn.XLOOKUP(A24,'[1]2025'!A:A,'[1]2025'!F:F)</f>
        <v>1</v>
      </c>
    </row>
    <row r="25" spans="1:28" x14ac:dyDescent="0.35">
      <c r="A25" t="s">
        <v>51</v>
      </c>
      <c r="E25" t="str">
        <f>_xlfn.XLOOKUP(A25,'[1]2022'!A:A,'[1]2022'!AA:AA)</f>
        <v>Y</v>
      </c>
      <c r="F25">
        <f>_xlfn.XLOOKUP(A25,'[1]2023'!B:B,'[1]2023'!AG:AG)</f>
        <v>0</v>
      </c>
      <c r="G25">
        <f>_xlfn.XLOOKUP(A25,'[1]2024'!B:B,'[1]2024'!BL:BL)</f>
        <v>0</v>
      </c>
      <c r="H25">
        <f>_xlfn.XLOOKUP(A25,'[1]2025'!A:A,'[1]2025'!G:G)</f>
        <v>0</v>
      </c>
      <c r="I25" t="str">
        <f>_xlfn.XLOOKUP(A25,'[1]2021'!A:A,'[1]2021'!U:U)</f>
        <v/>
      </c>
      <c r="J25" t="str">
        <f>_xlfn.XLOOKUP(A25,'[1]2022'!A:A,'[1]2022'!V:V)</f>
        <v/>
      </c>
      <c r="K25" t="str">
        <f>_xlfn.XLOOKUP(A25,'[1]2023'!B:B,'[1]2023'!AD:AD)</f>
        <v/>
      </c>
      <c r="L25" t="str">
        <f>_xlfn.XLOOKUP(A25,'[1]2024'!B:B,'[1]2024'!AV:AV)</f>
        <v/>
      </c>
      <c r="M25">
        <f>_xlfn.XLOOKUP(A25,'[1]2025'!A:A,'[1]2025'!G:G)</f>
        <v>0</v>
      </c>
      <c r="N25">
        <f>_xlfn.XLOOKUP(A25,'[1]2021'!A:A,'[1]2021'!E:E)</f>
        <v>0</v>
      </c>
      <c r="O25">
        <f>_xlfn.XLOOKUP(A25,'[1]2022'!A:A,'[1]2022'!E:E)</f>
        <v>0</v>
      </c>
      <c r="P25">
        <f>_xlfn.XLOOKUP(A25,'[1]2023'!B:B,'[1]2023'!G:G)</f>
        <v>0</v>
      </c>
      <c r="Q25">
        <f>_xlfn.XLOOKUP(A25,'[1]2024'!B:B,'[1]2024'!BH:BH)</f>
        <v>0</v>
      </c>
      <c r="R25">
        <f>_xlfn.XLOOKUP(A25,'[1]2025'!A:A,'[1]2025'!B:B)</f>
        <v>0</v>
      </c>
      <c r="S25" t="str">
        <f>_xlfn.XLOOKUP(A25,'[1]2021'!A:A,'[1]2021'!X:X)</f>
        <v/>
      </c>
      <c r="T25" t="str">
        <f>_xlfn.XLOOKUP(A25,'[1]2022'!A:A,'[1]2022'!X:X)</f>
        <v/>
      </c>
      <c r="U25" t="str">
        <f>_xlfn.XLOOKUP(A25,'[1]2023'!B:B,'[1]2023'!AF:AF)</f>
        <v/>
      </c>
      <c r="V25" t="str">
        <f>_xlfn.XLOOKUP(A25,'[1]2024'!B:B,'[1]2024'!BW:BW)</f>
        <v/>
      </c>
      <c r="W25">
        <f>_xlfn.XLOOKUP(A25,'[1]2025'!A:A,'[1]2025'!C:C)</f>
        <v>0</v>
      </c>
      <c r="X25" t="str">
        <f>_xlfn.XLOOKUP(A25,'[1]2021'!A:A,'[1]2021'!V:V)</f>
        <v/>
      </c>
      <c r="Y25" t="str">
        <f>_xlfn.XLOOKUP(A25,'[1]2022'!A:A,'[1]2022'!W:W)</f>
        <v/>
      </c>
      <c r="Z25">
        <f>_xlfn.XLOOKUP(A25,'[1]2023'!B:B,'[1]2023'!AE:AE)</f>
        <v>1</v>
      </c>
      <c r="AA25">
        <f>_xlfn.XLOOKUP(A25,'[1]2024'!B:B,'[1]2024'!AZ:AZ)</f>
        <v>1</v>
      </c>
      <c r="AB25">
        <f>_xlfn.XLOOKUP(A25,'[1]2025'!A:A,'[1]2025'!F:F)</f>
        <v>1</v>
      </c>
    </row>
    <row r="26" spans="1:28" x14ac:dyDescent="0.35">
      <c r="A26" t="s">
        <v>52</v>
      </c>
      <c r="E26" t="str">
        <f>_xlfn.XLOOKUP(A26,'[1]2022'!A:A,'[1]2022'!AA:AA)</f>
        <v>Y</v>
      </c>
      <c r="F26" t="str">
        <f>_xlfn.XLOOKUP(A26,'[1]2023'!B:B,'[1]2023'!AG:AG)</f>
        <v>Y</v>
      </c>
      <c r="G26">
        <f>_xlfn.XLOOKUP(A26,'[1]2024'!B:B,'[1]2024'!BL:BL)</f>
        <v>1</v>
      </c>
      <c r="H26">
        <f>_xlfn.XLOOKUP(A26,'[1]2025'!A:A,'[1]2025'!G:G)</f>
        <v>0</v>
      </c>
      <c r="I26">
        <f>_xlfn.XLOOKUP(A26,'[1]2021'!A:A,'[1]2021'!U:U)</f>
        <v>1</v>
      </c>
      <c r="J26">
        <f>_xlfn.XLOOKUP(A26,'[1]2022'!A:A,'[1]2022'!V:V)</f>
        <v>1</v>
      </c>
      <c r="K26" t="str">
        <f>_xlfn.XLOOKUP(A26,'[1]2023'!B:B,'[1]2023'!AD:AD)</f>
        <v/>
      </c>
      <c r="L26" t="str">
        <f>_xlfn.XLOOKUP(A26,'[1]2024'!B:B,'[1]2024'!AV:AV)</f>
        <v/>
      </c>
      <c r="M26">
        <f>_xlfn.XLOOKUP(A26,'[1]2025'!A:A,'[1]2025'!G:G)</f>
        <v>0</v>
      </c>
      <c r="N26" t="str">
        <f>_xlfn.XLOOKUP(A26,'[1]2021'!A:A,'[1]2021'!E:E)</f>
        <v>Y</v>
      </c>
      <c r="O26" t="str">
        <f>_xlfn.XLOOKUP(A26,'[1]2022'!A:A,'[1]2022'!E:E)</f>
        <v>Y</v>
      </c>
      <c r="P26">
        <f>_xlfn.XLOOKUP(A26,'[1]2023'!B:B,'[1]2023'!G:G)</f>
        <v>0</v>
      </c>
      <c r="Q26">
        <f>_xlfn.XLOOKUP(A26,'[1]2024'!B:B,'[1]2024'!BH:BH)</f>
        <v>0</v>
      </c>
      <c r="R26">
        <f>_xlfn.XLOOKUP(A26,'[1]2025'!A:A,'[1]2025'!B:B)</f>
        <v>0</v>
      </c>
      <c r="S26" t="str">
        <f>_xlfn.XLOOKUP(A26,'[1]2021'!A:A,'[1]2021'!X:X)</f>
        <v/>
      </c>
      <c r="T26" t="str">
        <f>_xlfn.XLOOKUP(A26,'[1]2022'!A:A,'[1]2022'!X:X)</f>
        <v/>
      </c>
      <c r="U26" t="str">
        <f>_xlfn.XLOOKUP(A26,'[1]2023'!B:B,'[1]2023'!AF:AF)</f>
        <v/>
      </c>
      <c r="V26" t="str">
        <f>_xlfn.XLOOKUP(A26,'[1]2024'!B:B,'[1]2024'!BW:BW)</f>
        <v/>
      </c>
      <c r="W26">
        <f>_xlfn.XLOOKUP(A26,'[1]2025'!A:A,'[1]2025'!C:C)</f>
        <v>1</v>
      </c>
      <c r="X26" t="str">
        <f>_xlfn.XLOOKUP(A26,'[1]2021'!A:A,'[1]2021'!V:V)</f>
        <v/>
      </c>
      <c r="Y26">
        <f>_xlfn.XLOOKUP(A26,'[1]2022'!A:A,'[1]2022'!W:W)</f>
        <v>1</v>
      </c>
      <c r="Z26">
        <f>_xlfn.XLOOKUP(A26,'[1]2023'!B:B,'[1]2023'!AE:AE)</f>
        <v>1</v>
      </c>
      <c r="AA26">
        <f>_xlfn.XLOOKUP(A26,'[1]2024'!B:B,'[1]2024'!AZ:AZ)</f>
        <v>1</v>
      </c>
      <c r="AB26">
        <f>_xlfn.XLOOKUP(A26,'[1]2025'!A:A,'[1]2025'!F:F)</f>
        <v>1</v>
      </c>
    </row>
    <row r="27" spans="1:28" x14ac:dyDescent="0.35">
      <c r="A27" t="s">
        <v>53</v>
      </c>
      <c r="E27" t="str">
        <f>_xlfn.XLOOKUP(A27,'[1]2022'!A:A,'[1]2022'!AA:AA)</f>
        <v/>
      </c>
      <c r="F27" t="str">
        <f>_xlfn.XLOOKUP(A27,'[1]2023'!B:B,'[1]2023'!AG:AG)</f>
        <v>U</v>
      </c>
      <c r="G27">
        <f>_xlfn.XLOOKUP(A27,'[1]2024'!B:B,'[1]2024'!BL:BL)</f>
        <v>0</v>
      </c>
      <c r="H27">
        <f>_xlfn.XLOOKUP(A27,'[1]2025'!A:A,'[1]2025'!G:G)</f>
        <v>0</v>
      </c>
      <c r="I27" t="str">
        <f>_xlfn.XLOOKUP(A27,'[1]2021'!A:A,'[1]2021'!U:U)</f>
        <v/>
      </c>
      <c r="J27" t="str">
        <f>_xlfn.XLOOKUP(A27,'[1]2022'!A:A,'[1]2022'!V:V)</f>
        <v/>
      </c>
      <c r="K27" t="str">
        <f>_xlfn.XLOOKUP(A27,'[1]2023'!B:B,'[1]2023'!AD:AD)</f>
        <v/>
      </c>
      <c r="L27" t="str">
        <f>_xlfn.XLOOKUP(A27,'[1]2024'!B:B,'[1]2024'!AV:AV)</f>
        <v/>
      </c>
      <c r="M27">
        <f>_xlfn.XLOOKUP(A27,'[1]2025'!A:A,'[1]2025'!G:G)</f>
        <v>0</v>
      </c>
      <c r="N27">
        <f>_xlfn.XLOOKUP(A27,'[1]2021'!A:A,'[1]2021'!E:E)</f>
        <v>0</v>
      </c>
      <c r="O27">
        <f>_xlfn.XLOOKUP(A27,'[1]2022'!A:A,'[1]2022'!E:E)</f>
        <v>0</v>
      </c>
      <c r="P27">
        <f>_xlfn.XLOOKUP(A27,'[1]2023'!B:B,'[1]2023'!G:G)</f>
        <v>0</v>
      </c>
      <c r="Q27">
        <f>_xlfn.XLOOKUP(A27,'[1]2024'!B:B,'[1]2024'!BH:BH)</f>
        <v>0</v>
      </c>
      <c r="R27">
        <f>_xlfn.XLOOKUP(A27,'[1]2025'!A:A,'[1]2025'!B:B)</f>
        <v>0</v>
      </c>
      <c r="S27" t="str">
        <f>_xlfn.XLOOKUP(A27,'[1]2021'!A:A,'[1]2021'!X:X)</f>
        <v/>
      </c>
      <c r="T27" t="str">
        <f>_xlfn.XLOOKUP(A27,'[1]2022'!A:A,'[1]2022'!X:X)</f>
        <v/>
      </c>
      <c r="U27" t="str">
        <f>_xlfn.XLOOKUP(A27,'[1]2023'!B:B,'[1]2023'!AF:AF)</f>
        <v/>
      </c>
      <c r="V27" t="str">
        <f>_xlfn.XLOOKUP(A27,'[1]2024'!B:B,'[1]2024'!BW:BW)</f>
        <v/>
      </c>
      <c r="W27">
        <f>_xlfn.XLOOKUP(A27,'[1]2025'!A:A,'[1]2025'!C:C)</f>
        <v>0</v>
      </c>
      <c r="X27" t="str">
        <f>_xlfn.XLOOKUP(A27,'[1]2021'!A:A,'[1]2021'!V:V)</f>
        <v/>
      </c>
      <c r="Y27" t="str">
        <f>_xlfn.XLOOKUP(A27,'[1]2022'!A:A,'[1]2022'!W:W)</f>
        <v/>
      </c>
      <c r="Z27" t="str">
        <f>_xlfn.XLOOKUP(A27,'[1]2023'!B:B,'[1]2023'!AE:AE)</f>
        <v/>
      </c>
      <c r="AA27">
        <f>_xlfn.XLOOKUP(A27,'[1]2024'!B:B,'[1]2024'!AZ:AZ)</f>
        <v>0</v>
      </c>
      <c r="AB27">
        <f>_xlfn.XLOOKUP(A27,'[1]2025'!A:A,'[1]2025'!F:F)</f>
        <v>0</v>
      </c>
    </row>
    <row r="28" spans="1:28" x14ac:dyDescent="0.35">
      <c r="A28" t="s">
        <v>54</v>
      </c>
      <c r="E28" t="str">
        <f>_xlfn.XLOOKUP(A28,'[1]2022'!A:A,'[1]2022'!AA:AA)</f>
        <v/>
      </c>
      <c r="F28">
        <f>_xlfn.XLOOKUP(A28,'[1]2023'!B:B,'[1]2023'!AG:AG)</f>
        <v>0</v>
      </c>
      <c r="G28">
        <f>_xlfn.XLOOKUP(A28,'[1]2024'!B:B,'[1]2024'!BL:BL)</f>
        <v>1</v>
      </c>
      <c r="H28">
        <f>_xlfn.XLOOKUP(A28,'[1]2025'!A:A,'[1]2025'!G:G)</f>
        <v>1</v>
      </c>
      <c r="I28" t="str">
        <f>_xlfn.XLOOKUP(A28,'[1]2021'!A:A,'[1]2021'!U:U)</f>
        <v/>
      </c>
      <c r="J28" t="str">
        <f>_xlfn.XLOOKUP(A28,'[1]2022'!A:A,'[1]2022'!V:V)</f>
        <v/>
      </c>
      <c r="K28" t="str">
        <f>_xlfn.XLOOKUP(A28,'[1]2023'!B:B,'[1]2023'!AD:AD)</f>
        <v/>
      </c>
      <c r="L28" t="str">
        <f>_xlfn.XLOOKUP(A28,'[1]2024'!B:B,'[1]2024'!AV:AV)</f>
        <v/>
      </c>
      <c r="M28">
        <f>_xlfn.XLOOKUP(A28,'[1]2025'!A:A,'[1]2025'!G:G)</f>
        <v>1</v>
      </c>
      <c r="N28">
        <f>_xlfn.XLOOKUP(A28,'[1]2021'!A:A,'[1]2021'!E:E)</f>
        <v>0</v>
      </c>
      <c r="O28">
        <f>_xlfn.XLOOKUP(A28,'[1]2022'!A:A,'[1]2022'!E:E)</f>
        <v>0</v>
      </c>
      <c r="P28">
        <f>_xlfn.XLOOKUP(A28,'[1]2023'!B:B,'[1]2023'!G:G)</f>
        <v>0</v>
      </c>
      <c r="Q28">
        <f>_xlfn.XLOOKUP(A28,'[1]2024'!B:B,'[1]2024'!BH:BH)</f>
        <v>0</v>
      </c>
      <c r="R28">
        <f>_xlfn.XLOOKUP(A28,'[1]2025'!A:A,'[1]2025'!B:B)</f>
        <v>0</v>
      </c>
      <c r="S28" t="str">
        <f>_xlfn.XLOOKUP(A28,'[1]2021'!A:A,'[1]2021'!X:X)</f>
        <v/>
      </c>
      <c r="T28" t="str">
        <f>_xlfn.XLOOKUP(A28,'[1]2022'!A:A,'[1]2022'!X:X)</f>
        <v/>
      </c>
      <c r="U28" t="str">
        <f>_xlfn.XLOOKUP(A28,'[1]2023'!B:B,'[1]2023'!AF:AF)</f>
        <v/>
      </c>
      <c r="V28" t="str">
        <f>_xlfn.XLOOKUP(A28,'[1]2024'!B:B,'[1]2024'!BW:BW)</f>
        <v/>
      </c>
      <c r="W28">
        <f>_xlfn.XLOOKUP(A28,'[1]2025'!A:A,'[1]2025'!C:C)</f>
        <v>0</v>
      </c>
      <c r="X28">
        <f>_xlfn.XLOOKUP(A28,'[1]2021'!A:A,'[1]2021'!V:V)</f>
        <v>1</v>
      </c>
      <c r="Y28">
        <f>_xlfn.XLOOKUP(A28,'[1]2022'!A:A,'[1]2022'!W:W)</f>
        <v>1</v>
      </c>
      <c r="Z28">
        <f>_xlfn.XLOOKUP(A28,'[1]2023'!B:B,'[1]2023'!AE:AE)</f>
        <v>1</v>
      </c>
      <c r="AA28">
        <f>_xlfn.XLOOKUP(A28,'[1]2024'!B:B,'[1]2024'!AZ:AZ)</f>
        <v>1</v>
      </c>
      <c r="AB28">
        <f>_xlfn.XLOOKUP(A28,'[1]2025'!A:A,'[1]2025'!F:F)</f>
        <v>1</v>
      </c>
    </row>
    <row r="29" spans="1:28" x14ac:dyDescent="0.35">
      <c r="A29" t="s">
        <v>55</v>
      </c>
      <c r="E29" t="str">
        <f>_xlfn.XLOOKUP(A29,'[1]2022'!A:A,'[1]2022'!AA:AA)</f>
        <v/>
      </c>
      <c r="F29">
        <f>_xlfn.XLOOKUP(A29,'[1]2023'!B:B,'[1]2023'!AG:AG)</f>
        <v>0</v>
      </c>
      <c r="G29" t="e">
        <f>_xlfn.XLOOKUP(A29,'[1]2024'!B:B,'[1]2024'!BL:BL)</f>
        <v>#N/A</v>
      </c>
      <c r="H29" t="e">
        <f>_xlfn.XLOOKUP(A29,'[1]2025'!A:A,'[1]2025'!G:G)</f>
        <v>#N/A</v>
      </c>
      <c r="I29" t="str">
        <f>_xlfn.XLOOKUP(A29,'[1]2021'!A:A,'[1]2021'!U:U)</f>
        <v/>
      </c>
      <c r="J29" t="str">
        <f>_xlfn.XLOOKUP(A29,'[1]2022'!A:A,'[1]2022'!V:V)</f>
        <v/>
      </c>
      <c r="K29" t="str">
        <f>_xlfn.XLOOKUP(A29,'[1]2023'!B:B,'[1]2023'!AD:AD)</f>
        <v/>
      </c>
      <c r="L29" t="e">
        <f>_xlfn.XLOOKUP(A29,'[1]2024'!B:B,'[1]2024'!AV:AV)</f>
        <v>#N/A</v>
      </c>
      <c r="M29" t="e">
        <f>_xlfn.XLOOKUP(A29,'[1]2025'!A:A,'[1]2025'!G:G)</f>
        <v>#N/A</v>
      </c>
      <c r="N29">
        <f>_xlfn.XLOOKUP(A29,'[1]2021'!A:A,'[1]2021'!E:E)</f>
        <v>0</v>
      </c>
      <c r="O29">
        <f>_xlfn.XLOOKUP(A29,'[1]2022'!A:A,'[1]2022'!E:E)</f>
        <v>0</v>
      </c>
      <c r="P29">
        <f>_xlfn.XLOOKUP(A29,'[1]2023'!B:B,'[1]2023'!G:G)</f>
        <v>0</v>
      </c>
      <c r="Q29" t="e">
        <f>_xlfn.XLOOKUP(A29,'[1]2024'!B:B,'[1]2024'!BH:BH)</f>
        <v>#N/A</v>
      </c>
      <c r="R29" t="e">
        <f>_xlfn.XLOOKUP(A29,'[1]2025'!A:A,'[1]2025'!B:B)</f>
        <v>#N/A</v>
      </c>
      <c r="S29" t="str">
        <f>_xlfn.XLOOKUP(A29,'[1]2021'!A:A,'[1]2021'!X:X)</f>
        <v/>
      </c>
      <c r="T29" t="str">
        <f>_xlfn.XLOOKUP(A29,'[1]2022'!A:A,'[1]2022'!X:X)</f>
        <v/>
      </c>
      <c r="U29" t="str">
        <f>_xlfn.XLOOKUP(A29,'[1]2023'!B:B,'[1]2023'!AF:AF)</f>
        <v/>
      </c>
      <c r="V29" t="e">
        <f>_xlfn.XLOOKUP(A29,'[1]2024'!B:B,'[1]2024'!BW:BW)</f>
        <v>#N/A</v>
      </c>
      <c r="W29" t="e">
        <f>_xlfn.XLOOKUP(A29,'[1]2025'!A:A,'[1]2025'!C:C)</f>
        <v>#N/A</v>
      </c>
      <c r="X29" t="str">
        <f>_xlfn.XLOOKUP(A29,'[1]2021'!A:A,'[1]2021'!V:V)</f>
        <v/>
      </c>
      <c r="Y29" t="str">
        <f>_xlfn.XLOOKUP(A29,'[1]2022'!A:A,'[1]2022'!W:W)</f>
        <v/>
      </c>
      <c r="Z29" t="str">
        <f>_xlfn.XLOOKUP(A29,'[1]2023'!B:B,'[1]2023'!AE:AE)</f>
        <v/>
      </c>
      <c r="AA29" t="e">
        <f>_xlfn.XLOOKUP(A29,'[1]2024'!B:B,'[1]2024'!AZ:AZ)</f>
        <v>#N/A</v>
      </c>
      <c r="AB29" t="e">
        <f>_xlfn.XLOOKUP(A29,'[1]2025'!A:A,'[1]2025'!F:F)</f>
        <v>#N/A</v>
      </c>
    </row>
    <row r="30" spans="1:28" x14ac:dyDescent="0.35">
      <c r="A30" t="s">
        <v>56</v>
      </c>
      <c r="E30" t="e">
        <f>_xlfn.XLOOKUP(A30,'[1]2022'!A:A,'[1]2022'!AA:AA)</f>
        <v>#N/A</v>
      </c>
      <c r="F30" t="e">
        <f>_xlfn.XLOOKUP(A30,'[1]2023'!B:B,'[1]2023'!AG:AG)</f>
        <v>#N/A</v>
      </c>
      <c r="G30">
        <f>_xlfn.XLOOKUP(A30,'[1]2024'!B:B,'[1]2024'!BL:BL)</f>
        <v>0</v>
      </c>
      <c r="H30">
        <f>_xlfn.XLOOKUP(A30,'[1]2025'!A:A,'[1]2025'!G:G)</f>
        <v>0</v>
      </c>
      <c r="I30" t="e">
        <f>_xlfn.XLOOKUP(A30,'[1]2021'!A:A,'[1]2021'!U:U)</f>
        <v>#N/A</v>
      </c>
      <c r="J30" t="e">
        <f>_xlfn.XLOOKUP(A30,'[1]2022'!A:A,'[1]2022'!V:V)</f>
        <v>#N/A</v>
      </c>
      <c r="K30" t="e">
        <f>_xlfn.XLOOKUP(A30,'[1]2023'!B:B,'[1]2023'!AD:AD)</f>
        <v>#N/A</v>
      </c>
      <c r="L30" t="str">
        <f>_xlfn.XLOOKUP(A30,'[1]2024'!B:B,'[1]2024'!AV:AV)</f>
        <v/>
      </c>
      <c r="M30">
        <f>_xlfn.XLOOKUP(A30,'[1]2025'!A:A,'[1]2025'!G:G)</f>
        <v>0</v>
      </c>
      <c r="N30" t="e">
        <f>_xlfn.XLOOKUP(A30,'[1]2021'!A:A,'[1]2021'!E:E)</f>
        <v>#N/A</v>
      </c>
      <c r="O30" t="e">
        <f>_xlfn.XLOOKUP(A30,'[1]2022'!A:A,'[1]2022'!E:E)</f>
        <v>#N/A</v>
      </c>
      <c r="P30" t="e">
        <f>_xlfn.XLOOKUP(A30,'[1]2023'!B:B,'[1]2023'!G:G)</f>
        <v>#N/A</v>
      </c>
      <c r="Q30">
        <f>_xlfn.XLOOKUP(A30,'[1]2024'!B:B,'[1]2024'!BH:BH)</f>
        <v>0</v>
      </c>
      <c r="R30">
        <f>_xlfn.XLOOKUP(A30,'[1]2025'!A:A,'[1]2025'!B:B)</f>
        <v>0</v>
      </c>
      <c r="S30" t="e">
        <f>_xlfn.XLOOKUP(A30,'[1]2021'!A:A,'[1]2021'!X:X)</f>
        <v>#N/A</v>
      </c>
      <c r="T30" t="e">
        <f>_xlfn.XLOOKUP(A30,'[1]2022'!A:A,'[1]2022'!X:X)</f>
        <v>#N/A</v>
      </c>
      <c r="U30" t="e">
        <f>_xlfn.XLOOKUP(A30,'[1]2023'!B:B,'[1]2023'!AF:AF)</f>
        <v>#N/A</v>
      </c>
      <c r="V30">
        <f>_xlfn.XLOOKUP(A30,'[1]2024'!B:B,'[1]2024'!BW:BW)</f>
        <v>1</v>
      </c>
      <c r="W30">
        <f>_xlfn.XLOOKUP(A30,'[1]2025'!A:A,'[1]2025'!C:C)</f>
        <v>0</v>
      </c>
      <c r="X30" t="e">
        <f>_xlfn.XLOOKUP(A30,'[1]2021'!A:A,'[1]2021'!V:V)</f>
        <v>#N/A</v>
      </c>
      <c r="Y30" t="e">
        <f>_xlfn.XLOOKUP(A30,'[1]2022'!A:A,'[1]2022'!W:W)</f>
        <v>#N/A</v>
      </c>
      <c r="Z30" t="e">
        <f>_xlfn.XLOOKUP(A30,'[1]2023'!B:B,'[1]2023'!AE:AE)</f>
        <v>#N/A</v>
      </c>
      <c r="AA30">
        <f>_xlfn.XLOOKUP(A30,'[1]2024'!B:B,'[1]2024'!AZ:AZ)</f>
        <v>0</v>
      </c>
      <c r="AB30">
        <f>_xlfn.XLOOKUP(A30,'[1]2025'!A:A,'[1]2025'!F:F)</f>
        <v>1</v>
      </c>
    </row>
    <row r="31" spans="1:28" x14ac:dyDescent="0.35">
      <c r="A31" t="s">
        <v>57</v>
      </c>
      <c r="E31" t="str">
        <f>_xlfn.XLOOKUP(A31,'[1]2022'!A:A,'[1]2022'!AA:AA)</f>
        <v>Y</v>
      </c>
      <c r="F31">
        <f>_xlfn.XLOOKUP(A31,'[1]2023'!B:B,'[1]2023'!AG:AG)</f>
        <v>0</v>
      </c>
      <c r="G31">
        <f>_xlfn.XLOOKUP(A31,'[1]2024'!B:B,'[1]2024'!BL:BL)</f>
        <v>1</v>
      </c>
      <c r="H31">
        <f>_xlfn.XLOOKUP(A31,'[1]2025'!A:A,'[1]2025'!G:G)</f>
        <v>1</v>
      </c>
      <c r="I31" t="e">
        <f>_xlfn.XLOOKUP(A31,'[1]2021'!A:A,'[1]2021'!U:U)</f>
        <v>#N/A</v>
      </c>
      <c r="J31" t="str">
        <f>_xlfn.XLOOKUP(A31,'[1]2022'!A:A,'[1]2022'!V:V)</f>
        <v/>
      </c>
      <c r="K31" t="str">
        <f>_xlfn.XLOOKUP(A31,'[1]2023'!B:B,'[1]2023'!AD:AD)</f>
        <v/>
      </c>
      <c r="L31" t="str">
        <f>_xlfn.XLOOKUP(A31,'[1]2024'!B:B,'[1]2024'!AV:AV)</f>
        <v/>
      </c>
      <c r="M31">
        <f>_xlfn.XLOOKUP(A31,'[1]2025'!A:A,'[1]2025'!G:G)</f>
        <v>1</v>
      </c>
      <c r="N31" t="e">
        <f>_xlfn.XLOOKUP(A31,'[1]2021'!A:A,'[1]2021'!E:E)</f>
        <v>#N/A</v>
      </c>
      <c r="O31">
        <f>_xlfn.XLOOKUP(A31,'[1]2022'!A:A,'[1]2022'!E:E)</f>
        <v>0</v>
      </c>
      <c r="P31">
        <f>_xlfn.XLOOKUP(A31,'[1]2023'!B:B,'[1]2023'!G:G)</f>
        <v>0</v>
      </c>
      <c r="Q31">
        <f>_xlfn.XLOOKUP(A31,'[1]2024'!B:B,'[1]2024'!BH:BH)</f>
        <v>0</v>
      </c>
      <c r="R31">
        <f>_xlfn.XLOOKUP(A31,'[1]2025'!A:A,'[1]2025'!B:B)</f>
        <v>0</v>
      </c>
      <c r="S31" t="e">
        <f>_xlfn.XLOOKUP(A31,'[1]2021'!A:A,'[1]2021'!X:X)</f>
        <v>#N/A</v>
      </c>
      <c r="T31">
        <f>_xlfn.XLOOKUP(A31,'[1]2022'!A:A,'[1]2022'!X:X)</f>
        <v>1</v>
      </c>
      <c r="U31">
        <f>_xlfn.XLOOKUP(A31,'[1]2023'!B:B,'[1]2023'!AF:AF)</f>
        <v>1</v>
      </c>
      <c r="V31">
        <f>_xlfn.XLOOKUP(A31,'[1]2024'!B:B,'[1]2024'!BW:BW)</f>
        <v>1</v>
      </c>
      <c r="W31">
        <f>_xlfn.XLOOKUP(A31,'[1]2025'!A:A,'[1]2025'!C:C)</f>
        <v>1</v>
      </c>
      <c r="X31" t="e">
        <f>_xlfn.XLOOKUP(A31,'[1]2021'!A:A,'[1]2021'!V:V)</f>
        <v>#N/A</v>
      </c>
      <c r="Y31">
        <f>_xlfn.XLOOKUP(A31,'[1]2022'!A:A,'[1]2022'!W:W)</f>
        <v>1</v>
      </c>
      <c r="Z31">
        <f>_xlfn.XLOOKUP(A31,'[1]2023'!B:B,'[1]2023'!AE:AE)</f>
        <v>1</v>
      </c>
      <c r="AA31">
        <f>_xlfn.XLOOKUP(A31,'[1]2024'!B:B,'[1]2024'!AZ:AZ)</f>
        <v>1</v>
      </c>
      <c r="AB31">
        <f>_xlfn.XLOOKUP(A31,'[1]2025'!A:A,'[1]2025'!F:F)</f>
        <v>1</v>
      </c>
    </row>
    <row r="32" spans="1:28" x14ac:dyDescent="0.35">
      <c r="A32" t="s">
        <v>58</v>
      </c>
      <c r="E32" t="str">
        <f>_xlfn.XLOOKUP(A32,'[1]2022'!A:A,'[1]2022'!AA:AA)</f>
        <v/>
      </c>
      <c r="F32" t="str">
        <f>_xlfn.XLOOKUP(A32,'[1]2023'!B:B,'[1]2023'!AG:AG)</f>
        <v>Y</v>
      </c>
      <c r="G32">
        <f>_xlfn.XLOOKUP(A32,'[1]2024'!B:B,'[1]2024'!BL:BL)</f>
        <v>1</v>
      </c>
      <c r="H32">
        <f>_xlfn.XLOOKUP(A32,'[1]2025'!A:A,'[1]2025'!G:G)</f>
        <v>1</v>
      </c>
      <c r="I32">
        <f>_xlfn.XLOOKUP(A32,'[1]2021'!A:A,'[1]2021'!U:U)</f>
        <v>1</v>
      </c>
      <c r="J32">
        <f>_xlfn.XLOOKUP(A32,'[1]2022'!A:A,'[1]2022'!V:V)</f>
        <v>1</v>
      </c>
      <c r="K32" t="str">
        <f>_xlfn.XLOOKUP(A32,'[1]2023'!B:B,'[1]2023'!AD:AD)</f>
        <v/>
      </c>
      <c r="L32" t="str">
        <f>_xlfn.XLOOKUP(A32,'[1]2024'!B:B,'[1]2024'!AV:AV)</f>
        <v/>
      </c>
      <c r="M32">
        <f>_xlfn.XLOOKUP(A32,'[1]2025'!A:A,'[1]2025'!G:G)</f>
        <v>1</v>
      </c>
      <c r="N32" t="str">
        <f>_xlfn.XLOOKUP(A32,'[1]2021'!A:A,'[1]2021'!E:E)</f>
        <v>Y</v>
      </c>
      <c r="O32" t="str">
        <f>_xlfn.XLOOKUP(A32,'[1]2022'!A:A,'[1]2022'!E:E)</f>
        <v>Y</v>
      </c>
      <c r="P32" t="str">
        <f>_xlfn.XLOOKUP(A32,'[1]2023'!B:B,'[1]2023'!G:G)</f>
        <v>Y</v>
      </c>
      <c r="Q32">
        <f>_xlfn.XLOOKUP(A32,'[1]2024'!B:B,'[1]2024'!BH:BH)</f>
        <v>1</v>
      </c>
      <c r="R32">
        <f>_xlfn.XLOOKUP(A32,'[1]2025'!A:A,'[1]2025'!B:B)</f>
        <v>1</v>
      </c>
      <c r="S32" t="str">
        <f>_xlfn.XLOOKUP(A32,'[1]2021'!A:A,'[1]2021'!X:X)</f>
        <v/>
      </c>
      <c r="T32" t="str">
        <f>_xlfn.XLOOKUP(A32,'[1]2022'!A:A,'[1]2022'!X:X)</f>
        <v/>
      </c>
      <c r="U32" t="str">
        <f>_xlfn.XLOOKUP(A32,'[1]2023'!B:B,'[1]2023'!AF:AF)</f>
        <v/>
      </c>
      <c r="V32" t="str">
        <f>_xlfn.XLOOKUP(A32,'[1]2024'!B:B,'[1]2024'!BW:BW)</f>
        <v/>
      </c>
      <c r="W32">
        <f>_xlfn.XLOOKUP(A32,'[1]2025'!A:A,'[1]2025'!C:C)</f>
        <v>1</v>
      </c>
      <c r="X32" t="str">
        <f>_xlfn.XLOOKUP(A32,'[1]2021'!A:A,'[1]2021'!V:V)</f>
        <v/>
      </c>
      <c r="Y32">
        <f>_xlfn.XLOOKUP(A32,'[1]2022'!A:A,'[1]2022'!W:W)</f>
        <v>1</v>
      </c>
      <c r="Z32">
        <f>_xlfn.XLOOKUP(A32,'[1]2023'!B:B,'[1]2023'!AE:AE)</f>
        <v>1</v>
      </c>
      <c r="AA32">
        <f>_xlfn.XLOOKUP(A32,'[1]2024'!B:B,'[1]2024'!AZ:AZ)</f>
        <v>1</v>
      </c>
      <c r="AB32">
        <f>_xlfn.XLOOKUP(A32,'[1]2025'!A:A,'[1]2025'!F:F)</f>
        <v>1</v>
      </c>
    </row>
    <row r="33" spans="1:28" x14ac:dyDescent="0.35">
      <c r="A33" t="s">
        <v>59</v>
      </c>
      <c r="E33" t="str">
        <f>_xlfn.XLOOKUP(A33,'[1]2022'!A:A,'[1]2022'!AA:AA)</f>
        <v/>
      </c>
      <c r="F33">
        <f>_xlfn.XLOOKUP(A33,'[1]2023'!B:B,'[1]2023'!AG:AG)</f>
        <v>0</v>
      </c>
      <c r="G33" t="e">
        <f>_xlfn.XLOOKUP(A33,'[1]2024'!B:B,'[1]2024'!BL:BL)</f>
        <v>#N/A</v>
      </c>
      <c r="H33" t="e">
        <f>_xlfn.XLOOKUP(A33,'[1]2025'!A:A,'[1]2025'!G:G)</f>
        <v>#N/A</v>
      </c>
      <c r="I33" t="str">
        <f>_xlfn.XLOOKUP(A33,'[1]2021'!A:A,'[1]2021'!U:U)</f>
        <v/>
      </c>
      <c r="J33" t="str">
        <f>_xlfn.XLOOKUP(A33,'[1]2022'!A:A,'[1]2022'!V:V)</f>
        <v/>
      </c>
      <c r="K33" t="str">
        <f>_xlfn.XLOOKUP(A33,'[1]2023'!B:B,'[1]2023'!AD:AD)</f>
        <v/>
      </c>
      <c r="L33" t="e">
        <f>_xlfn.XLOOKUP(A33,'[1]2024'!B:B,'[1]2024'!AV:AV)</f>
        <v>#N/A</v>
      </c>
      <c r="M33" t="e">
        <f>_xlfn.XLOOKUP(A33,'[1]2025'!A:A,'[1]2025'!G:G)</f>
        <v>#N/A</v>
      </c>
      <c r="N33">
        <f>_xlfn.XLOOKUP(A33,'[1]2021'!A:A,'[1]2021'!E:E)</f>
        <v>0</v>
      </c>
      <c r="O33">
        <f>_xlfn.XLOOKUP(A33,'[1]2022'!A:A,'[1]2022'!E:E)</f>
        <v>0</v>
      </c>
      <c r="P33">
        <f>_xlfn.XLOOKUP(A33,'[1]2023'!B:B,'[1]2023'!G:G)</f>
        <v>0</v>
      </c>
      <c r="Q33" t="e">
        <f>_xlfn.XLOOKUP(A33,'[1]2024'!B:B,'[1]2024'!BH:BH)</f>
        <v>#N/A</v>
      </c>
      <c r="R33" t="e">
        <f>_xlfn.XLOOKUP(A33,'[1]2025'!A:A,'[1]2025'!B:B)</f>
        <v>#N/A</v>
      </c>
      <c r="S33" t="str">
        <f>_xlfn.XLOOKUP(A33,'[1]2021'!A:A,'[1]2021'!X:X)</f>
        <v/>
      </c>
      <c r="T33" t="str">
        <f>_xlfn.XLOOKUP(A33,'[1]2022'!A:A,'[1]2022'!X:X)</f>
        <v/>
      </c>
      <c r="U33" t="str">
        <f>_xlfn.XLOOKUP(A33,'[1]2023'!B:B,'[1]2023'!AF:AF)</f>
        <v/>
      </c>
      <c r="V33" t="e">
        <f>_xlfn.XLOOKUP(A33,'[1]2024'!B:B,'[1]2024'!BW:BW)</f>
        <v>#N/A</v>
      </c>
      <c r="W33" t="e">
        <f>_xlfn.XLOOKUP(A33,'[1]2025'!A:A,'[1]2025'!C:C)</f>
        <v>#N/A</v>
      </c>
      <c r="X33">
        <f>_xlfn.XLOOKUP(A33,'[1]2021'!A:A,'[1]2021'!V:V)</f>
        <v>1</v>
      </c>
      <c r="Y33">
        <f>_xlfn.XLOOKUP(A33,'[1]2022'!A:A,'[1]2022'!W:W)</f>
        <v>1</v>
      </c>
      <c r="Z33">
        <f>_xlfn.XLOOKUP(A33,'[1]2023'!B:B,'[1]2023'!AE:AE)</f>
        <v>1</v>
      </c>
      <c r="AA33" t="e">
        <f>_xlfn.XLOOKUP(A33,'[1]2024'!B:B,'[1]2024'!AZ:AZ)</f>
        <v>#N/A</v>
      </c>
      <c r="AB33" t="e">
        <f>_xlfn.XLOOKUP(A33,'[1]2025'!A:A,'[1]2025'!F:F)</f>
        <v>#N/A</v>
      </c>
    </row>
    <row r="34" spans="1:28" x14ac:dyDescent="0.35">
      <c r="A34" t="s">
        <v>60</v>
      </c>
      <c r="E34" t="str">
        <f>_xlfn.XLOOKUP(A34,'[1]2022'!A:A,'[1]2022'!AA:AA)</f>
        <v/>
      </c>
      <c r="F34">
        <f>_xlfn.XLOOKUP(A34,'[1]2023'!B:B,'[1]2023'!AG:AG)</f>
        <v>0</v>
      </c>
      <c r="G34" t="e">
        <f>_xlfn.XLOOKUP(A34,'[1]2024'!B:B,'[1]2024'!BL:BL)</f>
        <v>#N/A</v>
      </c>
      <c r="H34" t="e">
        <f>_xlfn.XLOOKUP(A34,'[1]2025'!A:A,'[1]2025'!G:G)</f>
        <v>#N/A</v>
      </c>
      <c r="I34" t="str">
        <f>_xlfn.XLOOKUP(A34,'[1]2021'!A:A,'[1]2021'!U:U)</f>
        <v/>
      </c>
      <c r="J34" t="str">
        <f>_xlfn.XLOOKUP(A34,'[1]2022'!A:A,'[1]2022'!V:V)</f>
        <v/>
      </c>
      <c r="K34" t="str">
        <f>_xlfn.XLOOKUP(A34,'[1]2023'!B:B,'[1]2023'!AD:AD)</f>
        <v/>
      </c>
      <c r="L34" t="e">
        <f>_xlfn.XLOOKUP(A34,'[1]2024'!B:B,'[1]2024'!AV:AV)</f>
        <v>#N/A</v>
      </c>
      <c r="M34" t="e">
        <f>_xlfn.XLOOKUP(A34,'[1]2025'!A:A,'[1]2025'!G:G)</f>
        <v>#N/A</v>
      </c>
      <c r="N34">
        <f>_xlfn.XLOOKUP(A34,'[1]2021'!A:A,'[1]2021'!E:E)</f>
        <v>0</v>
      </c>
      <c r="O34">
        <f>_xlfn.XLOOKUP(A34,'[1]2022'!A:A,'[1]2022'!E:E)</f>
        <v>0</v>
      </c>
      <c r="P34">
        <f>_xlfn.XLOOKUP(A34,'[1]2023'!B:B,'[1]2023'!G:G)</f>
        <v>0</v>
      </c>
      <c r="Q34" t="e">
        <f>_xlfn.XLOOKUP(A34,'[1]2024'!B:B,'[1]2024'!BH:BH)</f>
        <v>#N/A</v>
      </c>
      <c r="R34" t="e">
        <f>_xlfn.XLOOKUP(A34,'[1]2025'!A:A,'[1]2025'!B:B)</f>
        <v>#N/A</v>
      </c>
      <c r="S34" t="str">
        <f>_xlfn.XLOOKUP(A34,'[1]2021'!A:A,'[1]2021'!X:X)</f>
        <v/>
      </c>
      <c r="T34" t="str">
        <f>_xlfn.XLOOKUP(A34,'[1]2022'!A:A,'[1]2022'!X:X)</f>
        <v/>
      </c>
      <c r="U34">
        <f>_xlfn.XLOOKUP(A34,'[1]2023'!B:B,'[1]2023'!AF:AF)</f>
        <v>1</v>
      </c>
      <c r="V34" t="e">
        <f>_xlfn.XLOOKUP(A34,'[1]2024'!B:B,'[1]2024'!BW:BW)</f>
        <v>#N/A</v>
      </c>
      <c r="W34" t="e">
        <f>_xlfn.XLOOKUP(A34,'[1]2025'!A:A,'[1]2025'!C:C)</f>
        <v>#N/A</v>
      </c>
      <c r="X34" t="str">
        <f>_xlfn.XLOOKUP(A34,'[1]2021'!A:A,'[1]2021'!V:V)</f>
        <v/>
      </c>
      <c r="Y34" t="str">
        <f>_xlfn.XLOOKUP(A34,'[1]2022'!A:A,'[1]2022'!W:W)</f>
        <v/>
      </c>
      <c r="Z34" t="str">
        <f>_xlfn.XLOOKUP(A34,'[1]2023'!B:B,'[1]2023'!AE:AE)</f>
        <v/>
      </c>
      <c r="AA34" t="e">
        <f>_xlfn.XLOOKUP(A34,'[1]2024'!B:B,'[1]2024'!AZ:AZ)</f>
        <v>#N/A</v>
      </c>
      <c r="AB34" t="e">
        <f>_xlfn.XLOOKUP(A34,'[1]2025'!A:A,'[1]2025'!F:F)</f>
        <v>#N/A</v>
      </c>
    </row>
    <row r="35" spans="1:28" x14ac:dyDescent="0.35">
      <c r="A35" t="s">
        <v>61</v>
      </c>
      <c r="E35" t="e">
        <f>_xlfn.XLOOKUP(A35,'[1]2022'!A:A,'[1]2022'!AA:AA)</f>
        <v>#N/A</v>
      </c>
      <c r="F35" t="e">
        <f>_xlfn.XLOOKUP(A35,'[1]2023'!B:B,'[1]2023'!AG:AG)</f>
        <v>#N/A</v>
      </c>
      <c r="G35" t="e">
        <f>_xlfn.XLOOKUP(A35,'[1]2024'!B:B,'[1]2024'!BL:BL)</f>
        <v>#N/A</v>
      </c>
      <c r="H35">
        <f>_xlfn.XLOOKUP(A35,'[1]2025'!A:A,'[1]2025'!G:G)</f>
        <v>0</v>
      </c>
      <c r="I35">
        <f>_xlfn.XLOOKUP(A35,'[1]2021'!A:A,'[1]2021'!U:U)</f>
        <v>1</v>
      </c>
      <c r="J35" t="e">
        <f>_xlfn.XLOOKUP(A35,'[1]2022'!A:A,'[1]2022'!V:V)</f>
        <v>#N/A</v>
      </c>
      <c r="K35" t="e">
        <f>_xlfn.XLOOKUP(A35,'[1]2023'!B:B,'[1]2023'!AD:AD)</f>
        <v>#N/A</v>
      </c>
      <c r="L35" t="e">
        <f>_xlfn.XLOOKUP(A35,'[1]2024'!B:B,'[1]2024'!AV:AV)</f>
        <v>#N/A</v>
      </c>
      <c r="M35">
        <f>_xlfn.XLOOKUP(A35,'[1]2025'!A:A,'[1]2025'!G:G)</f>
        <v>0</v>
      </c>
      <c r="N35">
        <f>_xlfn.XLOOKUP(A35,'[1]2021'!A:A,'[1]2021'!E:E)</f>
        <v>0</v>
      </c>
      <c r="O35" t="e">
        <f>_xlfn.XLOOKUP(A35,'[1]2022'!A:A,'[1]2022'!E:E)</f>
        <v>#N/A</v>
      </c>
      <c r="P35" t="e">
        <f>_xlfn.XLOOKUP(A35,'[1]2023'!B:B,'[1]2023'!G:G)</f>
        <v>#N/A</v>
      </c>
      <c r="Q35" t="e">
        <f>_xlfn.XLOOKUP(A35,'[1]2024'!B:B,'[1]2024'!BH:BH)</f>
        <v>#N/A</v>
      </c>
      <c r="R35">
        <f>_xlfn.XLOOKUP(A35,'[1]2025'!A:A,'[1]2025'!B:B)</f>
        <v>0</v>
      </c>
      <c r="S35" t="str">
        <f>_xlfn.XLOOKUP(A35,'[1]2021'!A:A,'[1]2021'!X:X)</f>
        <v/>
      </c>
      <c r="T35" t="e">
        <f>_xlfn.XLOOKUP(A35,'[1]2022'!A:A,'[1]2022'!X:X)</f>
        <v>#N/A</v>
      </c>
      <c r="U35" t="e">
        <f>_xlfn.XLOOKUP(A35,'[1]2023'!B:B,'[1]2023'!AF:AF)</f>
        <v>#N/A</v>
      </c>
      <c r="V35" t="e">
        <f>_xlfn.XLOOKUP(A35,'[1]2024'!B:B,'[1]2024'!BW:BW)</f>
        <v>#N/A</v>
      </c>
      <c r="W35">
        <f>_xlfn.XLOOKUP(A35,'[1]2025'!A:A,'[1]2025'!C:C)</f>
        <v>1</v>
      </c>
      <c r="X35" t="str">
        <f>_xlfn.XLOOKUP(A35,'[1]2021'!A:A,'[1]2021'!V:V)</f>
        <v/>
      </c>
      <c r="Y35" t="e">
        <f>_xlfn.XLOOKUP(A35,'[1]2022'!A:A,'[1]2022'!W:W)</f>
        <v>#N/A</v>
      </c>
      <c r="Z35" t="e">
        <f>_xlfn.XLOOKUP(A35,'[1]2023'!B:B,'[1]2023'!AE:AE)</f>
        <v>#N/A</v>
      </c>
      <c r="AA35" t="e">
        <f>_xlfn.XLOOKUP(A35,'[1]2024'!B:B,'[1]2024'!AZ:AZ)</f>
        <v>#N/A</v>
      </c>
      <c r="AB35">
        <f>_xlfn.XLOOKUP(A35,'[1]2025'!A:A,'[1]2025'!F:F)</f>
        <v>0</v>
      </c>
    </row>
    <row r="36" spans="1:28" x14ac:dyDescent="0.35">
      <c r="A36" t="s">
        <v>62</v>
      </c>
      <c r="E36" t="str">
        <f>_xlfn.XLOOKUP(A36,'[1]2022'!A:A,'[1]2022'!AA:AA)</f>
        <v/>
      </c>
      <c r="F36">
        <f>_xlfn.XLOOKUP(A36,'[1]2023'!B:B,'[1]2023'!AG:AG)</f>
        <v>0</v>
      </c>
      <c r="G36" t="e">
        <f>_xlfn.XLOOKUP(A36,'[1]2024'!B:B,'[1]2024'!BL:BL)</f>
        <v>#N/A</v>
      </c>
      <c r="H36" t="e">
        <f>_xlfn.XLOOKUP(A36,'[1]2025'!A:A,'[1]2025'!G:G)</f>
        <v>#N/A</v>
      </c>
      <c r="I36">
        <f>_xlfn.XLOOKUP(A36,'[1]2021'!A:A,'[1]2021'!U:U)</f>
        <v>1</v>
      </c>
      <c r="J36" t="str">
        <f>_xlfn.XLOOKUP(A36,'[1]2022'!A:A,'[1]2022'!V:V)</f>
        <v/>
      </c>
      <c r="K36" t="str">
        <f>_xlfn.XLOOKUP(A36,'[1]2023'!B:B,'[1]2023'!AD:AD)</f>
        <v/>
      </c>
      <c r="L36" t="e">
        <f>_xlfn.XLOOKUP(A36,'[1]2024'!B:B,'[1]2024'!AV:AV)</f>
        <v>#N/A</v>
      </c>
      <c r="M36" t="e">
        <f>_xlfn.XLOOKUP(A36,'[1]2025'!A:A,'[1]2025'!G:G)</f>
        <v>#N/A</v>
      </c>
      <c r="N36">
        <f>_xlfn.XLOOKUP(A36,'[1]2021'!A:A,'[1]2021'!E:E)</f>
        <v>0</v>
      </c>
      <c r="O36">
        <f>_xlfn.XLOOKUP(A36,'[1]2022'!A:A,'[1]2022'!E:E)</f>
        <v>0</v>
      </c>
      <c r="P36">
        <f>_xlfn.XLOOKUP(A36,'[1]2023'!B:B,'[1]2023'!G:G)</f>
        <v>0</v>
      </c>
      <c r="Q36" t="e">
        <f>_xlfn.XLOOKUP(A36,'[1]2024'!B:B,'[1]2024'!BH:BH)</f>
        <v>#N/A</v>
      </c>
      <c r="R36" t="e">
        <f>_xlfn.XLOOKUP(A36,'[1]2025'!A:A,'[1]2025'!B:B)</f>
        <v>#N/A</v>
      </c>
      <c r="S36">
        <f>_xlfn.XLOOKUP(A36,'[1]2021'!A:A,'[1]2021'!X:X)</f>
        <v>1</v>
      </c>
      <c r="T36">
        <f>_xlfn.XLOOKUP(A36,'[1]2022'!A:A,'[1]2022'!X:X)</f>
        <v>1</v>
      </c>
      <c r="U36">
        <f>_xlfn.XLOOKUP(A36,'[1]2023'!B:B,'[1]2023'!AF:AF)</f>
        <v>1</v>
      </c>
      <c r="V36" t="e">
        <f>_xlfn.XLOOKUP(A36,'[1]2024'!B:B,'[1]2024'!BW:BW)</f>
        <v>#N/A</v>
      </c>
      <c r="W36" t="e">
        <f>_xlfn.XLOOKUP(A36,'[1]2025'!A:A,'[1]2025'!C:C)</f>
        <v>#N/A</v>
      </c>
      <c r="X36" t="str">
        <f>_xlfn.XLOOKUP(A36,'[1]2021'!A:A,'[1]2021'!V:V)</f>
        <v/>
      </c>
      <c r="Y36">
        <f>_xlfn.XLOOKUP(A36,'[1]2022'!A:A,'[1]2022'!W:W)</f>
        <v>1</v>
      </c>
      <c r="Z36">
        <f>_xlfn.XLOOKUP(A36,'[1]2023'!B:B,'[1]2023'!AE:AE)</f>
        <v>1</v>
      </c>
      <c r="AA36" t="e">
        <f>_xlfn.XLOOKUP(A36,'[1]2024'!B:B,'[1]2024'!AZ:AZ)</f>
        <v>#N/A</v>
      </c>
      <c r="AB36" t="e">
        <f>_xlfn.XLOOKUP(A36,'[1]2025'!A:A,'[1]2025'!F:F)</f>
        <v>#N/A</v>
      </c>
    </row>
    <row r="37" spans="1:28" x14ac:dyDescent="0.35">
      <c r="A37" t="s">
        <v>63</v>
      </c>
      <c r="E37" t="str">
        <f>_xlfn.XLOOKUP(A37,'[1]2022'!A:A,'[1]2022'!AA:AA)</f>
        <v/>
      </c>
      <c r="F37" t="str">
        <f>_xlfn.XLOOKUP(A37,'[1]2023'!B:B,'[1]2023'!AG:AG)</f>
        <v>R</v>
      </c>
      <c r="G37" t="e">
        <f>_xlfn.XLOOKUP(A37,'[1]2024'!B:B,'[1]2024'!BL:BL)</f>
        <v>#N/A</v>
      </c>
      <c r="H37" t="e">
        <f>_xlfn.XLOOKUP(A37,'[1]2025'!A:A,'[1]2025'!G:G)</f>
        <v>#N/A</v>
      </c>
      <c r="I37">
        <f>_xlfn.XLOOKUP(A37,'[1]2021'!A:A,'[1]2021'!U:U)</f>
        <v>1</v>
      </c>
      <c r="J37">
        <f>_xlfn.XLOOKUP(A37,'[1]2022'!A:A,'[1]2022'!V:V)</f>
        <v>1</v>
      </c>
      <c r="K37">
        <f>_xlfn.XLOOKUP(A37,'[1]2023'!B:B,'[1]2023'!AD:AD)</f>
        <v>1</v>
      </c>
      <c r="L37" t="e">
        <f>_xlfn.XLOOKUP(A37,'[1]2024'!B:B,'[1]2024'!AV:AV)</f>
        <v>#N/A</v>
      </c>
      <c r="M37" t="e">
        <f>_xlfn.XLOOKUP(A37,'[1]2025'!A:A,'[1]2025'!G:G)</f>
        <v>#N/A</v>
      </c>
      <c r="N37">
        <f>_xlfn.XLOOKUP(A37,'[1]2021'!A:A,'[1]2021'!E:E)</f>
        <v>0</v>
      </c>
      <c r="O37">
        <f>_xlfn.XLOOKUP(A37,'[1]2022'!A:A,'[1]2022'!E:E)</f>
        <v>0</v>
      </c>
      <c r="P37">
        <f>_xlfn.XLOOKUP(A37,'[1]2023'!B:B,'[1]2023'!G:G)</f>
        <v>0</v>
      </c>
      <c r="Q37" t="e">
        <f>_xlfn.XLOOKUP(A37,'[1]2024'!B:B,'[1]2024'!BH:BH)</f>
        <v>#N/A</v>
      </c>
      <c r="R37" t="e">
        <f>_xlfn.XLOOKUP(A37,'[1]2025'!A:A,'[1]2025'!B:B)</f>
        <v>#N/A</v>
      </c>
      <c r="S37" t="str">
        <f>_xlfn.XLOOKUP(A37,'[1]2021'!A:A,'[1]2021'!X:X)</f>
        <v/>
      </c>
      <c r="T37" t="str">
        <f>_xlfn.XLOOKUP(A37,'[1]2022'!A:A,'[1]2022'!X:X)</f>
        <v/>
      </c>
      <c r="U37" t="str">
        <f>_xlfn.XLOOKUP(A37,'[1]2023'!B:B,'[1]2023'!AF:AF)</f>
        <v/>
      </c>
      <c r="V37" t="e">
        <f>_xlfn.XLOOKUP(A37,'[1]2024'!B:B,'[1]2024'!BW:BW)</f>
        <v>#N/A</v>
      </c>
      <c r="W37" t="e">
        <f>_xlfn.XLOOKUP(A37,'[1]2025'!A:A,'[1]2025'!C:C)</f>
        <v>#N/A</v>
      </c>
      <c r="X37" t="str">
        <f>_xlfn.XLOOKUP(A37,'[1]2021'!A:A,'[1]2021'!V:V)</f>
        <v/>
      </c>
      <c r="Y37" t="str">
        <f>_xlfn.XLOOKUP(A37,'[1]2022'!A:A,'[1]2022'!W:W)</f>
        <v/>
      </c>
      <c r="Z37" t="str">
        <f>_xlfn.XLOOKUP(A37,'[1]2023'!B:B,'[1]2023'!AE:AE)</f>
        <v/>
      </c>
      <c r="AA37" t="e">
        <f>_xlfn.XLOOKUP(A37,'[1]2024'!B:B,'[1]2024'!AZ:AZ)</f>
        <v>#N/A</v>
      </c>
      <c r="AB37" t="e">
        <f>_xlfn.XLOOKUP(A37,'[1]2025'!A:A,'[1]2025'!F:F)</f>
        <v>#N/A</v>
      </c>
    </row>
    <row r="38" spans="1:28" x14ac:dyDescent="0.35">
      <c r="A38" t="s">
        <v>64</v>
      </c>
      <c r="E38" t="str">
        <f>_xlfn.XLOOKUP(A38,'[1]2022'!A:A,'[1]2022'!AA:AA)</f>
        <v/>
      </c>
      <c r="F38">
        <f>_xlfn.XLOOKUP(A38,'[1]2023'!B:B,'[1]2023'!AG:AG)</f>
        <v>0</v>
      </c>
      <c r="G38">
        <f>_xlfn.XLOOKUP(A38,'[1]2024'!B:B,'[1]2024'!BL:BL)</f>
        <v>1</v>
      </c>
      <c r="H38">
        <f>_xlfn.XLOOKUP(A38,'[1]2025'!A:A,'[1]2025'!G:G)</f>
        <v>0</v>
      </c>
      <c r="I38" t="str">
        <f>_xlfn.XLOOKUP(A38,'[1]2021'!A:A,'[1]2021'!U:U)</f>
        <v/>
      </c>
      <c r="J38" t="str">
        <f>_xlfn.XLOOKUP(A38,'[1]2022'!A:A,'[1]2022'!V:V)</f>
        <v/>
      </c>
      <c r="K38" t="str">
        <f>_xlfn.XLOOKUP(A38,'[1]2023'!B:B,'[1]2023'!AD:AD)</f>
        <v/>
      </c>
      <c r="L38" t="str">
        <f>_xlfn.XLOOKUP(A38,'[1]2024'!B:B,'[1]2024'!AV:AV)</f>
        <v/>
      </c>
      <c r="M38">
        <f>_xlfn.XLOOKUP(A38,'[1]2025'!A:A,'[1]2025'!G:G)</f>
        <v>0</v>
      </c>
      <c r="N38" t="str">
        <f>_xlfn.XLOOKUP(A38,'[1]2021'!A:A,'[1]2021'!E:E)</f>
        <v>Y</v>
      </c>
      <c r="O38" t="str">
        <f>_xlfn.XLOOKUP(A38,'[1]2022'!A:A,'[1]2022'!E:E)</f>
        <v>Y</v>
      </c>
      <c r="P38" t="str">
        <f>_xlfn.XLOOKUP(A38,'[1]2023'!B:B,'[1]2023'!G:G)</f>
        <v>Y</v>
      </c>
      <c r="Q38">
        <f>_xlfn.XLOOKUP(A38,'[1]2024'!B:B,'[1]2024'!BH:BH)</f>
        <v>1</v>
      </c>
      <c r="R38">
        <f>_xlfn.XLOOKUP(A38,'[1]2025'!A:A,'[1]2025'!B:B)</f>
        <v>1</v>
      </c>
      <c r="S38">
        <f>_xlfn.XLOOKUP(A38,'[1]2021'!A:A,'[1]2021'!X:X)</f>
        <v>1</v>
      </c>
      <c r="T38">
        <f>_xlfn.XLOOKUP(A38,'[1]2022'!A:A,'[1]2022'!X:X)</f>
        <v>1</v>
      </c>
      <c r="U38">
        <f>_xlfn.XLOOKUP(A38,'[1]2023'!B:B,'[1]2023'!AF:AF)</f>
        <v>1</v>
      </c>
      <c r="V38">
        <f>_xlfn.XLOOKUP(A38,'[1]2024'!B:B,'[1]2024'!BW:BW)</f>
        <v>1</v>
      </c>
      <c r="W38">
        <f>_xlfn.XLOOKUP(A38,'[1]2025'!A:A,'[1]2025'!C:C)</f>
        <v>1</v>
      </c>
      <c r="X38" t="str">
        <f>_xlfn.XLOOKUP(A38,'[1]2021'!A:A,'[1]2021'!V:V)</f>
        <v/>
      </c>
      <c r="Y38">
        <f>_xlfn.XLOOKUP(A38,'[1]2022'!A:A,'[1]2022'!W:W)</f>
        <v>1</v>
      </c>
      <c r="Z38">
        <f>_xlfn.XLOOKUP(A38,'[1]2023'!B:B,'[1]2023'!AE:AE)</f>
        <v>1</v>
      </c>
      <c r="AA38">
        <f>_xlfn.XLOOKUP(A38,'[1]2024'!B:B,'[1]2024'!AZ:AZ)</f>
        <v>1</v>
      </c>
      <c r="AB38">
        <f>_xlfn.XLOOKUP(A38,'[1]2025'!A:A,'[1]2025'!F:F)</f>
        <v>1</v>
      </c>
    </row>
    <row r="39" spans="1:28" x14ac:dyDescent="0.35">
      <c r="A39" t="s">
        <v>65</v>
      </c>
      <c r="E39" t="str">
        <f>_xlfn.XLOOKUP(A39,'[1]2022'!A:A,'[1]2022'!AA:AA)</f>
        <v>N</v>
      </c>
      <c r="F39" t="str">
        <f>_xlfn.XLOOKUP(A39,'[1]2023'!B:B,'[1]2023'!AG:AG)</f>
        <v>U</v>
      </c>
      <c r="G39" t="e">
        <f>_xlfn.XLOOKUP(A39,'[1]2024'!B:B,'[1]2024'!BL:BL)</f>
        <v>#N/A</v>
      </c>
      <c r="H39" t="e">
        <f>_xlfn.XLOOKUP(A39,'[1]2025'!A:A,'[1]2025'!G:G)</f>
        <v>#N/A</v>
      </c>
      <c r="I39" t="str">
        <f>_xlfn.XLOOKUP(A39,'[1]2021'!A:A,'[1]2021'!U:U)</f>
        <v/>
      </c>
      <c r="J39" t="str">
        <f>_xlfn.XLOOKUP(A39,'[1]2022'!A:A,'[1]2022'!V:V)</f>
        <v/>
      </c>
      <c r="K39" t="str">
        <f>_xlfn.XLOOKUP(A39,'[1]2023'!B:B,'[1]2023'!AD:AD)</f>
        <v/>
      </c>
      <c r="L39" t="e">
        <f>_xlfn.XLOOKUP(A39,'[1]2024'!B:B,'[1]2024'!AV:AV)</f>
        <v>#N/A</v>
      </c>
      <c r="M39" t="e">
        <f>_xlfn.XLOOKUP(A39,'[1]2025'!A:A,'[1]2025'!G:G)</f>
        <v>#N/A</v>
      </c>
      <c r="N39">
        <f>_xlfn.XLOOKUP(A39,'[1]2021'!A:A,'[1]2021'!E:E)</f>
        <v>0</v>
      </c>
      <c r="O39">
        <f>_xlfn.XLOOKUP(A39,'[1]2022'!A:A,'[1]2022'!E:E)</f>
        <v>0</v>
      </c>
      <c r="P39">
        <f>_xlfn.XLOOKUP(A39,'[1]2023'!B:B,'[1]2023'!G:G)</f>
        <v>0</v>
      </c>
      <c r="Q39" t="e">
        <f>_xlfn.XLOOKUP(A39,'[1]2024'!B:B,'[1]2024'!BH:BH)</f>
        <v>#N/A</v>
      </c>
      <c r="R39" t="e">
        <f>_xlfn.XLOOKUP(A39,'[1]2025'!A:A,'[1]2025'!B:B)</f>
        <v>#N/A</v>
      </c>
      <c r="S39" t="str">
        <f>_xlfn.XLOOKUP(A39,'[1]2021'!A:A,'[1]2021'!X:X)</f>
        <v/>
      </c>
      <c r="T39" t="str">
        <f>_xlfn.XLOOKUP(A39,'[1]2022'!A:A,'[1]2022'!X:X)</f>
        <v/>
      </c>
      <c r="U39" t="str">
        <f>_xlfn.XLOOKUP(A39,'[1]2023'!B:B,'[1]2023'!AF:AF)</f>
        <v/>
      </c>
      <c r="V39" t="e">
        <f>_xlfn.XLOOKUP(A39,'[1]2024'!B:B,'[1]2024'!BW:BW)</f>
        <v>#N/A</v>
      </c>
      <c r="W39" t="e">
        <f>_xlfn.XLOOKUP(A39,'[1]2025'!A:A,'[1]2025'!C:C)</f>
        <v>#N/A</v>
      </c>
      <c r="X39" t="str">
        <f>_xlfn.XLOOKUP(A39,'[1]2021'!A:A,'[1]2021'!V:V)</f>
        <v/>
      </c>
      <c r="Y39" t="str">
        <f>_xlfn.XLOOKUP(A39,'[1]2022'!A:A,'[1]2022'!W:W)</f>
        <v/>
      </c>
      <c r="Z39" t="str">
        <f>_xlfn.XLOOKUP(A39,'[1]2023'!B:B,'[1]2023'!AE:AE)</f>
        <v/>
      </c>
      <c r="AA39" t="e">
        <f>_xlfn.XLOOKUP(A39,'[1]2024'!B:B,'[1]2024'!AZ:AZ)</f>
        <v>#N/A</v>
      </c>
      <c r="AB39" t="e">
        <f>_xlfn.XLOOKUP(A39,'[1]2025'!A:A,'[1]2025'!F:F)</f>
        <v>#N/A</v>
      </c>
    </row>
    <row r="40" spans="1:28" x14ac:dyDescent="0.35">
      <c r="A40" t="s">
        <v>66</v>
      </c>
      <c r="E40" t="str">
        <f>_xlfn.XLOOKUP(A40,'[1]2022'!A:A,'[1]2022'!AA:AA)</f>
        <v/>
      </c>
      <c r="F40" t="str">
        <f>_xlfn.XLOOKUP(A40,'[1]2023'!B:B,'[1]2023'!AG:AG)</f>
        <v>U</v>
      </c>
      <c r="G40">
        <f>_xlfn.XLOOKUP(A40,'[1]2024'!B:B,'[1]2024'!BL:BL)</f>
        <v>0</v>
      </c>
      <c r="H40">
        <f>_xlfn.XLOOKUP(A40,'[1]2025'!A:A,'[1]2025'!G:G)</f>
        <v>0</v>
      </c>
      <c r="I40" t="str">
        <f>_xlfn.XLOOKUP(A40,'[1]2021'!A:A,'[1]2021'!U:U)</f>
        <v/>
      </c>
      <c r="J40" t="str">
        <f>_xlfn.XLOOKUP(A40,'[1]2022'!A:A,'[1]2022'!V:V)</f>
        <v/>
      </c>
      <c r="K40" t="str">
        <f>_xlfn.XLOOKUP(A40,'[1]2023'!B:B,'[1]2023'!AD:AD)</f>
        <v/>
      </c>
      <c r="L40" t="str">
        <f>_xlfn.XLOOKUP(A40,'[1]2024'!B:B,'[1]2024'!AV:AV)</f>
        <v/>
      </c>
      <c r="M40">
        <f>_xlfn.XLOOKUP(A40,'[1]2025'!A:A,'[1]2025'!G:G)</f>
        <v>0</v>
      </c>
      <c r="N40">
        <f>_xlfn.XLOOKUP(A40,'[1]2021'!A:A,'[1]2021'!E:E)</f>
        <v>0</v>
      </c>
      <c r="O40">
        <f>_xlfn.XLOOKUP(A40,'[1]2022'!A:A,'[1]2022'!E:E)</f>
        <v>0</v>
      </c>
      <c r="P40">
        <f>_xlfn.XLOOKUP(A40,'[1]2023'!B:B,'[1]2023'!G:G)</f>
        <v>0</v>
      </c>
      <c r="Q40">
        <f>_xlfn.XLOOKUP(A40,'[1]2024'!B:B,'[1]2024'!BH:BH)</f>
        <v>0</v>
      </c>
      <c r="R40">
        <f>_xlfn.XLOOKUP(A40,'[1]2025'!A:A,'[1]2025'!B:B)</f>
        <v>0</v>
      </c>
      <c r="S40" t="str">
        <f>_xlfn.XLOOKUP(A40,'[1]2021'!A:A,'[1]2021'!X:X)</f>
        <v/>
      </c>
      <c r="T40" t="str">
        <f>_xlfn.XLOOKUP(A40,'[1]2022'!A:A,'[1]2022'!X:X)</f>
        <v/>
      </c>
      <c r="U40" t="str">
        <f>_xlfn.XLOOKUP(A40,'[1]2023'!B:B,'[1]2023'!AF:AF)</f>
        <v/>
      </c>
      <c r="V40" t="str">
        <f>_xlfn.XLOOKUP(A40,'[1]2024'!B:B,'[1]2024'!BW:BW)</f>
        <v/>
      </c>
      <c r="W40">
        <f>_xlfn.XLOOKUP(A40,'[1]2025'!A:A,'[1]2025'!C:C)</f>
        <v>0</v>
      </c>
      <c r="X40" t="str">
        <f>_xlfn.XLOOKUP(A40,'[1]2021'!A:A,'[1]2021'!V:V)</f>
        <v/>
      </c>
      <c r="Y40" t="str">
        <f>_xlfn.XLOOKUP(A40,'[1]2022'!A:A,'[1]2022'!W:W)</f>
        <v/>
      </c>
      <c r="Z40" t="str">
        <f>_xlfn.XLOOKUP(A40,'[1]2023'!B:B,'[1]2023'!AE:AE)</f>
        <v/>
      </c>
      <c r="AA40">
        <f>_xlfn.XLOOKUP(A40,'[1]2024'!B:B,'[1]2024'!AZ:AZ)</f>
        <v>0</v>
      </c>
      <c r="AB40">
        <f>_xlfn.XLOOKUP(A40,'[1]2025'!A:A,'[1]2025'!F:F)</f>
        <v>0</v>
      </c>
    </row>
    <row r="41" spans="1:28" x14ac:dyDescent="0.35">
      <c r="A41" t="s">
        <v>67</v>
      </c>
      <c r="E41" t="e">
        <f>_xlfn.XLOOKUP(A41,'[1]2022'!A:A,'[1]2022'!AA:AA)</f>
        <v>#N/A</v>
      </c>
      <c r="F41" t="e">
        <f>_xlfn.XLOOKUP(A41,'[1]2023'!B:B,'[1]2023'!AG:AG)</f>
        <v>#N/A</v>
      </c>
      <c r="G41" t="e">
        <f>_xlfn.XLOOKUP(A41,'[1]2024'!B:B,'[1]2024'!BL:BL)</f>
        <v>#N/A</v>
      </c>
      <c r="H41" t="e">
        <f>_xlfn.XLOOKUP(A41,'[1]2025'!A:A,'[1]2025'!G:G)</f>
        <v>#N/A</v>
      </c>
      <c r="I41" t="str">
        <f>_xlfn.XLOOKUP(A41,'[1]2021'!A:A,'[1]2021'!U:U)</f>
        <v/>
      </c>
      <c r="J41" t="e">
        <f>_xlfn.XLOOKUP(A41,'[1]2022'!A:A,'[1]2022'!V:V)</f>
        <v>#N/A</v>
      </c>
      <c r="K41" t="e">
        <f>_xlfn.XLOOKUP(A41,'[1]2023'!B:B,'[1]2023'!AD:AD)</f>
        <v>#N/A</v>
      </c>
      <c r="L41" t="e">
        <f>_xlfn.XLOOKUP(A41,'[1]2024'!B:B,'[1]2024'!AV:AV)</f>
        <v>#N/A</v>
      </c>
      <c r="M41" t="e">
        <f>_xlfn.XLOOKUP(A41,'[1]2025'!A:A,'[1]2025'!G:G)</f>
        <v>#N/A</v>
      </c>
      <c r="N41" t="str">
        <f>_xlfn.XLOOKUP(A41,'[1]2021'!A:A,'[1]2021'!E:E)</f>
        <v>Y</v>
      </c>
      <c r="O41" t="e">
        <f>_xlfn.XLOOKUP(A41,'[1]2022'!A:A,'[1]2022'!E:E)</f>
        <v>#N/A</v>
      </c>
      <c r="P41" t="e">
        <f>_xlfn.XLOOKUP(A41,'[1]2023'!B:B,'[1]2023'!G:G)</f>
        <v>#N/A</v>
      </c>
      <c r="Q41" t="e">
        <f>_xlfn.XLOOKUP(A41,'[1]2024'!B:B,'[1]2024'!BH:BH)</f>
        <v>#N/A</v>
      </c>
      <c r="R41" t="e">
        <f>_xlfn.XLOOKUP(A41,'[1]2025'!A:A,'[1]2025'!B:B)</f>
        <v>#N/A</v>
      </c>
      <c r="S41" t="str">
        <f>_xlfn.XLOOKUP(A41,'[1]2021'!A:A,'[1]2021'!X:X)</f>
        <v/>
      </c>
      <c r="T41" t="e">
        <f>_xlfn.XLOOKUP(A41,'[1]2022'!A:A,'[1]2022'!X:X)</f>
        <v>#N/A</v>
      </c>
      <c r="U41" t="e">
        <f>_xlfn.XLOOKUP(A41,'[1]2023'!B:B,'[1]2023'!AF:AF)</f>
        <v>#N/A</v>
      </c>
      <c r="V41" t="e">
        <f>_xlfn.XLOOKUP(A41,'[1]2024'!B:B,'[1]2024'!BW:BW)</f>
        <v>#N/A</v>
      </c>
      <c r="W41" t="e">
        <f>_xlfn.XLOOKUP(A41,'[1]2025'!A:A,'[1]2025'!C:C)</f>
        <v>#N/A</v>
      </c>
      <c r="X41" t="str">
        <f>_xlfn.XLOOKUP(A41,'[1]2021'!A:A,'[1]2021'!V:V)</f>
        <v/>
      </c>
      <c r="Y41" t="e">
        <f>_xlfn.XLOOKUP(A41,'[1]2022'!A:A,'[1]2022'!W:W)</f>
        <v>#N/A</v>
      </c>
      <c r="Z41" t="e">
        <f>_xlfn.XLOOKUP(A41,'[1]2023'!B:B,'[1]2023'!AE:AE)</f>
        <v>#N/A</v>
      </c>
      <c r="AA41" t="e">
        <f>_xlfn.XLOOKUP(A41,'[1]2024'!B:B,'[1]2024'!AZ:AZ)</f>
        <v>#N/A</v>
      </c>
      <c r="AB41" t="e">
        <f>_xlfn.XLOOKUP(A41,'[1]2025'!A:A,'[1]2025'!F:F)</f>
        <v>#N/A</v>
      </c>
    </row>
    <row r="42" spans="1:28" x14ac:dyDescent="0.35">
      <c r="A42" t="s">
        <v>68</v>
      </c>
      <c r="E42" t="e">
        <f>_xlfn.XLOOKUP(A42,'[1]2022'!A:A,'[1]2022'!AA:AA)</f>
        <v>#N/A</v>
      </c>
      <c r="F42" t="e">
        <f>_xlfn.XLOOKUP(A42,'[1]2023'!B:B,'[1]2023'!AG:AG)</f>
        <v>#N/A</v>
      </c>
      <c r="G42">
        <f>_xlfn.XLOOKUP(A42,'[1]2024'!B:B,'[1]2024'!BL:BL)</f>
        <v>1</v>
      </c>
      <c r="H42" t="e">
        <f>_xlfn.XLOOKUP(A42,'[1]2025'!A:A,'[1]2025'!G:G)</f>
        <v>#N/A</v>
      </c>
      <c r="I42" t="e">
        <f>_xlfn.XLOOKUP(A42,'[1]2021'!A:A,'[1]2021'!U:U)</f>
        <v>#N/A</v>
      </c>
      <c r="J42" t="e">
        <f>_xlfn.XLOOKUP(A42,'[1]2022'!A:A,'[1]2022'!V:V)</f>
        <v>#N/A</v>
      </c>
      <c r="K42" t="e">
        <f>_xlfn.XLOOKUP(A42,'[1]2023'!B:B,'[1]2023'!AD:AD)</f>
        <v>#N/A</v>
      </c>
      <c r="L42">
        <f>_xlfn.XLOOKUP(A42,'[1]2024'!B:B,'[1]2024'!AV:AV)</f>
        <v>1</v>
      </c>
      <c r="M42" t="e">
        <f>_xlfn.XLOOKUP(A42,'[1]2025'!A:A,'[1]2025'!G:G)</f>
        <v>#N/A</v>
      </c>
      <c r="N42" t="e">
        <f>_xlfn.XLOOKUP(A42,'[1]2021'!A:A,'[1]2021'!E:E)</f>
        <v>#N/A</v>
      </c>
      <c r="O42" t="e">
        <f>_xlfn.XLOOKUP(A42,'[1]2022'!A:A,'[1]2022'!E:E)</f>
        <v>#N/A</v>
      </c>
      <c r="P42" t="e">
        <f>_xlfn.XLOOKUP(A42,'[1]2023'!B:B,'[1]2023'!G:G)</f>
        <v>#N/A</v>
      </c>
      <c r="Q42">
        <f>_xlfn.XLOOKUP(A42,'[1]2024'!B:B,'[1]2024'!BH:BH)</f>
        <v>0</v>
      </c>
      <c r="R42" t="e">
        <f>_xlfn.XLOOKUP(A42,'[1]2025'!A:A,'[1]2025'!B:B)</f>
        <v>#N/A</v>
      </c>
      <c r="S42" t="e">
        <f>_xlfn.XLOOKUP(A42,'[1]2021'!A:A,'[1]2021'!X:X)</f>
        <v>#N/A</v>
      </c>
      <c r="T42" t="e">
        <f>_xlfn.XLOOKUP(A42,'[1]2022'!A:A,'[1]2022'!X:X)</f>
        <v>#N/A</v>
      </c>
      <c r="U42" t="e">
        <f>_xlfn.XLOOKUP(A42,'[1]2023'!B:B,'[1]2023'!AF:AF)</f>
        <v>#N/A</v>
      </c>
      <c r="V42" t="str">
        <f>_xlfn.XLOOKUP(A42,'[1]2024'!B:B,'[1]2024'!BW:BW)</f>
        <v/>
      </c>
      <c r="W42" t="e">
        <f>_xlfn.XLOOKUP(A42,'[1]2025'!A:A,'[1]2025'!C:C)</f>
        <v>#N/A</v>
      </c>
      <c r="X42" t="e">
        <f>_xlfn.XLOOKUP(A42,'[1]2021'!A:A,'[1]2021'!V:V)</f>
        <v>#N/A</v>
      </c>
      <c r="Y42" t="e">
        <f>_xlfn.XLOOKUP(A42,'[1]2022'!A:A,'[1]2022'!W:W)</f>
        <v>#N/A</v>
      </c>
      <c r="Z42" t="e">
        <f>_xlfn.XLOOKUP(A42,'[1]2023'!B:B,'[1]2023'!AE:AE)</f>
        <v>#N/A</v>
      </c>
      <c r="AA42">
        <f>_xlfn.XLOOKUP(A42,'[1]2024'!B:B,'[1]2024'!AZ:AZ)</f>
        <v>0</v>
      </c>
      <c r="AB42" t="e">
        <f>_xlfn.XLOOKUP(A42,'[1]2025'!A:A,'[1]2025'!F:F)</f>
        <v>#N/A</v>
      </c>
    </row>
    <row r="43" spans="1:28" x14ac:dyDescent="0.35">
      <c r="A43" t="s">
        <v>69</v>
      </c>
      <c r="E43" t="str">
        <f>_xlfn.XLOOKUP(A43,'[1]2022'!A:A,'[1]2022'!AA:AA)</f>
        <v>Y</v>
      </c>
      <c r="F43" t="str">
        <f>_xlfn.XLOOKUP(A43,'[1]2023'!B:B,'[1]2023'!AG:AG)</f>
        <v>Y</v>
      </c>
      <c r="G43">
        <f>_xlfn.XLOOKUP(A43,'[1]2024'!B:B,'[1]2024'!BL:BL)</f>
        <v>1</v>
      </c>
      <c r="H43">
        <f>_xlfn.XLOOKUP(A43,'[1]2025'!A:A,'[1]2025'!G:G)</f>
        <v>1</v>
      </c>
      <c r="I43">
        <f>_xlfn.XLOOKUP(A43,'[1]2021'!A:A,'[1]2021'!U:U)</f>
        <v>1</v>
      </c>
      <c r="J43">
        <f>_xlfn.XLOOKUP(A43,'[1]2022'!A:A,'[1]2022'!V:V)</f>
        <v>1</v>
      </c>
      <c r="K43">
        <f>_xlfn.XLOOKUP(A43,'[1]2023'!B:B,'[1]2023'!AD:AD)</f>
        <v>1</v>
      </c>
      <c r="L43">
        <f>_xlfn.XLOOKUP(A43,'[1]2024'!B:B,'[1]2024'!AV:AV)</f>
        <v>1</v>
      </c>
      <c r="M43">
        <f>_xlfn.XLOOKUP(A43,'[1]2025'!A:A,'[1]2025'!G:G)</f>
        <v>1</v>
      </c>
      <c r="N43" t="str">
        <f>_xlfn.XLOOKUP(A43,'[1]2021'!A:A,'[1]2021'!E:E)</f>
        <v>Y</v>
      </c>
      <c r="O43" t="str">
        <f>_xlfn.XLOOKUP(A43,'[1]2022'!A:A,'[1]2022'!E:E)</f>
        <v>Y</v>
      </c>
      <c r="P43" t="str">
        <f>_xlfn.XLOOKUP(A43,'[1]2023'!B:B,'[1]2023'!G:G)</f>
        <v>Y</v>
      </c>
      <c r="Q43">
        <f>_xlfn.XLOOKUP(A43,'[1]2024'!B:B,'[1]2024'!BH:BH)</f>
        <v>1</v>
      </c>
      <c r="R43">
        <f>_xlfn.XLOOKUP(A43,'[1]2025'!A:A,'[1]2025'!B:B)</f>
        <v>1</v>
      </c>
      <c r="S43">
        <f>_xlfn.XLOOKUP(A43,'[1]2021'!A:A,'[1]2021'!X:X)</f>
        <v>1</v>
      </c>
      <c r="T43">
        <f>_xlfn.XLOOKUP(A43,'[1]2022'!A:A,'[1]2022'!X:X)</f>
        <v>1</v>
      </c>
      <c r="U43">
        <f>_xlfn.XLOOKUP(A43,'[1]2023'!B:B,'[1]2023'!AF:AF)</f>
        <v>1</v>
      </c>
      <c r="V43">
        <f>_xlfn.XLOOKUP(A43,'[1]2024'!B:B,'[1]2024'!BW:BW)</f>
        <v>1</v>
      </c>
      <c r="W43">
        <f>_xlfn.XLOOKUP(A43,'[1]2025'!A:A,'[1]2025'!C:C)</f>
        <v>1</v>
      </c>
      <c r="X43">
        <f>_xlfn.XLOOKUP(A43,'[1]2021'!A:A,'[1]2021'!V:V)</f>
        <v>1</v>
      </c>
      <c r="Y43" t="str">
        <f>_xlfn.XLOOKUP(A43,'[1]2022'!A:A,'[1]2022'!W:W)</f>
        <v/>
      </c>
      <c r="Z43" t="str">
        <f>_xlfn.XLOOKUP(A43,'[1]2023'!B:B,'[1]2023'!AE:AE)</f>
        <v/>
      </c>
      <c r="AA43">
        <f>_xlfn.XLOOKUP(A43,'[1]2024'!B:B,'[1]2024'!AZ:AZ)</f>
        <v>0</v>
      </c>
      <c r="AB43">
        <f>_xlfn.XLOOKUP(A43,'[1]2025'!A:A,'[1]2025'!F:F)</f>
        <v>0</v>
      </c>
    </row>
    <row r="44" spans="1:28" x14ac:dyDescent="0.35">
      <c r="A44" t="s">
        <v>70</v>
      </c>
      <c r="E44" t="str">
        <f>_xlfn.XLOOKUP(A44,'[1]2022'!A:A,'[1]2022'!AA:AA)</f>
        <v>Y</v>
      </c>
      <c r="F44" t="str">
        <f>_xlfn.XLOOKUP(A44,'[1]2023'!B:B,'[1]2023'!AG:AG)</f>
        <v>Y</v>
      </c>
      <c r="G44">
        <f>_xlfn.XLOOKUP(A44,'[1]2024'!B:B,'[1]2024'!BL:BL)</f>
        <v>1</v>
      </c>
      <c r="H44">
        <f>_xlfn.XLOOKUP(A44,'[1]2025'!A:A,'[1]2025'!G:G)</f>
        <v>1</v>
      </c>
      <c r="I44">
        <f>_xlfn.XLOOKUP(A44,'[1]2021'!A:A,'[1]2021'!U:U)</f>
        <v>1</v>
      </c>
      <c r="J44" t="str">
        <f>_xlfn.XLOOKUP(A44,'[1]2022'!A:A,'[1]2022'!V:V)</f>
        <v/>
      </c>
      <c r="K44">
        <f>_xlfn.XLOOKUP(A44,'[1]2023'!B:B,'[1]2023'!AD:AD)</f>
        <v>1</v>
      </c>
      <c r="L44" t="str">
        <f>_xlfn.XLOOKUP(A44,'[1]2024'!B:B,'[1]2024'!AV:AV)</f>
        <v/>
      </c>
      <c r="M44">
        <f>_xlfn.XLOOKUP(A44,'[1]2025'!A:A,'[1]2025'!G:G)</f>
        <v>1</v>
      </c>
      <c r="N44">
        <f>_xlfn.XLOOKUP(A44,'[1]2021'!A:A,'[1]2021'!E:E)</f>
        <v>0</v>
      </c>
      <c r="O44">
        <f>_xlfn.XLOOKUP(A44,'[1]2022'!A:A,'[1]2022'!E:E)</f>
        <v>0</v>
      </c>
      <c r="P44">
        <f>_xlfn.XLOOKUP(A44,'[1]2023'!B:B,'[1]2023'!G:G)</f>
        <v>0</v>
      </c>
      <c r="Q44">
        <f>_xlfn.XLOOKUP(A44,'[1]2024'!B:B,'[1]2024'!BH:BH)</f>
        <v>0</v>
      </c>
      <c r="R44">
        <f>_xlfn.XLOOKUP(A44,'[1]2025'!A:A,'[1]2025'!B:B)</f>
        <v>0</v>
      </c>
      <c r="S44" t="str">
        <f>_xlfn.XLOOKUP(A44,'[1]2021'!A:A,'[1]2021'!X:X)</f>
        <v/>
      </c>
      <c r="T44" t="str">
        <f>_xlfn.XLOOKUP(A44,'[1]2022'!A:A,'[1]2022'!X:X)</f>
        <v/>
      </c>
      <c r="U44" t="str">
        <f>_xlfn.XLOOKUP(A44,'[1]2023'!B:B,'[1]2023'!AF:AF)</f>
        <v/>
      </c>
      <c r="V44" t="str">
        <f>_xlfn.XLOOKUP(A44,'[1]2024'!B:B,'[1]2024'!BW:BW)</f>
        <v/>
      </c>
      <c r="W44">
        <f>_xlfn.XLOOKUP(A44,'[1]2025'!A:A,'[1]2025'!C:C)</f>
        <v>0</v>
      </c>
      <c r="X44" t="str">
        <f>_xlfn.XLOOKUP(A44,'[1]2021'!A:A,'[1]2021'!V:V)</f>
        <v/>
      </c>
      <c r="Y44">
        <f>_xlfn.XLOOKUP(A44,'[1]2022'!A:A,'[1]2022'!W:W)</f>
        <v>1</v>
      </c>
      <c r="Z44" t="str">
        <f>_xlfn.XLOOKUP(A44,'[1]2023'!B:B,'[1]2023'!AE:AE)</f>
        <v/>
      </c>
      <c r="AA44">
        <f>_xlfn.XLOOKUP(A44,'[1]2024'!B:B,'[1]2024'!AZ:AZ)</f>
        <v>1</v>
      </c>
      <c r="AB44">
        <f>_xlfn.XLOOKUP(A44,'[1]2025'!A:A,'[1]2025'!F:F)</f>
        <v>1</v>
      </c>
    </row>
    <row r="45" spans="1:28" x14ac:dyDescent="0.35">
      <c r="A45" t="s">
        <v>71</v>
      </c>
      <c r="E45" t="str">
        <f>_xlfn.XLOOKUP(A45,'[1]2022'!A:A,'[1]2022'!AA:AA)</f>
        <v/>
      </c>
      <c r="F45">
        <f>_xlfn.XLOOKUP(A45,'[1]2023'!B:B,'[1]2023'!AG:AG)</f>
        <v>0</v>
      </c>
      <c r="G45">
        <f>_xlfn.XLOOKUP(A45,'[1]2024'!B:B,'[1]2024'!BL:BL)</f>
        <v>0</v>
      </c>
      <c r="H45">
        <f>_xlfn.XLOOKUP(A45,'[1]2025'!A:A,'[1]2025'!G:G)</f>
        <v>0</v>
      </c>
      <c r="I45" t="str">
        <f>_xlfn.XLOOKUP(A45,'[1]2021'!A:A,'[1]2021'!U:U)</f>
        <v/>
      </c>
      <c r="J45" t="str">
        <f>_xlfn.XLOOKUP(A45,'[1]2022'!A:A,'[1]2022'!V:V)</f>
        <v/>
      </c>
      <c r="K45" t="str">
        <f>_xlfn.XLOOKUP(A45,'[1]2023'!B:B,'[1]2023'!AD:AD)</f>
        <v/>
      </c>
      <c r="L45" t="str">
        <f>_xlfn.XLOOKUP(A45,'[1]2024'!B:B,'[1]2024'!AV:AV)</f>
        <v/>
      </c>
      <c r="M45">
        <f>_xlfn.XLOOKUP(A45,'[1]2025'!A:A,'[1]2025'!G:G)</f>
        <v>0</v>
      </c>
      <c r="N45">
        <f>_xlfn.XLOOKUP(A45,'[1]2021'!A:A,'[1]2021'!E:E)</f>
        <v>0</v>
      </c>
      <c r="O45">
        <f>_xlfn.XLOOKUP(A45,'[1]2022'!A:A,'[1]2022'!E:E)</f>
        <v>0</v>
      </c>
      <c r="P45">
        <f>_xlfn.XLOOKUP(A45,'[1]2023'!B:B,'[1]2023'!G:G)</f>
        <v>0</v>
      </c>
      <c r="Q45">
        <f>_xlfn.XLOOKUP(A45,'[1]2024'!B:B,'[1]2024'!BH:BH)</f>
        <v>0</v>
      </c>
      <c r="R45">
        <f>_xlfn.XLOOKUP(A45,'[1]2025'!A:A,'[1]2025'!B:B)</f>
        <v>0</v>
      </c>
      <c r="S45" t="str">
        <f>_xlfn.XLOOKUP(A45,'[1]2021'!A:A,'[1]2021'!X:X)</f>
        <v/>
      </c>
      <c r="T45" t="str">
        <f>_xlfn.XLOOKUP(A45,'[1]2022'!A:A,'[1]2022'!X:X)</f>
        <v/>
      </c>
      <c r="U45" t="str">
        <f>_xlfn.XLOOKUP(A45,'[1]2023'!B:B,'[1]2023'!AF:AF)</f>
        <v/>
      </c>
      <c r="V45" t="str">
        <f>_xlfn.XLOOKUP(A45,'[1]2024'!B:B,'[1]2024'!BW:BW)</f>
        <v/>
      </c>
      <c r="W45">
        <f>_xlfn.XLOOKUP(A45,'[1]2025'!A:A,'[1]2025'!C:C)</f>
        <v>0</v>
      </c>
      <c r="X45" t="str">
        <f>_xlfn.XLOOKUP(A45,'[1]2021'!A:A,'[1]2021'!V:V)</f>
        <v/>
      </c>
      <c r="Y45" t="str">
        <f>_xlfn.XLOOKUP(A45,'[1]2022'!A:A,'[1]2022'!W:W)</f>
        <v/>
      </c>
      <c r="Z45" t="str">
        <f>_xlfn.XLOOKUP(A45,'[1]2023'!B:B,'[1]2023'!AE:AE)</f>
        <v/>
      </c>
      <c r="AA45">
        <f>_xlfn.XLOOKUP(A45,'[1]2024'!B:B,'[1]2024'!AZ:AZ)</f>
        <v>0</v>
      </c>
      <c r="AB45">
        <f>_xlfn.XLOOKUP(A45,'[1]2025'!A:A,'[1]2025'!F:F)</f>
        <v>0</v>
      </c>
    </row>
    <row r="46" spans="1:28" x14ac:dyDescent="0.35">
      <c r="A46" t="s">
        <v>72</v>
      </c>
      <c r="E46" t="str">
        <f>_xlfn.XLOOKUP(A46,'[1]2022'!A:A,'[1]2022'!AA:AA)</f>
        <v/>
      </c>
      <c r="F46">
        <f>_xlfn.XLOOKUP(A46,'[1]2023'!B:B,'[1]2023'!AG:AG)</f>
        <v>0</v>
      </c>
      <c r="G46">
        <f>_xlfn.XLOOKUP(A46,'[1]2024'!B:B,'[1]2024'!BL:BL)</f>
        <v>0</v>
      </c>
      <c r="H46" t="e">
        <f>_xlfn.XLOOKUP(A46,'[1]2025'!A:A,'[1]2025'!G:G)</f>
        <v>#N/A</v>
      </c>
      <c r="I46" t="str">
        <f>_xlfn.XLOOKUP(A46,'[1]2021'!A:A,'[1]2021'!U:U)</f>
        <v/>
      </c>
      <c r="J46" t="str">
        <f>_xlfn.XLOOKUP(A46,'[1]2022'!A:A,'[1]2022'!V:V)</f>
        <v/>
      </c>
      <c r="K46" t="str">
        <f>_xlfn.XLOOKUP(A46,'[1]2023'!B:B,'[1]2023'!AD:AD)</f>
        <v/>
      </c>
      <c r="L46" t="str">
        <f>_xlfn.XLOOKUP(A46,'[1]2024'!B:B,'[1]2024'!AV:AV)</f>
        <v/>
      </c>
      <c r="M46" t="e">
        <f>_xlfn.XLOOKUP(A46,'[1]2025'!A:A,'[1]2025'!G:G)</f>
        <v>#N/A</v>
      </c>
      <c r="N46">
        <f>_xlfn.XLOOKUP(A46,'[1]2021'!A:A,'[1]2021'!E:E)</f>
        <v>0</v>
      </c>
      <c r="O46">
        <f>_xlfn.XLOOKUP(A46,'[1]2022'!A:A,'[1]2022'!E:E)</f>
        <v>0</v>
      </c>
      <c r="P46">
        <f>_xlfn.XLOOKUP(A46,'[1]2023'!B:B,'[1]2023'!G:G)</f>
        <v>0</v>
      </c>
      <c r="Q46">
        <f>_xlfn.XLOOKUP(A46,'[1]2024'!B:B,'[1]2024'!BH:BH)</f>
        <v>0</v>
      </c>
      <c r="R46" t="e">
        <f>_xlfn.XLOOKUP(A46,'[1]2025'!A:A,'[1]2025'!B:B)</f>
        <v>#N/A</v>
      </c>
      <c r="S46" t="str">
        <f>_xlfn.XLOOKUP(A46,'[1]2021'!A:A,'[1]2021'!X:X)</f>
        <v/>
      </c>
      <c r="T46" t="str">
        <f>_xlfn.XLOOKUP(A46,'[1]2022'!A:A,'[1]2022'!X:X)</f>
        <v/>
      </c>
      <c r="U46" t="str">
        <f>_xlfn.XLOOKUP(A46,'[1]2023'!B:B,'[1]2023'!AF:AF)</f>
        <v/>
      </c>
      <c r="V46" t="str">
        <f>_xlfn.XLOOKUP(A46,'[1]2024'!B:B,'[1]2024'!BW:BW)</f>
        <v/>
      </c>
      <c r="W46" t="e">
        <f>_xlfn.XLOOKUP(A46,'[1]2025'!A:A,'[1]2025'!C:C)</f>
        <v>#N/A</v>
      </c>
      <c r="X46" t="str">
        <f>_xlfn.XLOOKUP(A46,'[1]2021'!A:A,'[1]2021'!V:V)</f>
        <v/>
      </c>
      <c r="Y46" t="str">
        <f>_xlfn.XLOOKUP(A46,'[1]2022'!A:A,'[1]2022'!W:W)</f>
        <v/>
      </c>
      <c r="Z46" t="str">
        <f>_xlfn.XLOOKUP(A46,'[1]2023'!B:B,'[1]2023'!AE:AE)</f>
        <v/>
      </c>
      <c r="AA46">
        <f>_xlfn.XLOOKUP(A46,'[1]2024'!B:B,'[1]2024'!AZ:AZ)</f>
        <v>0</v>
      </c>
      <c r="AB46" t="e">
        <f>_xlfn.XLOOKUP(A46,'[1]2025'!A:A,'[1]2025'!F:F)</f>
        <v>#N/A</v>
      </c>
    </row>
    <row r="47" spans="1:28" x14ac:dyDescent="0.35">
      <c r="A47" t="s">
        <v>73</v>
      </c>
      <c r="E47" t="str">
        <f>_xlfn.XLOOKUP(A47,'[1]2022'!A:A,'[1]2022'!AA:AA)</f>
        <v>Y</v>
      </c>
      <c r="F47">
        <f>_xlfn.XLOOKUP(A47,'[1]2023'!B:B,'[1]2023'!AG:AG)</f>
        <v>0</v>
      </c>
      <c r="G47">
        <f>_xlfn.XLOOKUP(A47,'[1]2024'!B:B,'[1]2024'!BL:BL)</f>
        <v>1</v>
      </c>
      <c r="H47">
        <f>_xlfn.XLOOKUP(A47,'[1]2025'!A:A,'[1]2025'!G:G)</f>
        <v>1</v>
      </c>
      <c r="I47">
        <f>_xlfn.XLOOKUP(A47,'[1]2021'!A:A,'[1]2021'!U:U)</f>
        <v>1</v>
      </c>
      <c r="J47">
        <f>_xlfn.XLOOKUP(A47,'[1]2022'!A:A,'[1]2022'!V:V)</f>
        <v>1</v>
      </c>
      <c r="K47" t="str">
        <f>_xlfn.XLOOKUP(A47,'[1]2023'!B:B,'[1]2023'!AD:AD)</f>
        <v/>
      </c>
      <c r="L47" t="str">
        <f>_xlfn.XLOOKUP(A47,'[1]2024'!B:B,'[1]2024'!AV:AV)</f>
        <v/>
      </c>
      <c r="M47">
        <f>_xlfn.XLOOKUP(A47,'[1]2025'!A:A,'[1]2025'!G:G)</f>
        <v>1</v>
      </c>
      <c r="N47">
        <f>_xlfn.XLOOKUP(A47,'[1]2021'!A:A,'[1]2021'!E:E)</f>
        <v>0</v>
      </c>
      <c r="O47">
        <f>_xlfn.XLOOKUP(A47,'[1]2022'!A:A,'[1]2022'!E:E)</f>
        <v>0</v>
      </c>
      <c r="P47">
        <f>_xlfn.XLOOKUP(A47,'[1]2023'!B:B,'[1]2023'!G:G)</f>
        <v>0</v>
      </c>
      <c r="Q47">
        <f>_xlfn.XLOOKUP(A47,'[1]2024'!B:B,'[1]2024'!BH:BH)</f>
        <v>0</v>
      </c>
      <c r="R47">
        <f>_xlfn.XLOOKUP(A47,'[1]2025'!A:A,'[1]2025'!B:B)</f>
        <v>0</v>
      </c>
      <c r="S47" t="str">
        <f>_xlfn.XLOOKUP(A47,'[1]2021'!A:A,'[1]2021'!X:X)</f>
        <v/>
      </c>
      <c r="T47" t="str">
        <f>_xlfn.XLOOKUP(A47,'[1]2022'!A:A,'[1]2022'!X:X)</f>
        <v/>
      </c>
      <c r="U47" t="str">
        <f>_xlfn.XLOOKUP(A47,'[1]2023'!B:B,'[1]2023'!AF:AF)</f>
        <v/>
      </c>
      <c r="V47" t="str">
        <f>_xlfn.XLOOKUP(A47,'[1]2024'!B:B,'[1]2024'!BW:BW)</f>
        <v/>
      </c>
      <c r="W47">
        <f>_xlfn.XLOOKUP(A47,'[1]2025'!A:A,'[1]2025'!C:C)</f>
        <v>0</v>
      </c>
      <c r="X47">
        <f>_xlfn.XLOOKUP(A47,'[1]2021'!A:A,'[1]2021'!V:V)</f>
        <v>1</v>
      </c>
      <c r="Y47">
        <f>_xlfn.XLOOKUP(A47,'[1]2022'!A:A,'[1]2022'!W:W)</f>
        <v>1</v>
      </c>
      <c r="Z47">
        <f>_xlfn.XLOOKUP(A47,'[1]2023'!B:B,'[1]2023'!AE:AE)</f>
        <v>1</v>
      </c>
      <c r="AA47">
        <f>_xlfn.XLOOKUP(A47,'[1]2024'!B:B,'[1]2024'!AZ:AZ)</f>
        <v>1</v>
      </c>
      <c r="AB47">
        <f>_xlfn.XLOOKUP(A47,'[1]2025'!A:A,'[1]2025'!F:F)</f>
        <v>1</v>
      </c>
    </row>
    <row r="48" spans="1:28" x14ac:dyDescent="0.35">
      <c r="A48" t="s">
        <v>74</v>
      </c>
      <c r="E48" t="str">
        <f>_xlfn.XLOOKUP(A48,'[1]2022'!A:A,'[1]2022'!AA:AA)</f>
        <v/>
      </c>
      <c r="F48" t="str">
        <f>_xlfn.XLOOKUP(A48,'[1]2023'!B:B,'[1]2023'!AG:AG)</f>
        <v>Y</v>
      </c>
      <c r="G48">
        <f>_xlfn.XLOOKUP(A48,'[1]2024'!B:B,'[1]2024'!BL:BL)</f>
        <v>1</v>
      </c>
      <c r="H48">
        <f>_xlfn.XLOOKUP(A48,'[1]2025'!A:A,'[1]2025'!G:G)</f>
        <v>0</v>
      </c>
      <c r="I48" t="str">
        <f>_xlfn.XLOOKUP(A48,'[1]2021'!A:A,'[1]2021'!U:U)</f>
        <v/>
      </c>
      <c r="J48" t="str">
        <f>_xlfn.XLOOKUP(A48,'[1]2022'!A:A,'[1]2022'!V:V)</f>
        <v/>
      </c>
      <c r="K48" t="str">
        <f>_xlfn.XLOOKUP(A48,'[1]2023'!B:B,'[1]2023'!AD:AD)</f>
        <v/>
      </c>
      <c r="L48" t="str">
        <f>_xlfn.XLOOKUP(A48,'[1]2024'!B:B,'[1]2024'!AV:AV)</f>
        <v/>
      </c>
      <c r="M48">
        <f>_xlfn.XLOOKUP(A48,'[1]2025'!A:A,'[1]2025'!G:G)</f>
        <v>0</v>
      </c>
      <c r="N48" t="str">
        <f>_xlfn.XLOOKUP(A48,'[1]2021'!A:A,'[1]2021'!E:E)</f>
        <v>Y</v>
      </c>
      <c r="O48" t="str">
        <f>_xlfn.XLOOKUP(A48,'[1]2022'!A:A,'[1]2022'!E:E)</f>
        <v>Y</v>
      </c>
      <c r="P48" t="str">
        <f>_xlfn.XLOOKUP(A48,'[1]2023'!B:B,'[1]2023'!G:G)</f>
        <v>Y</v>
      </c>
      <c r="Q48">
        <f>_xlfn.XLOOKUP(A48,'[1]2024'!B:B,'[1]2024'!BH:BH)</f>
        <v>1</v>
      </c>
      <c r="R48">
        <f>_xlfn.XLOOKUP(A48,'[1]2025'!A:A,'[1]2025'!B:B)</f>
        <v>1</v>
      </c>
      <c r="S48" t="str">
        <f>_xlfn.XLOOKUP(A48,'[1]2021'!A:A,'[1]2021'!X:X)</f>
        <v/>
      </c>
      <c r="T48">
        <f>_xlfn.XLOOKUP(A48,'[1]2022'!A:A,'[1]2022'!X:X)</f>
        <v>1</v>
      </c>
      <c r="U48">
        <f>_xlfn.XLOOKUP(A48,'[1]2023'!B:B,'[1]2023'!AF:AF)</f>
        <v>1</v>
      </c>
      <c r="V48">
        <f>_xlfn.XLOOKUP(A48,'[1]2024'!B:B,'[1]2024'!BW:BW)</f>
        <v>1</v>
      </c>
      <c r="W48">
        <f>_xlfn.XLOOKUP(A48,'[1]2025'!A:A,'[1]2025'!C:C)</f>
        <v>1</v>
      </c>
      <c r="X48">
        <f>_xlfn.XLOOKUP(A48,'[1]2021'!A:A,'[1]2021'!V:V)</f>
        <v>1</v>
      </c>
      <c r="Y48">
        <f>_xlfn.XLOOKUP(A48,'[1]2022'!A:A,'[1]2022'!W:W)</f>
        <v>1</v>
      </c>
      <c r="Z48">
        <f>_xlfn.XLOOKUP(A48,'[1]2023'!B:B,'[1]2023'!AE:AE)</f>
        <v>1</v>
      </c>
      <c r="AA48">
        <f>_xlfn.XLOOKUP(A48,'[1]2024'!B:B,'[1]2024'!AZ:AZ)</f>
        <v>1</v>
      </c>
      <c r="AB48">
        <f>_xlfn.XLOOKUP(A48,'[1]2025'!A:A,'[1]2025'!F:F)</f>
        <v>1</v>
      </c>
    </row>
    <row r="49" spans="1:28" x14ac:dyDescent="0.35">
      <c r="A49" t="s">
        <v>75</v>
      </c>
      <c r="E49" t="str">
        <f>_xlfn.XLOOKUP(A49,'[1]2022'!A:A,'[1]2022'!AA:AA)</f>
        <v/>
      </c>
      <c r="F49" t="str">
        <f>_xlfn.XLOOKUP(A49,'[1]2023'!B:B,'[1]2023'!AG:AG)</f>
        <v>U</v>
      </c>
      <c r="G49">
        <f>_xlfn.XLOOKUP(A49,'[1]2024'!B:B,'[1]2024'!BL:BL)</f>
        <v>1</v>
      </c>
      <c r="H49" t="e">
        <f>_xlfn.XLOOKUP(A49,'[1]2025'!A:A,'[1]2025'!G:G)</f>
        <v>#N/A</v>
      </c>
      <c r="I49" t="str">
        <f>_xlfn.XLOOKUP(A49,'[1]2021'!A:A,'[1]2021'!U:U)</f>
        <v/>
      </c>
      <c r="J49" t="str">
        <f>_xlfn.XLOOKUP(A49,'[1]2022'!A:A,'[1]2022'!V:V)</f>
        <v/>
      </c>
      <c r="K49" t="str">
        <f>_xlfn.XLOOKUP(A49,'[1]2023'!B:B,'[1]2023'!AD:AD)</f>
        <v/>
      </c>
      <c r="L49" t="str">
        <f>_xlfn.XLOOKUP(A49,'[1]2024'!B:B,'[1]2024'!AV:AV)</f>
        <v/>
      </c>
      <c r="M49" t="e">
        <f>_xlfn.XLOOKUP(A49,'[1]2025'!A:A,'[1]2025'!G:G)</f>
        <v>#N/A</v>
      </c>
      <c r="N49">
        <f>_xlfn.XLOOKUP(A49,'[1]2021'!A:A,'[1]2021'!E:E)</f>
        <v>0</v>
      </c>
      <c r="O49">
        <f>_xlfn.XLOOKUP(A49,'[1]2022'!A:A,'[1]2022'!E:E)</f>
        <v>0</v>
      </c>
      <c r="P49">
        <f>_xlfn.XLOOKUP(A49,'[1]2023'!B:B,'[1]2023'!G:G)</f>
        <v>0</v>
      </c>
      <c r="Q49">
        <f>_xlfn.XLOOKUP(A49,'[1]2024'!B:B,'[1]2024'!BH:BH)</f>
        <v>0</v>
      </c>
      <c r="R49" t="e">
        <f>_xlfn.XLOOKUP(A49,'[1]2025'!A:A,'[1]2025'!B:B)</f>
        <v>#N/A</v>
      </c>
      <c r="S49" t="str">
        <f>_xlfn.XLOOKUP(A49,'[1]2021'!A:A,'[1]2021'!X:X)</f>
        <v/>
      </c>
      <c r="T49" t="str">
        <f>_xlfn.XLOOKUP(A49,'[1]2022'!A:A,'[1]2022'!X:X)</f>
        <v/>
      </c>
      <c r="U49" t="str">
        <f>_xlfn.XLOOKUP(A49,'[1]2023'!B:B,'[1]2023'!AF:AF)</f>
        <v/>
      </c>
      <c r="V49" t="str">
        <f>_xlfn.XLOOKUP(A49,'[1]2024'!B:B,'[1]2024'!BW:BW)</f>
        <v/>
      </c>
      <c r="W49" t="e">
        <f>_xlfn.XLOOKUP(A49,'[1]2025'!A:A,'[1]2025'!C:C)</f>
        <v>#N/A</v>
      </c>
      <c r="X49" t="str">
        <f>_xlfn.XLOOKUP(A49,'[1]2021'!A:A,'[1]2021'!V:V)</f>
        <v/>
      </c>
      <c r="Y49">
        <f>_xlfn.XLOOKUP(A49,'[1]2022'!A:A,'[1]2022'!W:W)</f>
        <v>1</v>
      </c>
      <c r="Z49" t="str">
        <f>_xlfn.XLOOKUP(A49,'[1]2023'!B:B,'[1]2023'!AE:AE)</f>
        <v/>
      </c>
      <c r="AA49">
        <f>_xlfn.XLOOKUP(A49,'[1]2024'!B:B,'[1]2024'!AZ:AZ)</f>
        <v>1</v>
      </c>
      <c r="AB49" t="e">
        <f>_xlfn.XLOOKUP(A49,'[1]2025'!A:A,'[1]2025'!F:F)</f>
        <v>#N/A</v>
      </c>
    </row>
    <row r="50" spans="1:28" x14ac:dyDescent="0.35">
      <c r="A50" t="s">
        <v>76</v>
      </c>
      <c r="E50" t="str">
        <f>_xlfn.XLOOKUP(A50,'[1]2022'!A:A,'[1]2022'!AA:AA)</f>
        <v>Y</v>
      </c>
      <c r="F50" t="e">
        <f>_xlfn.XLOOKUP(A50,'[1]2023'!B:B,'[1]2023'!AG:AG)</f>
        <v>#N/A</v>
      </c>
      <c r="G50" t="e">
        <f>_xlfn.XLOOKUP(A50,'[1]2024'!B:B,'[1]2024'!BL:BL)</f>
        <v>#N/A</v>
      </c>
      <c r="H50" t="e">
        <f>_xlfn.XLOOKUP(A50,'[1]2025'!A:A,'[1]2025'!G:G)</f>
        <v>#N/A</v>
      </c>
      <c r="I50">
        <f>_xlfn.XLOOKUP(A50,'[1]2021'!A:A,'[1]2021'!U:U)</f>
        <v>1</v>
      </c>
      <c r="J50">
        <f>_xlfn.XLOOKUP(A50,'[1]2022'!A:A,'[1]2022'!V:V)</f>
        <v>1</v>
      </c>
      <c r="K50" t="e">
        <f>_xlfn.XLOOKUP(A50,'[1]2023'!B:B,'[1]2023'!AD:AD)</f>
        <v>#N/A</v>
      </c>
      <c r="L50" t="e">
        <f>_xlfn.XLOOKUP(A50,'[1]2024'!B:B,'[1]2024'!AV:AV)</f>
        <v>#N/A</v>
      </c>
      <c r="M50" t="e">
        <f>_xlfn.XLOOKUP(A50,'[1]2025'!A:A,'[1]2025'!G:G)</f>
        <v>#N/A</v>
      </c>
      <c r="N50" t="str">
        <f>_xlfn.XLOOKUP(A50,'[1]2021'!A:A,'[1]2021'!E:E)</f>
        <v>Y</v>
      </c>
      <c r="O50" t="str">
        <f>_xlfn.XLOOKUP(A50,'[1]2022'!A:A,'[1]2022'!E:E)</f>
        <v>Y</v>
      </c>
      <c r="P50" t="e">
        <f>_xlfn.XLOOKUP(A50,'[1]2023'!B:B,'[1]2023'!G:G)</f>
        <v>#N/A</v>
      </c>
      <c r="Q50" t="e">
        <f>_xlfn.XLOOKUP(A50,'[1]2024'!B:B,'[1]2024'!BH:BH)</f>
        <v>#N/A</v>
      </c>
      <c r="R50" t="e">
        <f>_xlfn.XLOOKUP(A50,'[1]2025'!A:A,'[1]2025'!B:B)</f>
        <v>#N/A</v>
      </c>
      <c r="S50" t="str">
        <f>_xlfn.XLOOKUP(A50,'[1]2021'!A:A,'[1]2021'!X:X)</f>
        <v/>
      </c>
      <c r="T50" t="str">
        <f>_xlfn.XLOOKUP(A50,'[1]2022'!A:A,'[1]2022'!X:X)</f>
        <v/>
      </c>
      <c r="U50" t="e">
        <f>_xlfn.XLOOKUP(A50,'[1]2023'!B:B,'[1]2023'!AF:AF)</f>
        <v>#N/A</v>
      </c>
      <c r="V50" t="e">
        <f>_xlfn.XLOOKUP(A50,'[1]2024'!B:B,'[1]2024'!BW:BW)</f>
        <v>#N/A</v>
      </c>
      <c r="W50" t="e">
        <f>_xlfn.XLOOKUP(A50,'[1]2025'!A:A,'[1]2025'!C:C)</f>
        <v>#N/A</v>
      </c>
      <c r="X50">
        <f>_xlfn.XLOOKUP(A50,'[1]2021'!A:A,'[1]2021'!V:V)</f>
        <v>1</v>
      </c>
      <c r="Y50">
        <f>_xlfn.XLOOKUP(A50,'[1]2022'!A:A,'[1]2022'!W:W)</f>
        <v>1</v>
      </c>
      <c r="Z50" t="e">
        <f>_xlfn.XLOOKUP(A50,'[1]2023'!B:B,'[1]2023'!AE:AE)</f>
        <v>#N/A</v>
      </c>
      <c r="AA50" t="e">
        <f>_xlfn.XLOOKUP(A50,'[1]2024'!B:B,'[1]2024'!AZ:AZ)</f>
        <v>#N/A</v>
      </c>
      <c r="AB50" t="e">
        <f>_xlfn.XLOOKUP(A50,'[1]2025'!A:A,'[1]2025'!F:F)</f>
        <v>#N/A</v>
      </c>
    </row>
    <row r="51" spans="1:28" x14ac:dyDescent="0.35">
      <c r="A51" t="s">
        <v>77</v>
      </c>
      <c r="E51" t="e">
        <f>_xlfn.XLOOKUP(A51,'[1]2022'!A:A,'[1]2022'!AA:AA)</f>
        <v>#N/A</v>
      </c>
      <c r="F51" t="e">
        <f>_xlfn.XLOOKUP(A51,'[1]2023'!B:B,'[1]2023'!AG:AG)</f>
        <v>#N/A</v>
      </c>
      <c r="G51" t="e">
        <f>_xlfn.XLOOKUP(A51,'[1]2024'!B:B,'[1]2024'!BL:BL)</f>
        <v>#N/A</v>
      </c>
      <c r="H51">
        <f>_xlfn.XLOOKUP(A51,'[1]2025'!A:A,'[1]2025'!G:G)</f>
        <v>0</v>
      </c>
      <c r="I51" t="str">
        <f>_xlfn.XLOOKUP(A51,'[1]2021'!A:A,'[1]2021'!U:U)</f>
        <v/>
      </c>
      <c r="J51" t="e">
        <f>_xlfn.XLOOKUP(A51,'[1]2022'!A:A,'[1]2022'!V:V)</f>
        <v>#N/A</v>
      </c>
      <c r="K51" t="e">
        <f>_xlfn.XLOOKUP(A51,'[1]2023'!B:B,'[1]2023'!AD:AD)</f>
        <v>#N/A</v>
      </c>
      <c r="L51" t="e">
        <f>_xlfn.XLOOKUP(A51,'[1]2024'!B:B,'[1]2024'!AV:AV)</f>
        <v>#N/A</v>
      </c>
      <c r="M51">
        <f>_xlfn.XLOOKUP(A51,'[1]2025'!A:A,'[1]2025'!G:G)</f>
        <v>0</v>
      </c>
      <c r="N51">
        <f>_xlfn.XLOOKUP(A51,'[1]2021'!A:A,'[1]2021'!E:E)</f>
        <v>0</v>
      </c>
      <c r="O51" t="e">
        <f>_xlfn.XLOOKUP(A51,'[1]2022'!A:A,'[1]2022'!E:E)</f>
        <v>#N/A</v>
      </c>
      <c r="P51" t="e">
        <f>_xlfn.XLOOKUP(A51,'[1]2023'!B:B,'[1]2023'!G:G)</f>
        <v>#N/A</v>
      </c>
      <c r="Q51" t="e">
        <f>_xlfn.XLOOKUP(A51,'[1]2024'!B:B,'[1]2024'!BH:BH)</f>
        <v>#N/A</v>
      </c>
      <c r="R51">
        <f>_xlfn.XLOOKUP(A51,'[1]2025'!A:A,'[1]2025'!B:B)</f>
        <v>0</v>
      </c>
      <c r="S51" t="str">
        <f>_xlfn.XLOOKUP(A51,'[1]2021'!A:A,'[1]2021'!X:X)</f>
        <v/>
      </c>
      <c r="T51" t="e">
        <f>_xlfn.XLOOKUP(A51,'[1]2022'!A:A,'[1]2022'!X:X)</f>
        <v>#N/A</v>
      </c>
      <c r="U51" t="e">
        <f>_xlfn.XLOOKUP(A51,'[1]2023'!B:B,'[1]2023'!AF:AF)</f>
        <v>#N/A</v>
      </c>
      <c r="V51" t="e">
        <f>_xlfn.XLOOKUP(A51,'[1]2024'!B:B,'[1]2024'!BW:BW)</f>
        <v>#N/A</v>
      </c>
      <c r="W51">
        <f>_xlfn.XLOOKUP(A51,'[1]2025'!A:A,'[1]2025'!C:C)</f>
        <v>1</v>
      </c>
      <c r="X51">
        <f>_xlfn.XLOOKUP(A51,'[1]2021'!A:A,'[1]2021'!V:V)</f>
        <v>1</v>
      </c>
      <c r="Y51" t="e">
        <f>_xlfn.XLOOKUP(A51,'[1]2022'!A:A,'[1]2022'!W:W)</f>
        <v>#N/A</v>
      </c>
      <c r="Z51" t="e">
        <f>_xlfn.XLOOKUP(A51,'[1]2023'!B:B,'[1]2023'!AE:AE)</f>
        <v>#N/A</v>
      </c>
      <c r="AA51" t="e">
        <f>_xlfn.XLOOKUP(A51,'[1]2024'!B:B,'[1]2024'!AZ:AZ)</f>
        <v>#N/A</v>
      </c>
      <c r="AB51">
        <f>_xlfn.XLOOKUP(A51,'[1]2025'!A:A,'[1]2025'!F:F)</f>
        <v>1</v>
      </c>
    </row>
    <row r="52" spans="1:28" x14ac:dyDescent="0.35">
      <c r="A52" t="s">
        <v>78</v>
      </c>
      <c r="E52" t="str">
        <f>_xlfn.XLOOKUP(A52,'[1]2022'!A:A,'[1]2022'!AA:AA)</f>
        <v>Y</v>
      </c>
      <c r="F52">
        <f>_xlfn.XLOOKUP(A52,'[1]2023'!B:B,'[1]2023'!AG:AG)</f>
        <v>0</v>
      </c>
      <c r="G52">
        <f>_xlfn.XLOOKUP(A52,'[1]2024'!B:B,'[1]2024'!BL:BL)</f>
        <v>1</v>
      </c>
      <c r="H52">
        <f>_xlfn.XLOOKUP(A52,'[1]2025'!A:A,'[1]2025'!G:G)</f>
        <v>1</v>
      </c>
      <c r="I52">
        <f>_xlfn.XLOOKUP(A52,'[1]2021'!A:A,'[1]2021'!U:U)</f>
        <v>1</v>
      </c>
      <c r="J52" t="str">
        <f>_xlfn.XLOOKUP(A52,'[1]2022'!A:A,'[1]2022'!V:V)</f>
        <v/>
      </c>
      <c r="K52" t="str">
        <f>_xlfn.XLOOKUP(A52,'[1]2023'!B:B,'[1]2023'!AD:AD)</f>
        <v/>
      </c>
      <c r="L52" t="str">
        <f>_xlfn.XLOOKUP(A52,'[1]2024'!B:B,'[1]2024'!AV:AV)</f>
        <v/>
      </c>
      <c r="M52">
        <f>_xlfn.XLOOKUP(A52,'[1]2025'!A:A,'[1]2025'!G:G)</f>
        <v>1</v>
      </c>
      <c r="N52">
        <f>_xlfn.XLOOKUP(A52,'[1]2021'!A:A,'[1]2021'!E:E)</f>
        <v>0</v>
      </c>
      <c r="O52">
        <f>_xlfn.XLOOKUP(A52,'[1]2022'!A:A,'[1]2022'!E:E)</f>
        <v>0</v>
      </c>
      <c r="P52">
        <f>_xlfn.XLOOKUP(A52,'[1]2023'!B:B,'[1]2023'!G:G)</f>
        <v>0</v>
      </c>
      <c r="Q52">
        <f>_xlfn.XLOOKUP(A52,'[1]2024'!B:B,'[1]2024'!BH:BH)</f>
        <v>0</v>
      </c>
      <c r="R52">
        <f>_xlfn.XLOOKUP(A52,'[1]2025'!A:A,'[1]2025'!B:B)</f>
        <v>0</v>
      </c>
      <c r="S52" t="str">
        <f>_xlfn.XLOOKUP(A52,'[1]2021'!A:A,'[1]2021'!X:X)</f>
        <v/>
      </c>
      <c r="T52" t="str">
        <f>_xlfn.XLOOKUP(A52,'[1]2022'!A:A,'[1]2022'!X:X)</f>
        <v/>
      </c>
      <c r="U52" t="str">
        <f>_xlfn.XLOOKUP(A52,'[1]2023'!B:B,'[1]2023'!AF:AF)</f>
        <v/>
      </c>
      <c r="V52" t="str">
        <f>_xlfn.XLOOKUP(A52,'[1]2024'!B:B,'[1]2024'!BW:BW)</f>
        <v/>
      </c>
      <c r="W52">
        <f>_xlfn.XLOOKUP(A52,'[1]2025'!A:A,'[1]2025'!C:C)</f>
        <v>0</v>
      </c>
      <c r="X52" t="str">
        <f>_xlfn.XLOOKUP(A52,'[1]2021'!A:A,'[1]2021'!V:V)</f>
        <v/>
      </c>
      <c r="Y52">
        <f>_xlfn.XLOOKUP(A52,'[1]2022'!A:A,'[1]2022'!W:W)</f>
        <v>1</v>
      </c>
      <c r="Z52">
        <f>_xlfn.XLOOKUP(A52,'[1]2023'!B:B,'[1]2023'!AE:AE)</f>
        <v>1</v>
      </c>
      <c r="AA52">
        <f>_xlfn.XLOOKUP(A52,'[1]2024'!B:B,'[1]2024'!AZ:AZ)</f>
        <v>1</v>
      </c>
      <c r="AB52">
        <f>_xlfn.XLOOKUP(A52,'[1]2025'!A:A,'[1]2025'!F:F)</f>
        <v>1</v>
      </c>
    </row>
    <row r="53" spans="1:28" x14ac:dyDescent="0.35">
      <c r="A53" t="s">
        <v>79</v>
      </c>
      <c r="E53" t="str">
        <f>_xlfn.XLOOKUP(A53,'[1]2022'!A:A,'[1]2022'!AA:AA)</f>
        <v>Y</v>
      </c>
      <c r="F53">
        <f>_xlfn.XLOOKUP(A53,'[1]2023'!B:B,'[1]2023'!AG:AG)</f>
        <v>0</v>
      </c>
      <c r="G53">
        <f>_xlfn.XLOOKUP(A53,'[1]2024'!B:B,'[1]2024'!BL:BL)</f>
        <v>1</v>
      </c>
      <c r="H53">
        <f>_xlfn.XLOOKUP(A53,'[1]2025'!A:A,'[1]2025'!G:G)</f>
        <v>1</v>
      </c>
      <c r="I53" t="str">
        <f>_xlfn.XLOOKUP(A53,'[1]2021'!A:A,'[1]2021'!U:U)</f>
        <v/>
      </c>
      <c r="J53" t="str">
        <f>_xlfn.XLOOKUP(A53,'[1]2022'!A:A,'[1]2022'!V:V)</f>
        <v/>
      </c>
      <c r="K53" t="str">
        <f>_xlfn.XLOOKUP(A53,'[1]2023'!B:B,'[1]2023'!AD:AD)</f>
        <v/>
      </c>
      <c r="L53" t="str">
        <f>_xlfn.XLOOKUP(A53,'[1]2024'!B:B,'[1]2024'!AV:AV)</f>
        <v/>
      </c>
      <c r="M53">
        <f>_xlfn.XLOOKUP(A53,'[1]2025'!A:A,'[1]2025'!G:G)</f>
        <v>1</v>
      </c>
      <c r="N53">
        <f>_xlfn.XLOOKUP(A53,'[1]2021'!A:A,'[1]2021'!E:E)</f>
        <v>0</v>
      </c>
      <c r="O53">
        <f>_xlfn.XLOOKUP(A53,'[1]2022'!A:A,'[1]2022'!E:E)</f>
        <v>0</v>
      </c>
      <c r="P53">
        <f>_xlfn.XLOOKUP(A53,'[1]2023'!B:B,'[1]2023'!G:G)</f>
        <v>0</v>
      </c>
      <c r="Q53">
        <f>_xlfn.XLOOKUP(A53,'[1]2024'!B:B,'[1]2024'!BH:BH)</f>
        <v>0</v>
      </c>
      <c r="R53">
        <f>_xlfn.XLOOKUP(A53,'[1]2025'!A:A,'[1]2025'!B:B)</f>
        <v>0</v>
      </c>
      <c r="S53" t="str">
        <f>_xlfn.XLOOKUP(A53,'[1]2021'!A:A,'[1]2021'!X:X)</f>
        <v/>
      </c>
      <c r="T53" t="str">
        <f>_xlfn.XLOOKUP(A53,'[1]2022'!A:A,'[1]2022'!X:X)</f>
        <v/>
      </c>
      <c r="U53" t="str">
        <f>_xlfn.XLOOKUP(A53,'[1]2023'!B:B,'[1]2023'!AF:AF)</f>
        <v/>
      </c>
      <c r="V53" t="str">
        <f>_xlfn.XLOOKUP(A53,'[1]2024'!B:B,'[1]2024'!BW:BW)</f>
        <v/>
      </c>
      <c r="W53">
        <f>_xlfn.XLOOKUP(A53,'[1]2025'!A:A,'[1]2025'!C:C)</f>
        <v>0</v>
      </c>
      <c r="X53">
        <f>_xlfn.XLOOKUP(A53,'[1]2021'!A:A,'[1]2021'!V:V)</f>
        <v>1</v>
      </c>
      <c r="Y53">
        <f>_xlfn.XLOOKUP(A53,'[1]2022'!A:A,'[1]2022'!W:W)</f>
        <v>1</v>
      </c>
      <c r="Z53">
        <f>_xlfn.XLOOKUP(A53,'[1]2023'!B:B,'[1]2023'!AE:AE)</f>
        <v>1</v>
      </c>
      <c r="AA53">
        <f>_xlfn.XLOOKUP(A53,'[1]2024'!B:B,'[1]2024'!AZ:AZ)</f>
        <v>1</v>
      </c>
      <c r="AB53">
        <f>_xlfn.XLOOKUP(A53,'[1]2025'!A:A,'[1]2025'!F:F)</f>
        <v>1</v>
      </c>
    </row>
    <row r="54" spans="1:28" x14ac:dyDescent="0.35">
      <c r="A54" t="s">
        <v>80</v>
      </c>
      <c r="E54" t="str">
        <f>_xlfn.XLOOKUP(A54,'[1]2022'!A:A,'[1]2022'!AA:AA)</f>
        <v>Y</v>
      </c>
      <c r="F54" t="str">
        <f>_xlfn.XLOOKUP(A54,'[1]2023'!B:B,'[1]2023'!AG:AG)</f>
        <v>Y</v>
      </c>
      <c r="G54">
        <f>_xlfn.XLOOKUP(A54,'[1]2024'!B:B,'[1]2024'!BL:BL)</f>
        <v>1</v>
      </c>
      <c r="H54">
        <f>_xlfn.XLOOKUP(A54,'[1]2025'!A:A,'[1]2025'!G:G)</f>
        <v>1</v>
      </c>
      <c r="I54">
        <f>_xlfn.XLOOKUP(A54,'[1]2021'!A:A,'[1]2021'!U:U)</f>
        <v>1</v>
      </c>
      <c r="J54">
        <f>_xlfn.XLOOKUP(A54,'[1]2022'!A:A,'[1]2022'!V:V)</f>
        <v>1</v>
      </c>
      <c r="K54">
        <f>_xlfn.XLOOKUP(A54,'[1]2023'!B:B,'[1]2023'!AD:AD)</f>
        <v>1</v>
      </c>
      <c r="L54" t="str">
        <f>_xlfn.XLOOKUP(A54,'[1]2024'!B:B,'[1]2024'!AV:AV)</f>
        <v/>
      </c>
      <c r="M54">
        <f>_xlfn.XLOOKUP(A54,'[1]2025'!A:A,'[1]2025'!G:G)</f>
        <v>1</v>
      </c>
      <c r="N54" t="str">
        <f>_xlfn.XLOOKUP(A54,'[1]2021'!A:A,'[1]2021'!E:E)</f>
        <v>Y</v>
      </c>
      <c r="O54" t="str">
        <f>_xlfn.XLOOKUP(A54,'[1]2022'!A:A,'[1]2022'!E:E)</f>
        <v>Y</v>
      </c>
      <c r="P54" t="str">
        <f>_xlfn.XLOOKUP(A54,'[1]2023'!B:B,'[1]2023'!G:G)</f>
        <v>Y</v>
      </c>
      <c r="Q54">
        <f>_xlfn.XLOOKUP(A54,'[1]2024'!B:B,'[1]2024'!BH:BH)</f>
        <v>1</v>
      </c>
      <c r="R54">
        <f>_xlfn.XLOOKUP(A54,'[1]2025'!A:A,'[1]2025'!B:B)</f>
        <v>1</v>
      </c>
      <c r="S54">
        <f>_xlfn.XLOOKUP(A54,'[1]2021'!A:A,'[1]2021'!X:X)</f>
        <v>1</v>
      </c>
      <c r="T54">
        <f>_xlfn.XLOOKUP(A54,'[1]2022'!A:A,'[1]2022'!X:X)</f>
        <v>1</v>
      </c>
      <c r="U54">
        <f>_xlfn.XLOOKUP(A54,'[1]2023'!B:B,'[1]2023'!AF:AF)</f>
        <v>1</v>
      </c>
      <c r="V54">
        <f>_xlfn.XLOOKUP(A54,'[1]2024'!B:B,'[1]2024'!BW:BW)</f>
        <v>1</v>
      </c>
      <c r="W54">
        <f>_xlfn.XLOOKUP(A54,'[1]2025'!A:A,'[1]2025'!C:C)</f>
        <v>1</v>
      </c>
      <c r="X54" t="str">
        <f>_xlfn.XLOOKUP(A54,'[1]2021'!A:A,'[1]2021'!V:V)</f>
        <v/>
      </c>
      <c r="Y54" t="str">
        <f>_xlfn.XLOOKUP(A54,'[1]2022'!A:A,'[1]2022'!W:W)</f>
        <v/>
      </c>
      <c r="Z54" t="str">
        <f>_xlfn.XLOOKUP(A54,'[1]2023'!B:B,'[1]2023'!AE:AE)</f>
        <v/>
      </c>
      <c r="AA54">
        <f>_xlfn.XLOOKUP(A54,'[1]2024'!B:B,'[1]2024'!AZ:AZ)</f>
        <v>1</v>
      </c>
      <c r="AB54">
        <f>_xlfn.XLOOKUP(A54,'[1]2025'!A:A,'[1]2025'!F:F)</f>
        <v>1</v>
      </c>
    </row>
    <row r="55" spans="1:28" x14ac:dyDescent="0.35">
      <c r="A55" t="s">
        <v>81</v>
      </c>
      <c r="E55" t="str">
        <f>_xlfn.XLOOKUP(A55,'[1]2022'!A:A,'[1]2022'!AA:AA)</f>
        <v>Y</v>
      </c>
      <c r="F55" t="str">
        <f>_xlfn.XLOOKUP(A55,'[1]2023'!B:B,'[1]2023'!AG:AG)</f>
        <v>U</v>
      </c>
      <c r="G55">
        <f>_xlfn.XLOOKUP(A55,'[1]2024'!B:B,'[1]2024'!BL:BL)</f>
        <v>1</v>
      </c>
      <c r="H55">
        <f>_xlfn.XLOOKUP(A55,'[1]2025'!A:A,'[1]2025'!G:G)</f>
        <v>1</v>
      </c>
      <c r="I55">
        <f>_xlfn.XLOOKUP(A55,'[1]2021'!A:A,'[1]2021'!U:U)</f>
        <v>1</v>
      </c>
      <c r="J55">
        <f>_xlfn.XLOOKUP(A55,'[1]2022'!A:A,'[1]2022'!V:V)</f>
        <v>1</v>
      </c>
      <c r="K55">
        <f>_xlfn.XLOOKUP(A55,'[1]2023'!B:B,'[1]2023'!AD:AD)</f>
        <v>1</v>
      </c>
      <c r="L55">
        <f>_xlfn.XLOOKUP(A55,'[1]2024'!B:B,'[1]2024'!AV:AV)</f>
        <v>1</v>
      </c>
      <c r="M55">
        <f>_xlfn.XLOOKUP(A55,'[1]2025'!A:A,'[1]2025'!G:G)</f>
        <v>1</v>
      </c>
      <c r="N55">
        <f>_xlfn.XLOOKUP(A55,'[1]2021'!A:A,'[1]2021'!E:E)</f>
        <v>0</v>
      </c>
      <c r="O55">
        <f>_xlfn.XLOOKUP(A55,'[1]2022'!A:A,'[1]2022'!E:E)</f>
        <v>0</v>
      </c>
      <c r="P55">
        <f>_xlfn.XLOOKUP(A55,'[1]2023'!B:B,'[1]2023'!G:G)</f>
        <v>0</v>
      </c>
      <c r="Q55">
        <f>_xlfn.XLOOKUP(A55,'[1]2024'!B:B,'[1]2024'!BH:BH)</f>
        <v>0</v>
      </c>
      <c r="R55">
        <f>_xlfn.XLOOKUP(A55,'[1]2025'!A:A,'[1]2025'!B:B)</f>
        <v>0</v>
      </c>
      <c r="S55" t="str">
        <f>_xlfn.XLOOKUP(A55,'[1]2021'!A:A,'[1]2021'!X:X)</f>
        <v/>
      </c>
      <c r="T55" t="str">
        <f>_xlfn.XLOOKUP(A55,'[1]2022'!A:A,'[1]2022'!X:X)</f>
        <v/>
      </c>
      <c r="U55" t="str">
        <f>_xlfn.XLOOKUP(A55,'[1]2023'!B:B,'[1]2023'!AF:AF)</f>
        <v/>
      </c>
      <c r="V55" t="str">
        <f>_xlfn.XLOOKUP(A55,'[1]2024'!B:B,'[1]2024'!BW:BW)</f>
        <v/>
      </c>
      <c r="W55">
        <f>_xlfn.XLOOKUP(A55,'[1]2025'!A:A,'[1]2025'!C:C)</f>
        <v>0</v>
      </c>
      <c r="X55">
        <f>_xlfn.XLOOKUP(A55,'[1]2021'!A:A,'[1]2021'!V:V)</f>
        <v>1</v>
      </c>
      <c r="Y55">
        <f>_xlfn.XLOOKUP(A55,'[1]2022'!A:A,'[1]2022'!W:W)</f>
        <v>1</v>
      </c>
      <c r="Z55" t="str">
        <f>_xlfn.XLOOKUP(A55,'[1]2023'!B:B,'[1]2023'!AE:AE)</f>
        <v/>
      </c>
      <c r="AA55">
        <f>_xlfn.XLOOKUP(A55,'[1]2024'!B:B,'[1]2024'!AZ:AZ)</f>
        <v>0</v>
      </c>
      <c r="AB55">
        <f>_xlfn.XLOOKUP(A55,'[1]2025'!A:A,'[1]2025'!F:F)</f>
        <v>0</v>
      </c>
    </row>
    <row r="56" spans="1:28" x14ac:dyDescent="0.35">
      <c r="A56" t="s">
        <v>82</v>
      </c>
      <c r="E56" t="str">
        <f>_xlfn.XLOOKUP(A56,'[1]2022'!A:A,'[1]2022'!AA:AA)</f>
        <v>Y</v>
      </c>
      <c r="F56">
        <f>_xlfn.XLOOKUP(A56,'[1]2023'!B:B,'[1]2023'!AG:AG)</f>
        <v>0</v>
      </c>
      <c r="G56">
        <f>_xlfn.XLOOKUP(A56,'[1]2024'!B:B,'[1]2024'!BL:BL)</f>
        <v>1</v>
      </c>
      <c r="H56">
        <f>_xlfn.XLOOKUP(A56,'[1]2025'!A:A,'[1]2025'!G:G)</f>
        <v>1</v>
      </c>
      <c r="I56" t="str">
        <f>_xlfn.XLOOKUP(A56,'[1]2021'!A:A,'[1]2021'!U:U)</f>
        <v/>
      </c>
      <c r="J56" t="str">
        <f>_xlfn.XLOOKUP(A56,'[1]2022'!A:A,'[1]2022'!V:V)</f>
        <v/>
      </c>
      <c r="K56" t="str">
        <f>_xlfn.XLOOKUP(A56,'[1]2023'!B:B,'[1]2023'!AD:AD)</f>
        <v/>
      </c>
      <c r="L56" t="str">
        <f>_xlfn.XLOOKUP(A56,'[1]2024'!B:B,'[1]2024'!AV:AV)</f>
        <v/>
      </c>
      <c r="M56">
        <f>_xlfn.XLOOKUP(A56,'[1]2025'!A:A,'[1]2025'!G:G)</f>
        <v>1</v>
      </c>
      <c r="N56">
        <f>_xlfn.XLOOKUP(A56,'[1]2021'!A:A,'[1]2021'!E:E)</f>
        <v>0</v>
      </c>
      <c r="O56">
        <f>_xlfn.XLOOKUP(A56,'[1]2022'!A:A,'[1]2022'!E:E)</f>
        <v>0</v>
      </c>
      <c r="P56">
        <f>_xlfn.XLOOKUP(A56,'[1]2023'!B:B,'[1]2023'!G:G)</f>
        <v>0</v>
      </c>
      <c r="Q56">
        <f>_xlfn.XLOOKUP(A56,'[1]2024'!B:B,'[1]2024'!BH:BH)</f>
        <v>0</v>
      </c>
      <c r="R56">
        <f>_xlfn.XLOOKUP(A56,'[1]2025'!A:A,'[1]2025'!B:B)</f>
        <v>0</v>
      </c>
      <c r="S56" t="str">
        <f>_xlfn.XLOOKUP(A56,'[1]2021'!A:A,'[1]2021'!X:X)</f>
        <v/>
      </c>
      <c r="T56" t="str">
        <f>_xlfn.XLOOKUP(A56,'[1]2022'!A:A,'[1]2022'!X:X)</f>
        <v/>
      </c>
      <c r="U56" t="str">
        <f>_xlfn.XLOOKUP(A56,'[1]2023'!B:B,'[1]2023'!AF:AF)</f>
        <v/>
      </c>
      <c r="V56" t="str">
        <f>_xlfn.XLOOKUP(A56,'[1]2024'!B:B,'[1]2024'!BW:BW)</f>
        <v/>
      </c>
      <c r="W56">
        <f>_xlfn.XLOOKUP(A56,'[1]2025'!A:A,'[1]2025'!C:C)</f>
        <v>0</v>
      </c>
      <c r="X56">
        <f>_xlfn.XLOOKUP(A56,'[1]2021'!A:A,'[1]2021'!V:V)</f>
        <v>1</v>
      </c>
      <c r="Y56">
        <f>_xlfn.XLOOKUP(A56,'[1]2022'!A:A,'[1]2022'!W:W)</f>
        <v>1</v>
      </c>
      <c r="Z56">
        <f>_xlfn.XLOOKUP(A56,'[1]2023'!B:B,'[1]2023'!AE:AE)</f>
        <v>1</v>
      </c>
      <c r="AA56">
        <f>_xlfn.XLOOKUP(A56,'[1]2024'!B:B,'[1]2024'!AZ:AZ)</f>
        <v>1</v>
      </c>
      <c r="AB56">
        <f>_xlfn.XLOOKUP(A56,'[1]2025'!A:A,'[1]2025'!F:F)</f>
        <v>1</v>
      </c>
    </row>
    <row r="57" spans="1:28" x14ac:dyDescent="0.35">
      <c r="A57" t="s">
        <v>83</v>
      </c>
      <c r="E57" t="e">
        <f>_xlfn.XLOOKUP(A57,'[1]2022'!A:A,'[1]2022'!AA:AA)</f>
        <v>#N/A</v>
      </c>
      <c r="F57" t="e">
        <f>_xlfn.XLOOKUP(A57,'[1]2023'!B:B,'[1]2023'!AG:AG)</f>
        <v>#N/A</v>
      </c>
      <c r="G57" t="e">
        <f>_xlfn.XLOOKUP(A57,'[1]2024'!B:B,'[1]2024'!BL:BL)</f>
        <v>#N/A</v>
      </c>
      <c r="H57" t="e">
        <f>_xlfn.XLOOKUP(A57,'[1]2025'!A:A,'[1]2025'!G:G)</f>
        <v>#N/A</v>
      </c>
      <c r="I57" t="str">
        <f>_xlfn.XLOOKUP(A57,'[1]2021'!A:A,'[1]2021'!U:U)</f>
        <v/>
      </c>
      <c r="J57" t="e">
        <f>_xlfn.XLOOKUP(A57,'[1]2022'!A:A,'[1]2022'!V:V)</f>
        <v>#N/A</v>
      </c>
      <c r="K57" t="e">
        <f>_xlfn.XLOOKUP(A57,'[1]2023'!B:B,'[1]2023'!AD:AD)</f>
        <v>#N/A</v>
      </c>
      <c r="L57" t="e">
        <f>_xlfn.XLOOKUP(A57,'[1]2024'!B:B,'[1]2024'!AV:AV)</f>
        <v>#N/A</v>
      </c>
      <c r="M57" t="e">
        <f>_xlfn.XLOOKUP(A57,'[1]2025'!A:A,'[1]2025'!G:G)</f>
        <v>#N/A</v>
      </c>
      <c r="N57" t="str">
        <f>_xlfn.XLOOKUP(A57,'[1]2021'!A:A,'[1]2021'!E:E)</f>
        <v>Y</v>
      </c>
      <c r="O57" t="e">
        <f>_xlfn.XLOOKUP(A57,'[1]2022'!A:A,'[1]2022'!E:E)</f>
        <v>#N/A</v>
      </c>
      <c r="P57" t="e">
        <f>_xlfn.XLOOKUP(A57,'[1]2023'!B:B,'[1]2023'!G:G)</f>
        <v>#N/A</v>
      </c>
      <c r="Q57" t="e">
        <f>_xlfn.XLOOKUP(A57,'[1]2024'!B:B,'[1]2024'!BH:BH)</f>
        <v>#N/A</v>
      </c>
      <c r="R57" t="e">
        <f>_xlfn.XLOOKUP(A57,'[1]2025'!A:A,'[1]2025'!B:B)</f>
        <v>#N/A</v>
      </c>
      <c r="S57">
        <f>_xlfn.XLOOKUP(A57,'[1]2021'!A:A,'[1]2021'!X:X)</f>
        <v>1</v>
      </c>
      <c r="T57" t="e">
        <f>_xlfn.XLOOKUP(A57,'[1]2022'!A:A,'[1]2022'!X:X)</f>
        <v>#N/A</v>
      </c>
      <c r="U57" t="e">
        <f>_xlfn.XLOOKUP(A57,'[1]2023'!B:B,'[1]2023'!AF:AF)</f>
        <v>#N/A</v>
      </c>
      <c r="V57" t="e">
        <f>_xlfn.XLOOKUP(A57,'[1]2024'!B:B,'[1]2024'!BW:BW)</f>
        <v>#N/A</v>
      </c>
      <c r="W57" t="e">
        <f>_xlfn.XLOOKUP(A57,'[1]2025'!A:A,'[1]2025'!C:C)</f>
        <v>#N/A</v>
      </c>
      <c r="X57">
        <f>_xlfn.XLOOKUP(A57,'[1]2021'!A:A,'[1]2021'!V:V)</f>
        <v>1</v>
      </c>
      <c r="Y57" t="e">
        <f>_xlfn.XLOOKUP(A57,'[1]2022'!A:A,'[1]2022'!W:W)</f>
        <v>#N/A</v>
      </c>
      <c r="Z57" t="e">
        <f>_xlfn.XLOOKUP(A57,'[1]2023'!B:B,'[1]2023'!AE:AE)</f>
        <v>#N/A</v>
      </c>
      <c r="AA57" t="e">
        <f>_xlfn.XLOOKUP(A57,'[1]2024'!B:B,'[1]2024'!AZ:AZ)</f>
        <v>#N/A</v>
      </c>
      <c r="AB57" t="e">
        <f>_xlfn.XLOOKUP(A57,'[1]2025'!A:A,'[1]2025'!F:F)</f>
        <v>#N/A</v>
      </c>
    </row>
    <row r="58" spans="1:28" x14ac:dyDescent="0.35">
      <c r="A58" t="s">
        <v>84</v>
      </c>
      <c r="E58" t="str">
        <f>_xlfn.XLOOKUP(A58,'[1]2022'!A:A,'[1]2022'!AA:AA)</f>
        <v/>
      </c>
      <c r="F58" t="str">
        <f>_xlfn.XLOOKUP(A58,'[1]2023'!B:B,'[1]2023'!AG:AG)</f>
        <v>U</v>
      </c>
      <c r="G58">
        <f>_xlfn.XLOOKUP(A58,'[1]2024'!B:B,'[1]2024'!BL:BL)</f>
        <v>0</v>
      </c>
      <c r="H58">
        <f>_xlfn.XLOOKUP(A58,'[1]2025'!A:A,'[1]2025'!G:G)</f>
        <v>0</v>
      </c>
      <c r="I58" t="e">
        <f>_xlfn.XLOOKUP(A58,'[1]2021'!A:A,'[1]2021'!U:U)</f>
        <v>#N/A</v>
      </c>
      <c r="J58" t="str">
        <f>_xlfn.XLOOKUP(A58,'[1]2022'!A:A,'[1]2022'!V:V)</f>
        <v/>
      </c>
      <c r="K58" t="str">
        <f>_xlfn.XLOOKUP(A58,'[1]2023'!B:B,'[1]2023'!AD:AD)</f>
        <v/>
      </c>
      <c r="L58" t="str">
        <f>_xlfn.XLOOKUP(A58,'[1]2024'!B:B,'[1]2024'!AV:AV)</f>
        <v/>
      </c>
      <c r="M58">
        <f>_xlfn.XLOOKUP(A58,'[1]2025'!A:A,'[1]2025'!G:G)</f>
        <v>0</v>
      </c>
      <c r="N58" t="e">
        <f>_xlfn.XLOOKUP(A58,'[1]2021'!A:A,'[1]2021'!E:E)</f>
        <v>#N/A</v>
      </c>
      <c r="O58">
        <f>_xlfn.XLOOKUP(A58,'[1]2022'!A:A,'[1]2022'!E:E)</f>
        <v>0</v>
      </c>
      <c r="P58">
        <f>_xlfn.XLOOKUP(A58,'[1]2023'!B:B,'[1]2023'!G:G)</f>
        <v>0</v>
      </c>
      <c r="Q58">
        <f>_xlfn.XLOOKUP(A58,'[1]2024'!B:B,'[1]2024'!BH:BH)</f>
        <v>0</v>
      </c>
      <c r="R58">
        <f>_xlfn.XLOOKUP(A58,'[1]2025'!A:A,'[1]2025'!B:B)</f>
        <v>0</v>
      </c>
      <c r="S58" t="e">
        <f>_xlfn.XLOOKUP(A58,'[1]2021'!A:A,'[1]2021'!X:X)</f>
        <v>#N/A</v>
      </c>
      <c r="T58" t="str">
        <f>_xlfn.XLOOKUP(A58,'[1]2022'!A:A,'[1]2022'!X:X)</f>
        <v/>
      </c>
      <c r="U58" t="str">
        <f>_xlfn.XLOOKUP(A58,'[1]2023'!B:B,'[1]2023'!AF:AF)</f>
        <v/>
      </c>
      <c r="V58" t="str">
        <f>_xlfn.XLOOKUP(A58,'[1]2024'!B:B,'[1]2024'!BW:BW)</f>
        <v/>
      </c>
      <c r="W58">
        <f>_xlfn.XLOOKUP(A58,'[1]2025'!A:A,'[1]2025'!C:C)</f>
        <v>0</v>
      </c>
      <c r="X58" t="e">
        <f>_xlfn.XLOOKUP(A58,'[1]2021'!A:A,'[1]2021'!V:V)</f>
        <v>#N/A</v>
      </c>
      <c r="Y58" t="str">
        <f>_xlfn.XLOOKUP(A58,'[1]2022'!A:A,'[1]2022'!W:W)</f>
        <v/>
      </c>
      <c r="Z58" t="str">
        <f>_xlfn.XLOOKUP(A58,'[1]2023'!B:B,'[1]2023'!AE:AE)</f>
        <v/>
      </c>
      <c r="AA58">
        <f>_xlfn.XLOOKUP(A58,'[1]2024'!B:B,'[1]2024'!AZ:AZ)</f>
        <v>0</v>
      </c>
      <c r="AB58">
        <f>_xlfn.XLOOKUP(A58,'[1]2025'!A:A,'[1]2025'!F:F)</f>
        <v>0</v>
      </c>
    </row>
    <row r="59" spans="1:28" x14ac:dyDescent="0.35">
      <c r="A59" t="s">
        <v>85</v>
      </c>
      <c r="E59" t="str">
        <f>_xlfn.XLOOKUP(A59,'[1]2022'!A:A,'[1]2022'!AA:AA)</f>
        <v>Y</v>
      </c>
      <c r="F59" t="str">
        <f>_xlfn.XLOOKUP(A59,'[1]2023'!B:B,'[1]2023'!AG:AG)</f>
        <v>Y</v>
      </c>
      <c r="G59">
        <f>_xlfn.XLOOKUP(A59,'[1]2024'!B:B,'[1]2024'!BL:BL)</f>
        <v>1</v>
      </c>
      <c r="H59">
        <f>_xlfn.XLOOKUP(A59,'[1]2025'!A:A,'[1]2025'!G:G)</f>
        <v>1</v>
      </c>
      <c r="I59">
        <f>_xlfn.XLOOKUP(A59,'[1]2021'!A:A,'[1]2021'!U:U)</f>
        <v>1</v>
      </c>
      <c r="J59">
        <f>_xlfn.XLOOKUP(A59,'[1]2022'!A:A,'[1]2022'!V:V)</f>
        <v>1</v>
      </c>
      <c r="K59" t="str">
        <f>_xlfn.XLOOKUP(A59,'[1]2023'!B:B,'[1]2023'!AD:AD)</f>
        <v/>
      </c>
      <c r="L59" t="str">
        <f>_xlfn.XLOOKUP(A59,'[1]2024'!B:B,'[1]2024'!AV:AV)</f>
        <v/>
      </c>
      <c r="M59">
        <f>_xlfn.XLOOKUP(A59,'[1]2025'!A:A,'[1]2025'!G:G)</f>
        <v>1</v>
      </c>
      <c r="N59" t="str">
        <f>_xlfn.XLOOKUP(A59,'[1]2021'!A:A,'[1]2021'!E:E)</f>
        <v>Y</v>
      </c>
      <c r="O59" t="str">
        <f>_xlfn.XLOOKUP(A59,'[1]2022'!A:A,'[1]2022'!E:E)</f>
        <v>Y</v>
      </c>
      <c r="P59">
        <f>_xlfn.XLOOKUP(A59,'[1]2023'!B:B,'[1]2023'!G:G)</f>
        <v>0</v>
      </c>
      <c r="Q59">
        <f>_xlfn.XLOOKUP(A59,'[1]2024'!B:B,'[1]2024'!BH:BH)</f>
        <v>0</v>
      </c>
      <c r="R59">
        <f>_xlfn.XLOOKUP(A59,'[1]2025'!A:A,'[1]2025'!B:B)</f>
        <v>0</v>
      </c>
      <c r="S59" t="str">
        <f>_xlfn.XLOOKUP(A59,'[1]2021'!A:A,'[1]2021'!X:X)</f>
        <v/>
      </c>
      <c r="T59" t="str">
        <f>_xlfn.XLOOKUP(A59,'[1]2022'!A:A,'[1]2022'!X:X)</f>
        <v/>
      </c>
      <c r="U59" t="str">
        <f>_xlfn.XLOOKUP(A59,'[1]2023'!B:B,'[1]2023'!AF:AF)</f>
        <v/>
      </c>
      <c r="V59" t="str">
        <f>_xlfn.XLOOKUP(A59,'[1]2024'!B:B,'[1]2024'!BW:BW)</f>
        <v/>
      </c>
      <c r="W59">
        <f>_xlfn.XLOOKUP(A59,'[1]2025'!A:A,'[1]2025'!C:C)</f>
        <v>0</v>
      </c>
      <c r="X59">
        <f>_xlfn.XLOOKUP(A59,'[1]2021'!A:A,'[1]2021'!V:V)</f>
        <v>1</v>
      </c>
      <c r="Y59">
        <f>_xlfn.XLOOKUP(A59,'[1]2022'!A:A,'[1]2022'!W:W)</f>
        <v>1</v>
      </c>
      <c r="Z59">
        <f>_xlfn.XLOOKUP(A59,'[1]2023'!B:B,'[1]2023'!AE:AE)</f>
        <v>1</v>
      </c>
      <c r="AA59">
        <f>_xlfn.XLOOKUP(A59,'[1]2024'!B:B,'[1]2024'!AZ:AZ)</f>
        <v>1</v>
      </c>
      <c r="AB59">
        <f>_xlfn.XLOOKUP(A59,'[1]2025'!A:A,'[1]2025'!F:F)</f>
        <v>1</v>
      </c>
    </row>
    <row r="60" spans="1:28" x14ac:dyDescent="0.35">
      <c r="A60" t="s">
        <v>86</v>
      </c>
      <c r="E60" t="str">
        <f>_xlfn.XLOOKUP(A60,'[1]2022'!A:A,'[1]2022'!AA:AA)</f>
        <v>Y</v>
      </c>
      <c r="F60" t="str">
        <f>_xlfn.XLOOKUP(A60,'[1]2023'!B:B,'[1]2023'!AG:AG)</f>
        <v>Y</v>
      </c>
      <c r="G60">
        <f>_xlfn.XLOOKUP(A60,'[1]2024'!B:B,'[1]2024'!BL:BL)</f>
        <v>1</v>
      </c>
      <c r="H60">
        <f>_xlfn.XLOOKUP(A60,'[1]2025'!A:A,'[1]2025'!G:G)</f>
        <v>1</v>
      </c>
      <c r="I60">
        <f>_xlfn.XLOOKUP(A60,'[1]2021'!A:A,'[1]2021'!U:U)</f>
        <v>1</v>
      </c>
      <c r="J60">
        <f>_xlfn.XLOOKUP(A60,'[1]2022'!A:A,'[1]2022'!V:V)</f>
        <v>1</v>
      </c>
      <c r="K60" t="str">
        <f>_xlfn.XLOOKUP(A60,'[1]2023'!B:B,'[1]2023'!AD:AD)</f>
        <v/>
      </c>
      <c r="L60" t="str">
        <f>_xlfn.XLOOKUP(A60,'[1]2024'!B:B,'[1]2024'!AV:AV)</f>
        <v/>
      </c>
      <c r="M60">
        <f>_xlfn.XLOOKUP(A60,'[1]2025'!A:A,'[1]2025'!G:G)</f>
        <v>1</v>
      </c>
      <c r="N60">
        <f>_xlfn.XLOOKUP(A60,'[1]2021'!A:A,'[1]2021'!E:E)</f>
        <v>0</v>
      </c>
      <c r="O60">
        <f>_xlfn.XLOOKUP(A60,'[1]2022'!A:A,'[1]2022'!E:E)</f>
        <v>0</v>
      </c>
      <c r="P60">
        <f>_xlfn.XLOOKUP(A60,'[1]2023'!B:B,'[1]2023'!G:G)</f>
        <v>0</v>
      </c>
      <c r="Q60">
        <f>_xlfn.XLOOKUP(A60,'[1]2024'!B:B,'[1]2024'!BH:BH)</f>
        <v>0</v>
      </c>
      <c r="R60">
        <f>_xlfn.XLOOKUP(A60,'[1]2025'!A:A,'[1]2025'!B:B)</f>
        <v>0</v>
      </c>
      <c r="S60" t="str">
        <f>_xlfn.XLOOKUP(A60,'[1]2021'!A:A,'[1]2021'!X:X)</f>
        <v/>
      </c>
      <c r="T60" t="str">
        <f>_xlfn.XLOOKUP(A60,'[1]2022'!A:A,'[1]2022'!X:X)</f>
        <v/>
      </c>
      <c r="U60" t="str">
        <f>_xlfn.XLOOKUP(A60,'[1]2023'!B:B,'[1]2023'!AF:AF)</f>
        <v/>
      </c>
      <c r="V60" t="str">
        <f>_xlfn.XLOOKUP(A60,'[1]2024'!B:B,'[1]2024'!BW:BW)</f>
        <v/>
      </c>
      <c r="W60">
        <f>_xlfn.XLOOKUP(A60,'[1]2025'!A:A,'[1]2025'!C:C)</f>
        <v>0</v>
      </c>
      <c r="X60">
        <f>_xlfn.XLOOKUP(A60,'[1]2021'!A:A,'[1]2021'!V:V)</f>
        <v>1</v>
      </c>
      <c r="Y60">
        <f>_xlfn.XLOOKUP(A60,'[1]2022'!A:A,'[1]2022'!W:W)</f>
        <v>1</v>
      </c>
      <c r="Z60">
        <f>_xlfn.XLOOKUP(A60,'[1]2023'!B:B,'[1]2023'!AE:AE)</f>
        <v>1</v>
      </c>
      <c r="AA60">
        <f>_xlfn.XLOOKUP(A60,'[1]2024'!B:B,'[1]2024'!AZ:AZ)</f>
        <v>1</v>
      </c>
      <c r="AB60">
        <f>_xlfn.XLOOKUP(A60,'[1]2025'!A:A,'[1]2025'!F:F)</f>
        <v>1</v>
      </c>
    </row>
    <row r="61" spans="1:28" x14ac:dyDescent="0.35">
      <c r="A61" t="s">
        <v>87</v>
      </c>
      <c r="E61" t="str">
        <f>_xlfn.XLOOKUP(A61,'[1]2022'!A:A,'[1]2022'!AA:AA)</f>
        <v>Y</v>
      </c>
      <c r="F61" t="str">
        <f>_xlfn.XLOOKUP(A61,'[1]2023'!B:B,'[1]2023'!AG:AG)</f>
        <v>Y</v>
      </c>
      <c r="G61">
        <f>_xlfn.XLOOKUP(A61,'[1]2024'!B:B,'[1]2024'!BL:BL)</f>
        <v>1</v>
      </c>
      <c r="H61">
        <f>_xlfn.XLOOKUP(A61,'[1]2025'!A:A,'[1]2025'!G:G)</f>
        <v>1</v>
      </c>
      <c r="I61">
        <f>_xlfn.XLOOKUP(A61,'[1]2021'!A:A,'[1]2021'!U:U)</f>
        <v>1</v>
      </c>
      <c r="J61">
        <f>_xlfn.XLOOKUP(A61,'[1]2022'!A:A,'[1]2022'!V:V)</f>
        <v>1</v>
      </c>
      <c r="K61" t="str">
        <f>_xlfn.XLOOKUP(A61,'[1]2023'!B:B,'[1]2023'!AD:AD)</f>
        <v/>
      </c>
      <c r="L61" t="str">
        <f>_xlfn.XLOOKUP(A61,'[1]2024'!B:B,'[1]2024'!AV:AV)</f>
        <v/>
      </c>
      <c r="M61">
        <f>_xlfn.XLOOKUP(A61,'[1]2025'!A:A,'[1]2025'!G:G)</f>
        <v>1</v>
      </c>
      <c r="N61">
        <f>_xlfn.XLOOKUP(A61,'[1]2021'!A:A,'[1]2021'!E:E)</f>
        <v>0</v>
      </c>
      <c r="O61">
        <f>_xlfn.XLOOKUP(A61,'[1]2022'!A:A,'[1]2022'!E:E)</f>
        <v>0</v>
      </c>
      <c r="P61">
        <f>_xlfn.XLOOKUP(A61,'[1]2023'!B:B,'[1]2023'!G:G)</f>
        <v>0</v>
      </c>
      <c r="Q61">
        <f>_xlfn.XLOOKUP(A61,'[1]2024'!B:B,'[1]2024'!BH:BH)</f>
        <v>0</v>
      </c>
      <c r="R61">
        <f>_xlfn.XLOOKUP(A61,'[1]2025'!A:A,'[1]2025'!B:B)</f>
        <v>0</v>
      </c>
      <c r="S61" t="str">
        <f>_xlfn.XLOOKUP(A61,'[1]2021'!A:A,'[1]2021'!X:X)</f>
        <v/>
      </c>
      <c r="T61" t="str">
        <f>_xlfn.XLOOKUP(A61,'[1]2022'!A:A,'[1]2022'!X:X)</f>
        <v/>
      </c>
      <c r="U61" t="str">
        <f>_xlfn.XLOOKUP(A61,'[1]2023'!B:B,'[1]2023'!AF:AF)</f>
        <v/>
      </c>
      <c r="V61" t="str">
        <f>_xlfn.XLOOKUP(A61,'[1]2024'!B:B,'[1]2024'!BW:BW)</f>
        <v/>
      </c>
      <c r="W61">
        <f>_xlfn.XLOOKUP(A61,'[1]2025'!A:A,'[1]2025'!C:C)</f>
        <v>0</v>
      </c>
      <c r="X61">
        <f>_xlfn.XLOOKUP(A61,'[1]2021'!A:A,'[1]2021'!V:V)</f>
        <v>1</v>
      </c>
      <c r="Y61">
        <f>_xlfn.XLOOKUP(A61,'[1]2022'!A:A,'[1]2022'!W:W)</f>
        <v>1</v>
      </c>
      <c r="Z61">
        <f>_xlfn.XLOOKUP(A61,'[1]2023'!B:B,'[1]2023'!AE:AE)</f>
        <v>1</v>
      </c>
      <c r="AA61">
        <f>_xlfn.XLOOKUP(A61,'[1]2024'!B:B,'[1]2024'!AZ:AZ)</f>
        <v>1</v>
      </c>
      <c r="AB61">
        <f>_xlfn.XLOOKUP(A61,'[1]2025'!A:A,'[1]2025'!F:F)</f>
        <v>1</v>
      </c>
    </row>
    <row r="62" spans="1:28" x14ac:dyDescent="0.35">
      <c r="A62" t="s">
        <v>88</v>
      </c>
      <c r="E62" t="str">
        <f>_xlfn.XLOOKUP(A62,'[1]2022'!A:A,'[1]2022'!AA:AA)</f>
        <v>Y</v>
      </c>
      <c r="F62" t="str">
        <f>_xlfn.XLOOKUP(A62,'[1]2023'!B:B,'[1]2023'!AG:AG)</f>
        <v>Y</v>
      </c>
      <c r="G62">
        <f>_xlfn.XLOOKUP(A62,'[1]2024'!B:B,'[1]2024'!BL:BL)</f>
        <v>1</v>
      </c>
      <c r="H62">
        <f>_xlfn.XLOOKUP(A62,'[1]2025'!A:A,'[1]2025'!G:G)</f>
        <v>1</v>
      </c>
      <c r="I62">
        <f>_xlfn.XLOOKUP(A62,'[1]2021'!A:A,'[1]2021'!U:U)</f>
        <v>1</v>
      </c>
      <c r="J62">
        <f>_xlfn.XLOOKUP(A62,'[1]2022'!A:A,'[1]2022'!V:V)</f>
        <v>1</v>
      </c>
      <c r="K62">
        <f>_xlfn.XLOOKUP(A62,'[1]2023'!B:B,'[1]2023'!AD:AD)</f>
        <v>1</v>
      </c>
      <c r="L62">
        <f>_xlfn.XLOOKUP(A62,'[1]2024'!B:B,'[1]2024'!AV:AV)</f>
        <v>1</v>
      </c>
      <c r="M62">
        <f>_xlfn.XLOOKUP(A62,'[1]2025'!A:A,'[1]2025'!G:G)</f>
        <v>1</v>
      </c>
      <c r="N62">
        <f>_xlfn.XLOOKUP(A62,'[1]2021'!A:A,'[1]2021'!E:E)</f>
        <v>0</v>
      </c>
      <c r="O62">
        <f>_xlfn.XLOOKUP(A62,'[1]2022'!A:A,'[1]2022'!E:E)</f>
        <v>0</v>
      </c>
      <c r="P62">
        <f>_xlfn.XLOOKUP(A62,'[1]2023'!B:B,'[1]2023'!G:G)</f>
        <v>0</v>
      </c>
      <c r="Q62">
        <f>_xlfn.XLOOKUP(A62,'[1]2024'!B:B,'[1]2024'!BH:BH)</f>
        <v>0</v>
      </c>
      <c r="R62">
        <f>_xlfn.XLOOKUP(A62,'[1]2025'!A:A,'[1]2025'!B:B)</f>
        <v>0</v>
      </c>
      <c r="S62" t="str">
        <f>_xlfn.XLOOKUP(A62,'[1]2021'!A:A,'[1]2021'!X:X)</f>
        <v/>
      </c>
      <c r="T62" t="str">
        <f>_xlfn.XLOOKUP(A62,'[1]2022'!A:A,'[1]2022'!X:X)</f>
        <v/>
      </c>
      <c r="U62" t="str">
        <f>_xlfn.XLOOKUP(A62,'[1]2023'!B:B,'[1]2023'!AF:AF)</f>
        <v/>
      </c>
      <c r="V62" t="str">
        <f>_xlfn.XLOOKUP(A62,'[1]2024'!B:B,'[1]2024'!BW:BW)</f>
        <v/>
      </c>
      <c r="W62">
        <f>_xlfn.XLOOKUP(A62,'[1]2025'!A:A,'[1]2025'!C:C)</f>
        <v>0</v>
      </c>
      <c r="X62" t="str">
        <f>_xlfn.XLOOKUP(A62,'[1]2021'!A:A,'[1]2021'!V:V)</f>
        <v/>
      </c>
      <c r="Y62" t="str">
        <f>_xlfn.XLOOKUP(A62,'[1]2022'!A:A,'[1]2022'!W:W)</f>
        <v/>
      </c>
      <c r="Z62" t="str">
        <f>_xlfn.XLOOKUP(A62,'[1]2023'!B:B,'[1]2023'!AE:AE)</f>
        <v/>
      </c>
      <c r="AA62">
        <f>_xlfn.XLOOKUP(A62,'[1]2024'!B:B,'[1]2024'!AZ:AZ)</f>
        <v>0</v>
      </c>
      <c r="AB62">
        <f>_xlfn.XLOOKUP(A62,'[1]2025'!A:A,'[1]2025'!F:F)</f>
        <v>0</v>
      </c>
    </row>
    <row r="63" spans="1:28" x14ac:dyDescent="0.35">
      <c r="A63" t="s">
        <v>89</v>
      </c>
      <c r="E63" t="str">
        <f>_xlfn.XLOOKUP(A63,'[1]2022'!A:A,'[1]2022'!AA:AA)</f>
        <v>N</v>
      </c>
      <c r="F63" t="str">
        <f>_xlfn.XLOOKUP(A63,'[1]2023'!B:B,'[1]2023'!AG:AG)</f>
        <v>Y</v>
      </c>
      <c r="G63">
        <f>_xlfn.XLOOKUP(A63,'[1]2024'!B:B,'[1]2024'!BL:BL)</f>
        <v>1</v>
      </c>
      <c r="H63">
        <f>_xlfn.XLOOKUP(A63,'[1]2025'!A:A,'[1]2025'!G:G)</f>
        <v>1</v>
      </c>
      <c r="I63">
        <f>_xlfn.XLOOKUP(A63,'[1]2021'!A:A,'[1]2021'!U:U)</f>
        <v>1</v>
      </c>
      <c r="J63">
        <f>_xlfn.XLOOKUP(A63,'[1]2022'!A:A,'[1]2022'!V:V)</f>
        <v>1</v>
      </c>
      <c r="K63" t="str">
        <f>_xlfn.XLOOKUP(A63,'[1]2023'!B:B,'[1]2023'!AD:AD)</f>
        <v/>
      </c>
      <c r="L63" t="str">
        <f>_xlfn.XLOOKUP(A63,'[1]2024'!B:B,'[1]2024'!AV:AV)</f>
        <v/>
      </c>
      <c r="M63">
        <f>_xlfn.XLOOKUP(A63,'[1]2025'!A:A,'[1]2025'!G:G)</f>
        <v>1</v>
      </c>
      <c r="N63" t="str">
        <f>_xlfn.XLOOKUP(A63,'[1]2021'!A:A,'[1]2021'!E:E)</f>
        <v>Y</v>
      </c>
      <c r="O63" t="str">
        <f>_xlfn.XLOOKUP(A63,'[1]2022'!A:A,'[1]2022'!E:E)</f>
        <v>Y</v>
      </c>
      <c r="P63" t="str">
        <f>_xlfn.XLOOKUP(A63,'[1]2023'!B:B,'[1]2023'!G:G)</f>
        <v>Y</v>
      </c>
      <c r="Q63">
        <f>_xlfn.XLOOKUP(A63,'[1]2024'!B:B,'[1]2024'!BH:BH)</f>
        <v>0</v>
      </c>
      <c r="R63">
        <f>_xlfn.XLOOKUP(A63,'[1]2025'!A:A,'[1]2025'!B:B)</f>
        <v>0</v>
      </c>
      <c r="S63" t="str">
        <f>_xlfn.XLOOKUP(A63,'[1]2021'!A:A,'[1]2021'!X:X)</f>
        <v/>
      </c>
      <c r="T63" t="str">
        <f>_xlfn.XLOOKUP(A63,'[1]2022'!A:A,'[1]2022'!X:X)</f>
        <v/>
      </c>
      <c r="U63" t="str">
        <f>_xlfn.XLOOKUP(A63,'[1]2023'!B:B,'[1]2023'!AF:AF)</f>
        <v/>
      </c>
      <c r="V63" t="str">
        <f>_xlfn.XLOOKUP(A63,'[1]2024'!B:B,'[1]2024'!BW:BW)</f>
        <v/>
      </c>
      <c r="W63">
        <f>_xlfn.XLOOKUP(A63,'[1]2025'!A:A,'[1]2025'!C:C)</f>
        <v>0</v>
      </c>
      <c r="X63">
        <f>_xlfn.XLOOKUP(A63,'[1]2021'!A:A,'[1]2021'!V:V)</f>
        <v>1</v>
      </c>
      <c r="Y63">
        <f>_xlfn.XLOOKUP(A63,'[1]2022'!A:A,'[1]2022'!W:W)</f>
        <v>1</v>
      </c>
      <c r="Z63">
        <f>_xlfn.XLOOKUP(A63,'[1]2023'!B:B,'[1]2023'!AE:AE)</f>
        <v>1</v>
      </c>
      <c r="AA63">
        <f>_xlfn.XLOOKUP(A63,'[1]2024'!B:B,'[1]2024'!AZ:AZ)</f>
        <v>1</v>
      </c>
      <c r="AB63">
        <f>_xlfn.XLOOKUP(A63,'[1]2025'!A:A,'[1]2025'!F:F)</f>
        <v>1</v>
      </c>
    </row>
    <row r="64" spans="1:28" x14ac:dyDescent="0.35">
      <c r="A64" t="s">
        <v>90</v>
      </c>
      <c r="E64" t="str">
        <f>_xlfn.XLOOKUP(A64,'[1]2022'!A:A,'[1]2022'!AA:AA)</f>
        <v/>
      </c>
      <c r="F64" t="str">
        <f>_xlfn.XLOOKUP(A64,'[1]2023'!B:B,'[1]2023'!AG:AG)</f>
        <v>Y</v>
      </c>
      <c r="G64">
        <f>_xlfn.XLOOKUP(A64,'[1]2024'!B:B,'[1]2024'!BL:BL)</f>
        <v>0</v>
      </c>
      <c r="H64">
        <f>_xlfn.XLOOKUP(A64,'[1]2025'!A:A,'[1]2025'!G:G)</f>
        <v>1</v>
      </c>
      <c r="I64" t="str">
        <f>_xlfn.XLOOKUP(A64,'[1]2021'!A:A,'[1]2021'!U:U)</f>
        <v/>
      </c>
      <c r="J64" t="str">
        <f>_xlfn.XLOOKUP(A64,'[1]2022'!A:A,'[1]2022'!V:V)</f>
        <v/>
      </c>
      <c r="K64">
        <f>_xlfn.XLOOKUP(A64,'[1]2023'!B:B,'[1]2023'!AD:AD)</f>
        <v>1</v>
      </c>
      <c r="L64">
        <f>_xlfn.XLOOKUP(A64,'[1]2024'!B:B,'[1]2024'!AV:AV)</f>
        <v>1</v>
      </c>
      <c r="M64">
        <f>_xlfn.XLOOKUP(A64,'[1]2025'!A:A,'[1]2025'!G:G)</f>
        <v>1</v>
      </c>
      <c r="N64">
        <f>_xlfn.XLOOKUP(A64,'[1]2021'!A:A,'[1]2021'!E:E)</f>
        <v>0</v>
      </c>
      <c r="O64">
        <f>_xlfn.XLOOKUP(A64,'[1]2022'!A:A,'[1]2022'!E:E)</f>
        <v>0</v>
      </c>
      <c r="P64">
        <f>_xlfn.XLOOKUP(A64,'[1]2023'!B:B,'[1]2023'!G:G)</f>
        <v>0</v>
      </c>
      <c r="Q64">
        <f>_xlfn.XLOOKUP(A64,'[1]2024'!B:B,'[1]2024'!BH:BH)</f>
        <v>0</v>
      </c>
      <c r="R64">
        <f>_xlfn.XLOOKUP(A64,'[1]2025'!A:A,'[1]2025'!B:B)</f>
        <v>0</v>
      </c>
      <c r="S64" t="str">
        <f>_xlfn.XLOOKUP(A64,'[1]2021'!A:A,'[1]2021'!X:X)</f>
        <v/>
      </c>
      <c r="T64" t="str">
        <f>_xlfn.XLOOKUP(A64,'[1]2022'!A:A,'[1]2022'!X:X)</f>
        <v/>
      </c>
      <c r="U64" t="str">
        <f>_xlfn.XLOOKUP(A64,'[1]2023'!B:B,'[1]2023'!AF:AF)</f>
        <v/>
      </c>
      <c r="V64" t="str">
        <f>_xlfn.XLOOKUP(A64,'[1]2024'!B:B,'[1]2024'!BW:BW)</f>
        <v/>
      </c>
      <c r="W64">
        <f>_xlfn.XLOOKUP(A64,'[1]2025'!A:A,'[1]2025'!C:C)</f>
        <v>0</v>
      </c>
      <c r="X64" t="str">
        <f>_xlfn.XLOOKUP(A64,'[1]2021'!A:A,'[1]2021'!V:V)</f>
        <v/>
      </c>
      <c r="Y64" t="str">
        <f>_xlfn.XLOOKUP(A64,'[1]2022'!A:A,'[1]2022'!W:W)</f>
        <v/>
      </c>
      <c r="Z64" t="str">
        <f>_xlfn.XLOOKUP(A64,'[1]2023'!B:B,'[1]2023'!AE:AE)</f>
        <v/>
      </c>
      <c r="AA64">
        <f>_xlfn.XLOOKUP(A64,'[1]2024'!B:B,'[1]2024'!AZ:AZ)</f>
        <v>0</v>
      </c>
      <c r="AB64">
        <f>_xlfn.XLOOKUP(A64,'[1]2025'!A:A,'[1]2025'!F:F)</f>
        <v>0</v>
      </c>
    </row>
    <row r="65" spans="1:28" x14ac:dyDescent="0.35">
      <c r="A65" t="s">
        <v>91</v>
      </c>
      <c r="E65" t="str">
        <f>_xlfn.XLOOKUP(A65,'[1]2022'!A:A,'[1]2022'!AA:AA)</f>
        <v>N</v>
      </c>
      <c r="F65" t="str">
        <f>_xlfn.XLOOKUP(A65,'[1]2023'!B:B,'[1]2023'!AG:AG)</f>
        <v>U</v>
      </c>
      <c r="G65">
        <f>_xlfn.XLOOKUP(A65,'[1]2024'!B:B,'[1]2024'!BL:BL)</f>
        <v>0</v>
      </c>
      <c r="H65">
        <f>_xlfn.XLOOKUP(A65,'[1]2025'!A:A,'[1]2025'!G:G)</f>
        <v>0</v>
      </c>
      <c r="I65" t="str">
        <f>_xlfn.XLOOKUP(A65,'[1]2021'!A:A,'[1]2021'!U:U)</f>
        <v/>
      </c>
      <c r="J65" t="str">
        <f>_xlfn.XLOOKUP(A65,'[1]2022'!A:A,'[1]2022'!V:V)</f>
        <v/>
      </c>
      <c r="K65" t="str">
        <f>_xlfn.XLOOKUP(A65,'[1]2023'!B:B,'[1]2023'!AD:AD)</f>
        <v/>
      </c>
      <c r="L65" t="str">
        <f>_xlfn.XLOOKUP(A65,'[1]2024'!B:B,'[1]2024'!AV:AV)</f>
        <v/>
      </c>
      <c r="M65">
        <f>_xlfn.XLOOKUP(A65,'[1]2025'!A:A,'[1]2025'!G:G)</f>
        <v>0</v>
      </c>
      <c r="N65">
        <f>_xlfn.XLOOKUP(A65,'[1]2021'!A:A,'[1]2021'!E:E)</f>
        <v>0</v>
      </c>
      <c r="O65">
        <f>_xlfn.XLOOKUP(A65,'[1]2022'!A:A,'[1]2022'!E:E)</f>
        <v>0</v>
      </c>
      <c r="P65">
        <f>_xlfn.XLOOKUP(A65,'[1]2023'!B:B,'[1]2023'!G:G)</f>
        <v>0</v>
      </c>
      <c r="Q65">
        <f>_xlfn.XLOOKUP(A65,'[1]2024'!B:B,'[1]2024'!BH:BH)</f>
        <v>0</v>
      </c>
      <c r="R65">
        <f>_xlfn.XLOOKUP(A65,'[1]2025'!A:A,'[1]2025'!B:B)</f>
        <v>0</v>
      </c>
      <c r="S65" t="str">
        <f>_xlfn.XLOOKUP(A65,'[1]2021'!A:A,'[1]2021'!X:X)</f>
        <v/>
      </c>
      <c r="T65" t="str">
        <f>_xlfn.XLOOKUP(A65,'[1]2022'!A:A,'[1]2022'!X:X)</f>
        <v/>
      </c>
      <c r="U65" t="str">
        <f>_xlfn.XLOOKUP(A65,'[1]2023'!B:B,'[1]2023'!AF:AF)</f>
        <v/>
      </c>
      <c r="V65" t="str">
        <f>_xlfn.XLOOKUP(A65,'[1]2024'!B:B,'[1]2024'!BW:BW)</f>
        <v/>
      </c>
      <c r="W65">
        <f>_xlfn.XLOOKUP(A65,'[1]2025'!A:A,'[1]2025'!C:C)</f>
        <v>0</v>
      </c>
      <c r="X65" t="str">
        <f>_xlfn.XLOOKUP(A65,'[1]2021'!A:A,'[1]2021'!V:V)</f>
        <v/>
      </c>
      <c r="Y65" t="str">
        <f>_xlfn.XLOOKUP(A65,'[1]2022'!A:A,'[1]2022'!W:W)</f>
        <v/>
      </c>
      <c r="Z65" t="str">
        <f>_xlfn.XLOOKUP(A65,'[1]2023'!B:B,'[1]2023'!AE:AE)</f>
        <v/>
      </c>
      <c r="AA65">
        <f>_xlfn.XLOOKUP(A65,'[1]2024'!B:B,'[1]2024'!AZ:AZ)</f>
        <v>0</v>
      </c>
      <c r="AB65">
        <f>_xlfn.XLOOKUP(A65,'[1]2025'!A:A,'[1]2025'!F:F)</f>
        <v>0</v>
      </c>
    </row>
    <row r="66" spans="1:28" x14ac:dyDescent="0.35">
      <c r="A66" t="s">
        <v>92</v>
      </c>
      <c r="E66" t="e">
        <f>_xlfn.XLOOKUP(A66,'[1]2022'!A:A,'[1]2022'!AA:AA)</f>
        <v>#N/A</v>
      </c>
      <c r="F66" t="str">
        <f>_xlfn.XLOOKUP(A66,'[1]2023'!B:B,'[1]2023'!AG:AG)</f>
        <v>Y</v>
      </c>
      <c r="G66">
        <f>_xlfn.XLOOKUP(A66,'[1]2024'!B:B,'[1]2024'!BL:BL)</f>
        <v>1</v>
      </c>
      <c r="H66">
        <f>_xlfn.XLOOKUP(A66,'[1]2025'!A:A,'[1]2025'!G:G)</f>
        <v>1</v>
      </c>
      <c r="I66">
        <f>_xlfn.XLOOKUP(A66,'[1]2021'!A:A,'[1]2021'!U:U)</f>
        <v>1</v>
      </c>
      <c r="J66" t="e">
        <f>_xlfn.XLOOKUP(A66,'[1]2022'!A:A,'[1]2022'!V:V)</f>
        <v>#N/A</v>
      </c>
      <c r="K66" t="str">
        <f>_xlfn.XLOOKUP(A66,'[1]2023'!B:B,'[1]2023'!AD:AD)</f>
        <v/>
      </c>
      <c r="L66" t="str">
        <f>_xlfn.XLOOKUP(A66,'[1]2024'!B:B,'[1]2024'!AV:AV)</f>
        <v/>
      </c>
      <c r="M66">
        <f>_xlfn.XLOOKUP(A66,'[1]2025'!A:A,'[1]2025'!G:G)</f>
        <v>1</v>
      </c>
      <c r="N66">
        <f>_xlfn.XLOOKUP(A66,'[1]2021'!A:A,'[1]2021'!E:E)</f>
        <v>0</v>
      </c>
      <c r="O66" t="e">
        <f>_xlfn.XLOOKUP(A66,'[1]2022'!A:A,'[1]2022'!E:E)</f>
        <v>#N/A</v>
      </c>
      <c r="P66">
        <f>_xlfn.XLOOKUP(A66,'[1]2023'!B:B,'[1]2023'!G:G)</f>
        <v>0</v>
      </c>
      <c r="Q66">
        <f>_xlfn.XLOOKUP(A66,'[1]2024'!B:B,'[1]2024'!BH:BH)</f>
        <v>0</v>
      </c>
      <c r="R66">
        <f>_xlfn.XLOOKUP(A66,'[1]2025'!A:A,'[1]2025'!B:B)</f>
        <v>0</v>
      </c>
      <c r="S66" t="str">
        <f>_xlfn.XLOOKUP(A66,'[1]2021'!A:A,'[1]2021'!X:X)</f>
        <v/>
      </c>
      <c r="T66" t="e">
        <f>_xlfn.XLOOKUP(A66,'[1]2022'!A:A,'[1]2022'!X:X)</f>
        <v>#N/A</v>
      </c>
      <c r="U66" t="str">
        <f>_xlfn.XLOOKUP(A66,'[1]2023'!B:B,'[1]2023'!AF:AF)</f>
        <v/>
      </c>
      <c r="V66" t="str">
        <f>_xlfn.XLOOKUP(A66,'[1]2024'!B:B,'[1]2024'!BW:BW)</f>
        <v/>
      </c>
      <c r="W66">
        <f>_xlfn.XLOOKUP(A66,'[1]2025'!A:A,'[1]2025'!C:C)</f>
        <v>0</v>
      </c>
      <c r="X66">
        <f>_xlfn.XLOOKUP(A66,'[1]2021'!A:A,'[1]2021'!V:V)</f>
        <v>1</v>
      </c>
      <c r="Y66" t="e">
        <f>_xlfn.XLOOKUP(A66,'[1]2022'!A:A,'[1]2022'!W:W)</f>
        <v>#N/A</v>
      </c>
      <c r="Z66">
        <f>_xlfn.XLOOKUP(A66,'[1]2023'!B:B,'[1]2023'!AE:AE)</f>
        <v>1</v>
      </c>
      <c r="AA66">
        <f>_xlfn.XLOOKUP(A66,'[1]2024'!B:B,'[1]2024'!AZ:AZ)</f>
        <v>1</v>
      </c>
      <c r="AB66">
        <f>_xlfn.XLOOKUP(A66,'[1]2025'!A:A,'[1]2025'!F:F)</f>
        <v>1</v>
      </c>
    </row>
    <row r="67" spans="1:28" x14ac:dyDescent="0.35">
      <c r="A67" t="s">
        <v>93</v>
      </c>
      <c r="E67" t="e">
        <f>_xlfn.XLOOKUP(A67,'[1]2022'!A:A,'[1]2022'!AA:AA)</f>
        <v>#N/A</v>
      </c>
      <c r="F67" t="e">
        <f>_xlfn.XLOOKUP(A67,'[1]2023'!B:B,'[1]2023'!AG:AG)</f>
        <v>#N/A</v>
      </c>
      <c r="G67" t="e">
        <f>_xlfn.XLOOKUP(A67,'[1]2024'!B:B,'[1]2024'!BL:BL)</f>
        <v>#N/A</v>
      </c>
      <c r="H67">
        <f>_xlfn.XLOOKUP(A67,'[1]2025'!A:A,'[1]2025'!G:G)</f>
        <v>1</v>
      </c>
      <c r="I67" t="e">
        <f>_xlfn.XLOOKUP(A67,'[1]2021'!A:A,'[1]2021'!U:U)</f>
        <v>#N/A</v>
      </c>
      <c r="J67" t="e">
        <f>_xlfn.XLOOKUP(A67,'[1]2022'!A:A,'[1]2022'!V:V)</f>
        <v>#N/A</v>
      </c>
      <c r="K67" t="e">
        <f>_xlfn.XLOOKUP(A67,'[1]2023'!B:B,'[1]2023'!AD:AD)</f>
        <v>#N/A</v>
      </c>
      <c r="L67" t="e">
        <f>_xlfn.XLOOKUP(A67,'[1]2024'!B:B,'[1]2024'!AV:AV)</f>
        <v>#N/A</v>
      </c>
      <c r="M67">
        <f>_xlfn.XLOOKUP(A67,'[1]2025'!A:A,'[1]2025'!G:G)</f>
        <v>1</v>
      </c>
      <c r="N67" t="e">
        <f>_xlfn.XLOOKUP(A67,'[1]2021'!A:A,'[1]2021'!E:E)</f>
        <v>#N/A</v>
      </c>
      <c r="O67" t="e">
        <f>_xlfn.XLOOKUP(A67,'[1]2022'!A:A,'[1]2022'!E:E)</f>
        <v>#N/A</v>
      </c>
      <c r="P67" t="e">
        <f>_xlfn.XLOOKUP(A67,'[1]2023'!B:B,'[1]2023'!G:G)</f>
        <v>#N/A</v>
      </c>
      <c r="Q67" t="e">
        <f>_xlfn.XLOOKUP(A67,'[1]2024'!B:B,'[1]2024'!BH:BH)</f>
        <v>#N/A</v>
      </c>
      <c r="R67">
        <f>_xlfn.XLOOKUP(A67,'[1]2025'!A:A,'[1]2025'!B:B)</f>
        <v>0</v>
      </c>
      <c r="S67" t="e">
        <f>_xlfn.XLOOKUP(A67,'[1]2021'!A:A,'[1]2021'!X:X)</f>
        <v>#N/A</v>
      </c>
      <c r="T67" t="e">
        <f>_xlfn.XLOOKUP(A67,'[1]2022'!A:A,'[1]2022'!X:X)</f>
        <v>#N/A</v>
      </c>
      <c r="U67" t="e">
        <f>_xlfn.XLOOKUP(A67,'[1]2023'!B:B,'[1]2023'!AF:AF)</f>
        <v>#N/A</v>
      </c>
      <c r="V67" t="e">
        <f>_xlfn.XLOOKUP(A67,'[1]2024'!B:B,'[1]2024'!BW:BW)</f>
        <v>#N/A</v>
      </c>
      <c r="W67">
        <f>_xlfn.XLOOKUP(A67,'[1]2025'!A:A,'[1]2025'!C:C)</f>
        <v>0</v>
      </c>
      <c r="X67" t="e">
        <f>_xlfn.XLOOKUP(A67,'[1]2021'!A:A,'[1]2021'!V:V)</f>
        <v>#N/A</v>
      </c>
      <c r="Y67" t="e">
        <f>_xlfn.XLOOKUP(A67,'[1]2022'!A:A,'[1]2022'!W:W)</f>
        <v>#N/A</v>
      </c>
      <c r="Z67" t="e">
        <f>_xlfn.XLOOKUP(A67,'[1]2023'!B:B,'[1]2023'!AE:AE)</f>
        <v>#N/A</v>
      </c>
      <c r="AA67" t="e">
        <f>_xlfn.XLOOKUP(A67,'[1]2024'!B:B,'[1]2024'!AZ:AZ)</f>
        <v>#N/A</v>
      </c>
      <c r="AB67">
        <f>_xlfn.XLOOKUP(A67,'[1]2025'!A:A,'[1]2025'!F:F)</f>
        <v>0</v>
      </c>
    </row>
    <row r="68" spans="1:28" x14ac:dyDescent="0.35">
      <c r="A68" t="s">
        <v>94</v>
      </c>
      <c r="E68" t="e">
        <f>_xlfn.XLOOKUP(A68,'[1]2022'!A:A,'[1]2022'!AA:AA)</f>
        <v>#N/A</v>
      </c>
      <c r="F68" t="e">
        <f>_xlfn.XLOOKUP(A68,'[1]2023'!B:B,'[1]2023'!AG:AG)</f>
        <v>#N/A</v>
      </c>
      <c r="G68">
        <f>_xlfn.XLOOKUP(A68,'[1]2024'!B:B,'[1]2024'!BL:BL)</f>
        <v>1</v>
      </c>
      <c r="H68" t="e">
        <f>_xlfn.XLOOKUP(A68,'[1]2025'!A:A,'[1]2025'!G:G)</f>
        <v>#N/A</v>
      </c>
      <c r="I68" t="e">
        <f>_xlfn.XLOOKUP(A68,'[1]2021'!A:A,'[1]2021'!U:U)</f>
        <v>#N/A</v>
      </c>
      <c r="J68" t="e">
        <f>_xlfn.XLOOKUP(A68,'[1]2022'!A:A,'[1]2022'!V:V)</f>
        <v>#N/A</v>
      </c>
      <c r="K68" t="e">
        <f>_xlfn.XLOOKUP(A68,'[1]2023'!B:B,'[1]2023'!AD:AD)</f>
        <v>#N/A</v>
      </c>
      <c r="L68">
        <f>_xlfn.XLOOKUP(A68,'[1]2024'!B:B,'[1]2024'!AV:AV)</f>
        <v>1</v>
      </c>
      <c r="M68" t="e">
        <f>_xlfn.XLOOKUP(A68,'[1]2025'!A:A,'[1]2025'!G:G)</f>
        <v>#N/A</v>
      </c>
      <c r="N68" t="e">
        <f>_xlfn.XLOOKUP(A68,'[1]2021'!A:A,'[1]2021'!E:E)</f>
        <v>#N/A</v>
      </c>
      <c r="O68" t="e">
        <f>_xlfn.XLOOKUP(A68,'[1]2022'!A:A,'[1]2022'!E:E)</f>
        <v>#N/A</v>
      </c>
      <c r="P68" t="e">
        <f>_xlfn.XLOOKUP(A68,'[1]2023'!B:B,'[1]2023'!G:G)</f>
        <v>#N/A</v>
      </c>
      <c r="Q68">
        <f>_xlfn.XLOOKUP(A68,'[1]2024'!B:B,'[1]2024'!BH:BH)</f>
        <v>0</v>
      </c>
      <c r="R68" t="e">
        <f>_xlfn.XLOOKUP(A68,'[1]2025'!A:A,'[1]2025'!B:B)</f>
        <v>#N/A</v>
      </c>
      <c r="S68" t="e">
        <f>_xlfn.XLOOKUP(A68,'[1]2021'!A:A,'[1]2021'!X:X)</f>
        <v>#N/A</v>
      </c>
      <c r="T68" t="e">
        <f>_xlfn.XLOOKUP(A68,'[1]2022'!A:A,'[1]2022'!X:X)</f>
        <v>#N/A</v>
      </c>
      <c r="U68" t="e">
        <f>_xlfn.XLOOKUP(A68,'[1]2023'!B:B,'[1]2023'!AF:AF)</f>
        <v>#N/A</v>
      </c>
      <c r="V68" t="str">
        <f>_xlfn.XLOOKUP(A68,'[1]2024'!B:B,'[1]2024'!BW:BW)</f>
        <v/>
      </c>
      <c r="W68" t="e">
        <f>_xlfn.XLOOKUP(A68,'[1]2025'!A:A,'[1]2025'!C:C)</f>
        <v>#N/A</v>
      </c>
      <c r="X68" t="e">
        <f>_xlfn.XLOOKUP(A68,'[1]2021'!A:A,'[1]2021'!V:V)</f>
        <v>#N/A</v>
      </c>
      <c r="Y68" t="e">
        <f>_xlfn.XLOOKUP(A68,'[1]2022'!A:A,'[1]2022'!W:W)</f>
        <v>#N/A</v>
      </c>
      <c r="Z68" t="e">
        <f>_xlfn.XLOOKUP(A68,'[1]2023'!B:B,'[1]2023'!AE:AE)</f>
        <v>#N/A</v>
      </c>
      <c r="AA68">
        <f>_xlfn.XLOOKUP(A68,'[1]2024'!B:B,'[1]2024'!AZ:AZ)</f>
        <v>0</v>
      </c>
      <c r="AB68" t="e">
        <f>_xlfn.XLOOKUP(A68,'[1]2025'!A:A,'[1]2025'!F:F)</f>
        <v>#N/A</v>
      </c>
    </row>
    <row r="69" spans="1:28" x14ac:dyDescent="0.35">
      <c r="A69" t="s">
        <v>95</v>
      </c>
      <c r="E69" t="str">
        <f>_xlfn.XLOOKUP(A69,'[1]2022'!A:A,'[1]2022'!AA:AA)</f>
        <v/>
      </c>
      <c r="F69">
        <f>_xlfn.XLOOKUP(A69,'[1]2023'!B:B,'[1]2023'!AG:AG)</f>
        <v>0</v>
      </c>
      <c r="G69">
        <f>_xlfn.XLOOKUP(A69,'[1]2024'!B:B,'[1]2024'!BL:BL)</f>
        <v>1</v>
      </c>
      <c r="H69">
        <f>_xlfn.XLOOKUP(A69,'[1]2025'!A:A,'[1]2025'!G:G)</f>
        <v>1</v>
      </c>
      <c r="I69" t="str">
        <f>_xlfn.XLOOKUP(A69,'[1]2021'!A:A,'[1]2021'!U:U)</f>
        <v/>
      </c>
      <c r="J69" t="str">
        <f>_xlfn.XLOOKUP(A69,'[1]2022'!A:A,'[1]2022'!V:V)</f>
        <v/>
      </c>
      <c r="K69" t="str">
        <f>_xlfn.XLOOKUP(A69,'[1]2023'!B:B,'[1]2023'!AD:AD)</f>
        <v/>
      </c>
      <c r="L69" t="str">
        <f>_xlfn.XLOOKUP(A69,'[1]2024'!B:B,'[1]2024'!AV:AV)</f>
        <v/>
      </c>
      <c r="M69">
        <f>_xlfn.XLOOKUP(A69,'[1]2025'!A:A,'[1]2025'!G:G)</f>
        <v>1</v>
      </c>
      <c r="N69">
        <f>_xlfn.XLOOKUP(A69,'[1]2021'!A:A,'[1]2021'!E:E)</f>
        <v>0</v>
      </c>
      <c r="O69">
        <f>_xlfn.XLOOKUP(A69,'[1]2022'!A:A,'[1]2022'!E:E)</f>
        <v>0</v>
      </c>
      <c r="P69">
        <f>_xlfn.XLOOKUP(A69,'[1]2023'!B:B,'[1]2023'!G:G)</f>
        <v>0</v>
      </c>
      <c r="Q69">
        <f>_xlfn.XLOOKUP(A69,'[1]2024'!B:B,'[1]2024'!BH:BH)</f>
        <v>0</v>
      </c>
      <c r="R69">
        <f>_xlfn.XLOOKUP(A69,'[1]2025'!A:A,'[1]2025'!B:B)</f>
        <v>0</v>
      </c>
      <c r="S69" t="str">
        <f>_xlfn.XLOOKUP(A69,'[1]2021'!A:A,'[1]2021'!X:X)</f>
        <v/>
      </c>
      <c r="T69" t="str">
        <f>_xlfn.XLOOKUP(A69,'[1]2022'!A:A,'[1]2022'!X:X)</f>
        <v/>
      </c>
      <c r="U69" t="str">
        <f>_xlfn.XLOOKUP(A69,'[1]2023'!B:B,'[1]2023'!AF:AF)</f>
        <v/>
      </c>
      <c r="V69" t="str">
        <f>_xlfn.XLOOKUP(A69,'[1]2024'!B:B,'[1]2024'!BW:BW)</f>
        <v/>
      </c>
      <c r="W69">
        <f>_xlfn.XLOOKUP(A69,'[1]2025'!A:A,'[1]2025'!C:C)</f>
        <v>0</v>
      </c>
      <c r="X69" t="str">
        <f>_xlfn.XLOOKUP(A69,'[1]2021'!A:A,'[1]2021'!V:V)</f>
        <v/>
      </c>
      <c r="Y69">
        <f>_xlfn.XLOOKUP(A69,'[1]2022'!A:A,'[1]2022'!W:W)</f>
        <v>1</v>
      </c>
      <c r="Z69">
        <f>_xlfn.XLOOKUP(A69,'[1]2023'!B:B,'[1]2023'!AE:AE)</f>
        <v>1</v>
      </c>
      <c r="AA69">
        <f>_xlfn.XLOOKUP(A69,'[1]2024'!B:B,'[1]2024'!AZ:AZ)</f>
        <v>1</v>
      </c>
      <c r="AB69">
        <f>_xlfn.XLOOKUP(A69,'[1]2025'!A:A,'[1]2025'!F:F)</f>
        <v>1</v>
      </c>
    </row>
    <row r="70" spans="1:28" x14ac:dyDescent="0.35">
      <c r="A70" t="s">
        <v>96</v>
      </c>
      <c r="E70" t="str">
        <f>_xlfn.XLOOKUP(A70,'[1]2022'!A:A,'[1]2022'!AA:AA)</f>
        <v>Y</v>
      </c>
      <c r="F70" t="str">
        <f>_xlfn.XLOOKUP(A70,'[1]2023'!B:B,'[1]2023'!AG:AG)</f>
        <v>Y</v>
      </c>
      <c r="G70">
        <f>_xlfn.XLOOKUP(A70,'[1]2024'!B:B,'[1]2024'!BL:BL)</f>
        <v>0</v>
      </c>
      <c r="H70">
        <f>_xlfn.XLOOKUP(A70,'[1]2025'!A:A,'[1]2025'!G:G)</f>
        <v>1</v>
      </c>
      <c r="I70" t="str">
        <f>_xlfn.XLOOKUP(A70,'[1]2021'!A:A,'[1]2021'!U:U)</f>
        <v/>
      </c>
      <c r="J70">
        <f>_xlfn.XLOOKUP(A70,'[1]2022'!A:A,'[1]2022'!V:V)</f>
        <v>1</v>
      </c>
      <c r="K70" t="str">
        <f>_xlfn.XLOOKUP(A70,'[1]2023'!B:B,'[1]2023'!AD:AD)</f>
        <v/>
      </c>
      <c r="L70" t="str">
        <f>_xlfn.XLOOKUP(A70,'[1]2024'!B:B,'[1]2024'!AV:AV)</f>
        <v/>
      </c>
      <c r="M70">
        <f>_xlfn.XLOOKUP(A70,'[1]2025'!A:A,'[1]2025'!G:G)</f>
        <v>1</v>
      </c>
      <c r="N70" t="str">
        <f>_xlfn.XLOOKUP(A70,'[1]2021'!A:A,'[1]2021'!E:E)</f>
        <v>Y</v>
      </c>
      <c r="O70" t="str">
        <f>_xlfn.XLOOKUP(A70,'[1]2022'!A:A,'[1]2022'!E:E)</f>
        <v>Y</v>
      </c>
      <c r="P70" t="str">
        <f>_xlfn.XLOOKUP(A70,'[1]2023'!B:B,'[1]2023'!G:G)</f>
        <v>Y</v>
      </c>
      <c r="Q70">
        <f>_xlfn.XLOOKUP(A70,'[1]2024'!B:B,'[1]2024'!BH:BH)</f>
        <v>1</v>
      </c>
      <c r="R70">
        <f>_xlfn.XLOOKUP(A70,'[1]2025'!A:A,'[1]2025'!B:B)</f>
        <v>1</v>
      </c>
      <c r="S70" t="str">
        <f>_xlfn.XLOOKUP(A70,'[1]2021'!A:A,'[1]2021'!X:X)</f>
        <v/>
      </c>
      <c r="T70" t="str">
        <f>_xlfn.XLOOKUP(A70,'[1]2022'!A:A,'[1]2022'!X:X)</f>
        <v/>
      </c>
      <c r="U70" t="str">
        <f>_xlfn.XLOOKUP(A70,'[1]2023'!B:B,'[1]2023'!AF:AF)</f>
        <v/>
      </c>
      <c r="V70" t="str">
        <f>_xlfn.XLOOKUP(A70,'[1]2024'!B:B,'[1]2024'!BW:BW)</f>
        <v/>
      </c>
      <c r="W70">
        <f>_xlfn.XLOOKUP(A70,'[1]2025'!A:A,'[1]2025'!C:C)</f>
        <v>0</v>
      </c>
      <c r="X70">
        <f>_xlfn.XLOOKUP(A70,'[1]2021'!A:A,'[1]2021'!V:V)</f>
        <v>1</v>
      </c>
      <c r="Y70">
        <f>_xlfn.XLOOKUP(A70,'[1]2022'!A:A,'[1]2022'!W:W)</f>
        <v>1</v>
      </c>
      <c r="Z70">
        <f>_xlfn.XLOOKUP(A70,'[1]2023'!B:B,'[1]2023'!AE:AE)</f>
        <v>1</v>
      </c>
      <c r="AA70">
        <f>_xlfn.XLOOKUP(A70,'[1]2024'!B:B,'[1]2024'!AZ:AZ)</f>
        <v>1</v>
      </c>
      <c r="AB70">
        <f>_xlfn.XLOOKUP(A70,'[1]2025'!A:A,'[1]2025'!F:F)</f>
        <v>1</v>
      </c>
    </row>
    <row r="71" spans="1:28" x14ac:dyDescent="0.35">
      <c r="A71" t="s">
        <v>97</v>
      </c>
      <c r="E71" t="str">
        <f>_xlfn.XLOOKUP(A71,'[1]2022'!A:A,'[1]2022'!AA:AA)</f>
        <v>Y</v>
      </c>
      <c r="F71" t="str">
        <f>_xlfn.XLOOKUP(A71,'[1]2023'!B:B,'[1]2023'!AG:AG)</f>
        <v>Y</v>
      </c>
      <c r="G71">
        <f>_xlfn.XLOOKUP(A71,'[1]2024'!B:B,'[1]2024'!BL:BL)</f>
        <v>1</v>
      </c>
      <c r="H71">
        <f>_xlfn.XLOOKUP(A71,'[1]2025'!A:A,'[1]2025'!G:G)</f>
        <v>1</v>
      </c>
      <c r="I71">
        <f>_xlfn.XLOOKUP(A71,'[1]2021'!A:A,'[1]2021'!U:U)</f>
        <v>1</v>
      </c>
      <c r="J71">
        <f>_xlfn.XLOOKUP(A71,'[1]2022'!A:A,'[1]2022'!V:V)</f>
        <v>1</v>
      </c>
      <c r="K71" t="str">
        <f>_xlfn.XLOOKUP(A71,'[1]2023'!B:B,'[1]2023'!AD:AD)</f>
        <v/>
      </c>
      <c r="L71" t="str">
        <f>_xlfn.XLOOKUP(A71,'[1]2024'!B:B,'[1]2024'!AV:AV)</f>
        <v/>
      </c>
      <c r="M71">
        <f>_xlfn.XLOOKUP(A71,'[1]2025'!A:A,'[1]2025'!G:G)</f>
        <v>1</v>
      </c>
      <c r="N71">
        <f>_xlfn.XLOOKUP(A71,'[1]2021'!A:A,'[1]2021'!E:E)</f>
        <v>0</v>
      </c>
      <c r="O71">
        <f>_xlfn.XLOOKUP(A71,'[1]2022'!A:A,'[1]2022'!E:E)</f>
        <v>0</v>
      </c>
      <c r="P71">
        <f>_xlfn.XLOOKUP(A71,'[1]2023'!B:B,'[1]2023'!G:G)</f>
        <v>0</v>
      </c>
      <c r="Q71">
        <f>_xlfn.XLOOKUP(A71,'[1]2024'!B:B,'[1]2024'!BH:BH)</f>
        <v>0</v>
      </c>
      <c r="R71">
        <f>_xlfn.XLOOKUP(A71,'[1]2025'!A:A,'[1]2025'!B:B)</f>
        <v>0</v>
      </c>
      <c r="S71">
        <f>_xlfn.XLOOKUP(A71,'[1]2021'!A:A,'[1]2021'!X:X)</f>
        <v>1</v>
      </c>
      <c r="T71">
        <f>_xlfn.XLOOKUP(A71,'[1]2022'!A:A,'[1]2022'!X:X)</f>
        <v>1</v>
      </c>
      <c r="U71">
        <f>_xlfn.XLOOKUP(A71,'[1]2023'!B:B,'[1]2023'!AF:AF)</f>
        <v>1</v>
      </c>
      <c r="V71">
        <f>_xlfn.XLOOKUP(A71,'[1]2024'!B:B,'[1]2024'!BW:BW)</f>
        <v>1</v>
      </c>
      <c r="W71">
        <f>_xlfn.XLOOKUP(A71,'[1]2025'!A:A,'[1]2025'!C:C)</f>
        <v>1</v>
      </c>
      <c r="X71">
        <f>_xlfn.XLOOKUP(A71,'[1]2021'!A:A,'[1]2021'!V:V)</f>
        <v>1</v>
      </c>
      <c r="Y71">
        <f>_xlfn.XLOOKUP(A71,'[1]2022'!A:A,'[1]2022'!W:W)</f>
        <v>1</v>
      </c>
      <c r="Z71">
        <f>_xlfn.XLOOKUP(A71,'[1]2023'!B:B,'[1]2023'!AE:AE)</f>
        <v>1</v>
      </c>
      <c r="AA71">
        <f>_xlfn.XLOOKUP(A71,'[1]2024'!B:B,'[1]2024'!AZ:AZ)</f>
        <v>1</v>
      </c>
      <c r="AB71">
        <f>_xlfn.XLOOKUP(A71,'[1]2025'!A:A,'[1]2025'!F:F)</f>
        <v>1</v>
      </c>
    </row>
    <row r="72" spans="1:28" x14ac:dyDescent="0.35">
      <c r="A72" t="s">
        <v>98</v>
      </c>
      <c r="E72" t="str">
        <f>_xlfn.XLOOKUP(A72,'[1]2022'!A:A,'[1]2022'!AA:AA)</f>
        <v/>
      </c>
      <c r="F72" t="str">
        <f>_xlfn.XLOOKUP(A72,'[1]2023'!B:B,'[1]2023'!AG:AG)</f>
        <v>U</v>
      </c>
      <c r="G72">
        <f>_xlfn.XLOOKUP(A72,'[1]2024'!B:B,'[1]2024'!BL:BL)</f>
        <v>0</v>
      </c>
      <c r="H72">
        <f>_xlfn.XLOOKUP(A72,'[1]2025'!A:A,'[1]2025'!G:G)</f>
        <v>0</v>
      </c>
      <c r="I72" t="str">
        <f>_xlfn.XLOOKUP(A72,'[1]2021'!A:A,'[1]2021'!U:U)</f>
        <v/>
      </c>
      <c r="J72">
        <f>_xlfn.XLOOKUP(A72,'[1]2022'!A:A,'[1]2022'!V:V)</f>
        <v>1</v>
      </c>
      <c r="K72">
        <f>_xlfn.XLOOKUP(A72,'[1]2023'!B:B,'[1]2023'!AD:AD)</f>
        <v>1</v>
      </c>
      <c r="L72" t="str">
        <f>_xlfn.XLOOKUP(A72,'[1]2024'!B:B,'[1]2024'!AV:AV)</f>
        <v/>
      </c>
      <c r="M72">
        <f>_xlfn.XLOOKUP(A72,'[1]2025'!A:A,'[1]2025'!G:G)</f>
        <v>0</v>
      </c>
      <c r="N72">
        <f>_xlfn.XLOOKUP(A72,'[1]2021'!A:A,'[1]2021'!E:E)</f>
        <v>0</v>
      </c>
      <c r="O72">
        <f>_xlfn.XLOOKUP(A72,'[1]2022'!A:A,'[1]2022'!E:E)</f>
        <v>0</v>
      </c>
      <c r="P72">
        <f>_xlfn.XLOOKUP(A72,'[1]2023'!B:B,'[1]2023'!G:G)</f>
        <v>0</v>
      </c>
      <c r="Q72">
        <f>_xlfn.XLOOKUP(A72,'[1]2024'!B:B,'[1]2024'!BH:BH)</f>
        <v>0</v>
      </c>
      <c r="R72">
        <f>_xlfn.XLOOKUP(A72,'[1]2025'!A:A,'[1]2025'!B:B)</f>
        <v>0</v>
      </c>
      <c r="S72" t="str">
        <f>_xlfn.XLOOKUP(A72,'[1]2021'!A:A,'[1]2021'!X:X)</f>
        <v/>
      </c>
      <c r="T72" t="str">
        <f>_xlfn.XLOOKUP(A72,'[1]2022'!A:A,'[1]2022'!X:X)</f>
        <v/>
      </c>
      <c r="U72" t="str">
        <f>_xlfn.XLOOKUP(A72,'[1]2023'!B:B,'[1]2023'!AF:AF)</f>
        <v/>
      </c>
      <c r="V72" t="str">
        <f>_xlfn.XLOOKUP(A72,'[1]2024'!B:B,'[1]2024'!BW:BW)</f>
        <v/>
      </c>
      <c r="W72">
        <f>_xlfn.XLOOKUP(A72,'[1]2025'!A:A,'[1]2025'!C:C)</f>
        <v>0</v>
      </c>
      <c r="X72" t="str">
        <f>_xlfn.XLOOKUP(A72,'[1]2021'!A:A,'[1]2021'!V:V)</f>
        <v/>
      </c>
      <c r="Y72" t="str">
        <f>_xlfn.XLOOKUP(A72,'[1]2022'!A:A,'[1]2022'!W:W)</f>
        <v/>
      </c>
      <c r="Z72" t="str">
        <f>_xlfn.XLOOKUP(A72,'[1]2023'!B:B,'[1]2023'!AE:AE)</f>
        <v/>
      </c>
      <c r="AA72">
        <f>_xlfn.XLOOKUP(A72,'[1]2024'!B:B,'[1]2024'!AZ:AZ)</f>
        <v>0</v>
      </c>
      <c r="AB72">
        <f>_xlfn.XLOOKUP(A72,'[1]2025'!A:A,'[1]2025'!F:F)</f>
        <v>0</v>
      </c>
    </row>
    <row r="73" spans="1:28" x14ac:dyDescent="0.35">
      <c r="A73" t="s">
        <v>99</v>
      </c>
      <c r="E73" t="str">
        <f>_xlfn.XLOOKUP(A73,'[1]2022'!A:A,'[1]2022'!AA:AA)</f>
        <v/>
      </c>
      <c r="F73" t="str">
        <f>_xlfn.XLOOKUP(A73,'[1]2023'!B:B,'[1]2023'!AG:AG)</f>
        <v>U</v>
      </c>
      <c r="G73">
        <f>_xlfn.XLOOKUP(A73,'[1]2024'!B:B,'[1]2024'!BL:BL)</f>
        <v>0</v>
      </c>
      <c r="H73">
        <f>_xlfn.XLOOKUP(A73,'[1]2025'!A:A,'[1]2025'!G:G)</f>
        <v>0</v>
      </c>
      <c r="I73" t="str">
        <f>_xlfn.XLOOKUP(A73,'[1]2021'!A:A,'[1]2021'!U:U)</f>
        <v/>
      </c>
      <c r="J73" t="str">
        <f>_xlfn.XLOOKUP(A73,'[1]2022'!A:A,'[1]2022'!V:V)</f>
        <v/>
      </c>
      <c r="K73" t="str">
        <f>_xlfn.XLOOKUP(A73,'[1]2023'!B:B,'[1]2023'!AD:AD)</f>
        <v/>
      </c>
      <c r="L73" t="str">
        <f>_xlfn.XLOOKUP(A73,'[1]2024'!B:B,'[1]2024'!AV:AV)</f>
        <v/>
      </c>
      <c r="M73">
        <f>_xlfn.XLOOKUP(A73,'[1]2025'!A:A,'[1]2025'!G:G)</f>
        <v>0</v>
      </c>
      <c r="N73">
        <f>_xlfn.XLOOKUP(A73,'[1]2021'!A:A,'[1]2021'!E:E)</f>
        <v>0</v>
      </c>
      <c r="O73">
        <f>_xlfn.XLOOKUP(A73,'[1]2022'!A:A,'[1]2022'!E:E)</f>
        <v>0</v>
      </c>
      <c r="P73">
        <f>_xlfn.XLOOKUP(A73,'[1]2023'!B:B,'[1]2023'!G:G)</f>
        <v>0</v>
      </c>
      <c r="Q73">
        <f>_xlfn.XLOOKUP(A73,'[1]2024'!B:B,'[1]2024'!BH:BH)</f>
        <v>0</v>
      </c>
      <c r="R73">
        <f>_xlfn.XLOOKUP(A73,'[1]2025'!A:A,'[1]2025'!B:B)</f>
        <v>0</v>
      </c>
      <c r="S73" t="str">
        <f>_xlfn.XLOOKUP(A73,'[1]2021'!A:A,'[1]2021'!X:X)</f>
        <v/>
      </c>
      <c r="T73" t="str">
        <f>_xlfn.XLOOKUP(A73,'[1]2022'!A:A,'[1]2022'!X:X)</f>
        <v/>
      </c>
      <c r="U73" t="str">
        <f>_xlfn.XLOOKUP(A73,'[1]2023'!B:B,'[1]2023'!AF:AF)</f>
        <v/>
      </c>
      <c r="V73" t="str">
        <f>_xlfn.XLOOKUP(A73,'[1]2024'!B:B,'[1]2024'!BW:BW)</f>
        <v/>
      </c>
      <c r="W73">
        <f>_xlfn.XLOOKUP(A73,'[1]2025'!A:A,'[1]2025'!C:C)</f>
        <v>0</v>
      </c>
      <c r="X73" t="str">
        <f>_xlfn.XLOOKUP(A73,'[1]2021'!A:A,'[1]2021'!V:V)</f>
        <v/>
      </c>
      <c r="Y73" t="str">
        <f>_xlfn.XLOOKUP(A73,'[1]2022'!A:A,'[1]2022'!W:W)</f>
        <v/>
      </c>
      <c r="Z73" t="str">
        <f>_xlfn.XLOOKUP(A73,'[1]2023'!B:B,'[1]2023'!AE:AE)</f>
        <v/>
      </c>
      <c r="AA73">
        <f>_xlfn.XLOOKUP(A73,'[1]2024'!B:B,'[1]2024'!AZ:AZ)</f>
        <v>0</v>
      </c>
      <c r="AB73">
        <f>_xlfn.XLOOKUP(A73,'[1]2025'!A:A,'[1]2025'!F:F)</f>
        <v>0</v>
      </c>
    </row>
    <row r="74" spans="1:28" x14ac:dyDescent="0.35">
      <c r="A74" t="s">
        <v>100</v>
      </c>
      <c r="E74" t="str">
        <f>_xlfn.XLOOKUP(A74,'[1]2022'!A:A,'[1]2022'!AA:AA)</f>
        <v/>
      </c>
      <c r="F74">
        <f>_xlfn.XLOOKUP(A74,'[1]2023'!B:B,'[1]2023'!AG:AG)</f>
        <v>0</v>
      </c>
      <c r="G74">
        <f>_xlfn.XLOOKUP(A74,'[1]2024'!B:B,'[1]2024'!BL:BL)</f>
        <v>0</v>
      </c>
      <c r="H74">
        <f>_xlfn.XLOOKUP(A74,'[1]2025'!A:A,'[1]2025'!G:G)</f>
        <v>0</v>
      </c>
      <c r="I74" t="str">
        <f>_xlfn.XLOOKUP(A74,'[1]2021'!A:A,'[1]2021'!U:U)</f>
        <v/>
      </c>
      <c r="J74" t="str">
        <f>_xlfn.XLOOKUP(A74,'[1]2022'!A:A,'[1]2022'!V:V)</f>
        <v/>
      </c>
      <c r="K74" t="str">
        <f>_xlfn.XLOOKUP(A74,'[1]2023'!B:B,'[1]2023'!AD:AD)</f>
        <v/>
      </c>
      <c r="L74" t="str">
        <f>_xlfn.XLOOKUP(A74,'[1]2024'!B:B,'[1]2024'!AV:AV)</f>
        <v/>
      </c>
      <c r="M74">
        <f>_xlfn.XLOOKUP(A74,'[1]2025'!A:A,'[1]2025'!G:G)</f>
        <v>0</v>
      </c>
      <c r="N74">
        <f>_xlfn.XLOOKUP(A74,'[1]2021'!A:A,'[1]2021'!E:E)</f>
        <v>0</v>
      </c>
      <c r="O74">
        <f>_xlfn.XLOOKUP(A74,'[1]2022'!A:A,'[1]2022'!E:E)</f>
        <v>0</v>
      </c>
      <c r="P74">
        <f>_xlfn.XLOOKUP(A74,'[1]2023'!B:B,'[1]2023'!G:G)</f>
        <v>0</v>
      </c>
      <c r="Q74">
        <f>_xlfn.XLOOKUP(A74,'[1]2024'!B:B,'[1]2024'!BH:BH)</f>
        <v>0</v>
      </c>
      <c r="R74">
        <f>_xlfn.XLOOKUP(A74,'[1]2025'!A:A,'[1]2025'!B:B)</f>
        <v>0</v>
      </c>
      <c r="S74" t="str">
        <f>_xlfn.XLOOKUP(A74,'[1]2021'!A:A,'[1]2021'!X:X)</f>
        <v/>
      </c>
      <c r="T74" t="str">
        <f>_xlfn.XLOOKUP(A74,'[1]2022'!A:A,'[1]2022'!X:X)</f>
        <v/>
      </c>
      <c r="U74" t="str">
        <f>_xlfn.XLOOKUP(A74,'[1]2023'!B:B,'[1]2023'!AF:AF)</f>
        <v/>
      </c>
      <c r="V74" t="str">
        <f>_xlfn.XLOOKUP(A74,'[1]2024'!B:B,'[1]2024'!BW:BW)</f>
        <v/>
      </c>
      <c r="W74">
        <f>_xlfn.XLOOKUP(A74,'[1]2025'!A:A,'[1]2025'!C:C)</f>
        <v>0</v>
      </c>
      <c r="X74" t="str">
        <f>_xlfn.XLOOKUP(A74,'[1]2021'!A:A,'[1]2021'!V:V)</f>
        <v/>
      </c>
      <c r="Y74" t="str">
        <f>_xlfn.XLOOKUP(A74,'[1]2022'!A:A,'[1]2022'!W:W)</f>
        <v/>
      </c>
      <c r="Z74" t="str">
        <f>_xlfn.XLOOKUP(A74,'[1]2023'!B:B,'[1]2023'!AE:AE)</f>
        <v/>
      </c>
      <c r="AA74">
        <f>_xlfn.XLOOKUP(A74,'[1]2024'!B:B,'[1]2024'!AZ:AZ)</f>
        <v>0</v>
      </c>
      <c r="AB74">
        <f>_xlfn.XLOOKUP(A74,'[1]2025'!A:A,'[1]2025'!F:F)</f>
        <v>0</v>
      </c>
    </row>
    <row r="75" spans="1:28" x14ac:dyDescent="0.35">
      <c r="A75" t="s">
        <v>101</v>
      </c>
      <c r="E75" t="str">
        <f>_xlfn.XLOOKUP(A75,'[1]2022'!A:A,'[1]2022'!AA:AA)</f>
        <v>Y</v>
      </c>
      <c r="F75">
        <f>_xlfn.XLOOKUP(A75,'[1]2023'!B:B,'[1]2023'!AG:AG)</f>
        <v>0</v>
      </c>
      <c r="G75">
        <f>_xlfn.XLOOKUP(A75,'[1]2024'!B:B,'[1]2024'!BL:BL)</f>
        <v>1</v>
      </c>
      <c r="H75">
        <f>_xlfn.XLOOKUP(A75,'[1]2025'!A:A,'[1]2025'!G:G)</f>
        <v>1</v>
      </c>
      <c r="I75">
        <f>_xlfn.XLOOKUP(A75,'[1]2021'!A:A,'[1]2021'!U:U)</f>
        <v>1</v>
      </c>
      <c r="J75">
        <f>_xlfn.XLOOKUP(A75,'[1]2022'!A:A,'[1]2022'!V:V)</f>
        <v>1</v>
      </c>
      <c r="K75" t="str">
        <f>_xlfn.XLOOKUP(A75,'[1]2023'!B:B,'[1]2023'!AD:AD)</f>
        <v/>
      </c>
      <c r="L75" t="str">
        <f>_xlfn.XLOOKUP(A75,'[1]2024'!B:B,'[1]2024'!AV:AV)</f>
        <v/>
      </c>
      <c r="M75">
        <f>_xlfn.XLOOKUP(A75,'[1]2025'!A:A,'[1]2025'!G:G)</f>
        <v>1</v>
      </c>
      <c r="N75">
        <f>_xlfn.XLOOKUP(A75,'[1]2021'!A:A,'[1]2021'!E:E)</f>
        <v>0</v>
      </c>
      <c r="O75">
        <f>_xlfn.XLOOKUP(A75,'[1]2022'!A:A,'[1]2022'!E:E)</f>
        <v>0</v>
      </c>
      <c r="P75">
        <f>_xlfn.XLOOKUP(A75,'[1]2023'!B:B,'[1]2023'!G:G)</f>
        <v>0</v>
      </c>
      <c r="Q75">
        <f>_xlfn.XLOOKUP(A75,'[1]2024'!B:B,'[1]2024'!BH:BH)</f>
        <v>0</v>
      </c>
      <c r="R75">
        <f>_xlfn.XLOOKUP(A75,'[1]2025'!A:A,'[1]2025'!B:B)</f>
        <v>0</v>
      </c>
      <c r="S75">
        <f>_xlfn.XLOOKUP(A75,'[1]2021'!A:A,'[1]2021'!X:X)</f>
        <v>1</v>
      </c>
      <c r="T75">
        <f>_xlfn.XLOOKUP(A75,'[1]2022'!A:A,'[1]2022'!X:X)</f>
        <v>1</v>
      </c>
      <c r="U75">
        <f>_xlfn.XLOOKUP(A75,'[1]2023'!B:B,'[1]2023'!AF:AF)</f>
        <v>1</v>
      </c>
      <c r="V75">
        <f>_xlfn.XLOOKUP(A75,'[1]2024'!B:B,'[1]2024'!BW:BW)</f>
        <v>1</v>
      </c>
      <c r="W75">
        <f>_xlfn.XLOOKUP(A75,'[1]2025'!A:A,'[1]2025'!C:C)</f>
        <v>1</v>
      </c>
      <c r="X75" t="str">
        <f>_xlfn.XLOOKUP(A75,'[1]2021'!A:A,'[1]2021'!V:V)</f>
        <v/>
      </c>
      <c r="Y75" t="str">
        <f>_xlfn.XLOOKUP(A75,'[1]2022'!A:A,'[1]2022'!W:W)</f>
        <v/>
      </c>
      <c r="Z75">
        <f>_xlfn.XLOOKUP(A75,'[1]2023'!B:B,'[1]2023'!AE:AE)</f>
        <v>1</v>
      </c>
      <c r="AA75">
        <f>_xlfn.XLOOKUP(A75,'[1]2024'!B:B,'[1]2024'!AZ:AZ)</f>
        <v>1</v>
      </c>
      <c r="AB75">
        <f>_xlfn.XLOOKUP(A75,'[1]2025'!A:A,'[1]2025'!F:F)</f>
        <v>1</v>
      </c>
    </row>
    <row r="76" spans="1:28" x14ac:dyDescent="0.35">
      <c r="A76" t="s">
        <v>102</v>
      </c>
      <c r="E76" t="str">
        <f>_xlfn.XLOOKUP(A76,'[1]2022'!A:A,'[1]2022'!AA:AA)</f>
        <v/>
      </c>
      <c r="F76">
        <f>_xlfn.XLOOKUP(A76,'[1]2023'!B:B,'[1]2023'!AG:AG)</f>
        <v>0</v>
      </c>
      <c r="G76">
        <f>_xlfn.XLOOKUP(A76,'[1]2024'!B:B,'[1]2024'!BL:BL)</f>
        <v>1</v>
      </c>
      <c r="H76">
        <f>_xlfn.XLOOKUP(A76,'[1]2025'!A:A,'[1]2025'!G:G)</f>
        <v>0</v>
      </c>
      <c r="I76" t="str">
        <f>_xlfn.XLOOKUP(A76,'[1]2021'!A:A,'[1]2021'!U:U)</f>
        <v/>
      </c>
      <c r="J76" t="str">
        <f>_xlfn.XLOOKUP(A76,'[1]2022'!A:A,'[1]2022'!V:V)</f>
        <v/>
      </c>
      <c r="K76" t="str">
        <f>_xlfn.XLOOKUP(A76,'[1]2023'!B:B,'[1]2023'!AD:AD)</f>
        <v/>
      </c>
      <c r="L76" t="str">
        <f>_xlfn.XLOOKUP(A76,'[1]2024'!B:B,'[1]2024'!AV:AV)</f>
        <v/>
      </c>
      <c r="M76">
        <f>_xlfn.XLOOKUP(A76,'[1]2025'!A:A,'[1]2025'!G:G)</f>
        <v>0</v>
      </c>
      <c r="N76">
        <f>_xlfn.XLOOKUP(A76,'[1]2021'!A:A,'[1]2021'!E:E)</f>
        <v>0</v>
      </c>
      <c r="O76">
        <f>_xlfn.XLOOKUP(A76,'[1]2022'!A:A,'[1]2022'!E:E)</f>
        <v>0</v>
      </c>
      <c r="P76">
        <f>_xlfn.XLOOKUP(A76,'[1]2023'!B:B,'[1]2023'!G:G)</f>
        <v>0</v>
      </c>
      <c r="Q76">
        <f>_xlfn.XLOOKUP(A76,'[1]2024'!B:B,'[1]2024'!BH:BH)</f>
        <v>0</v>
      </c>
      <c r="R76">
        <f>_xlfn.XLOOKUP(A76,'[1]2025'!A:A,'[1]2025'!B:B)</f>
        <v>0</v>
      </c>
      <c r="S76" t="str">
        <f>_xlfn.XLOOKUP(A76,'[1]2021'!A:A,'[1]2021'!X:X)</f>
        <v/>
      </c>
      <c r="T76" t="str">
        <f>_xlfn.XLOOKUP(A76,'[1]2022'!A:A,'[1]2022'!X:X)</f>
        <v/>
      </c>
      <c r="U76" t="str">
        <f>_xlfn.XLOOKUP(A76,'[1]2023'!B:B,'[1]2023'!AF:AF)</f>
        <v/>
      </c>
      <c r="V76" t="str">
        <f>_xlfn.XLOOKUP(A76,'[1]2024'!B:B,'[1]2024'!BW:BW)</f>
        <v/>
      </c>
      <c r="W76">
        <f>_xlfn.XLOOKUP(A76,'[1]2025'!A:A,'[1]2025'!C:C)</f>
        <v>0</v>
      </c>
      <c r="X76" t="str">
        <f>_xlfn.XLOOKUP(A76,'[1]2021'!A:A,'[1]2021'!V:V)</f>
        <v/>
      </c>
      <c r="Y76">
        <f>_xlfn.XLOOKUP(A76,'[1]2022'!A:A,'[1]2022'!W:W)</f>
        <v>1</v>
      </c>
      <c r="Z76">
        <f>_xlfn.XLOOKUP(A76,'[1]2023'!B:B,'[1]2023'!AE:AE)</f>
        <v>1</v>
      </c>
      <c r="AA76">
        <f>_xlfn.XLOOKUP(A76,'[1]2024'!B:B,'[1]2024'!AZ:AZ)</f>
        <v>1</v>
      </c>
      <c r="AB76">
        <f>_xlfn.XLOOKUP(A76,'[1]2025'!A:A,'[1]2025'!F:F)</f>
        <v>1</v>
      </c>
    </row>
    <row r="77" spans="1:28" x14ac:dyDescent="0.35">
      <c r="A77" t="s">
        <v>103</v>
      </c>
      <c r="E77" t="e">
        <f>_xlfn.XLOOKUP(A77,'[1]2022'!A:A,'[1]2022'!AA:AA)</f>
        <v>#N/A</v>
      </c>
      <c r="F77" t="e">
        <f>_xlfn.XLOOKUP(A77,'[1]2023'!B:B,'[1]2023'!AG:AG)</f>
        <v>#N/A</v>
      </c>
      <c r="G77" t="e">
        <f>_xlfn.XLOOKUP(A77,'[1]2024'!B:B,'[1]2024'!BL:BL)</f>
        <v>#N/A</v>
      </c>
      <c r="H77" t="e">
        <f>_xlfn.XLOOKUP(A77,'[1]2025'!A:A,'[1]2025'!G:G)</f>
        <v>#N/A</v>
      </c>
      <c r="I77" t="str">
        <f>_xlfn.XLOOKUP(A77,'[1]2021'!A:A,'[1]2021'!U:U)</f>
        <v/>
      </c>
      <c r="J77" t="e">
        <f>_xlfn.XLOOKUP(A77,'[1]2022'!A:A,'[1]2022'!V:V)</f>
        <v>#N/A</v>
      </c>
      <c r="K77" t="e">
        <f>_xlfn.XLOOKUP(A77,'[1]2023'!B:B,'[1]2023'!AD:AD)</f>
        <v>#N/A</v>
      </c>
      <c r="L77" t="e">
        <f>_xlfn.XLOOKUP(A77,'[1]2024'!B:B,'[1]2024'!AV:AV)</f>
        <v>#N/A</v>
      </c>
      <c r="M77" t="e">
        <f>_xlfn.XLOOKUP(A77,'[1]2025'!A:A,'[1]2025'!G:G)</f>
        <v>#N/A</v>
      </c>
      <c r="N77">
        <f>_xlfn.XLOOKUP(A77,'[1]2021'!A:A,'[1]2021'!E:E)</f>
        <v>0</v>
      </c>
      <c r="O77" t="e">
        <f>_xlfn.XLOOKUP(A77,'[1]2022'!A:A,'[1]2022'!E:E)</f>
        <v>#N/A</v>
      </c>
      <c r="P77" t="e">
        <f>_xlfn.XLOOKUP(A77,'[1]2023'!B:B,'[1]2023'!G:G)</f>
        <v>#N/A</v>
      </c>
      <c r="Q77" t="e">
        <f>_xlfn.XLOOKUP(A77,'[1]2024'!B:B,'[1]2024'!BH:BH)</f>
        <v>#N/A</v>
      </c>
      <c r="R77" t="e">
        <f>_xlfn.XLOOKUP(A77,'[1]2025'!A:A,'[1]2025'!B:B)</f>
        <v>#N/A</v>
      </c>
      <c r="S77" t="str">
        <f>_xlfn.XLOOKUP(A77,'[1]2021'!A:A,'[1]2021'!X:X)</f>
        <v/>
      </c>
      <c r="T77" t="e">
        <f>_xlfn.XLOOKUP(A77,'[1]2022'!A:A,'[1]2022'!X:X)</f>
        <v>#N/A</v>
      </c>
      <c r="U77" t="e">
        <f>_xlfn.XLOOKUP(A77,'[1]2023'!B:B,'[1]2023'!AF:AF)</f>
        <v>#N/A</v>
      </c>
      <c r="V77" t="e">
        <f>_xlfn.XLOOKUP(A77,'[1]2024'!B:B,'[1]2024'!BW:BW)</f>
        <v>#N/A</v>
      </c>
      <c r="W77" t="e">
        <f>_xlfn.XLOOKUP(A77,'[1]2025'!A:A,'[1]2025'!C:C)</f>
        <v>#N/A</v>
      </c>
      <c r="X77" t="str">
        <f>_xlfn.XLOOKUP(A77,'[1]2021'!A:A,'[1]2021'!V:V)</f>
        <v/>
      </c>
      <c r="Y77" t="e">
        <f>_xlfn.XLOOKUP(A77,'[1]2022'!A:A,'[1]2022'!W:W)</f>
        <v>#N/A</v>
      </c>
      <c r="Z77" t="e">
        <f>_xlfn.XLOOKUP(A77,'[1]2023'!B:B,'[1]2023'!AE:AE)</f>
        <v>#N/A</v>
      </c>
      <c r="AA77" t="e">
        <f>_xlfn.XLOOKUP(A77,'[1]2024'!B:B,'[1]2024'!AZ:AZ)</f>
        <v>#N/A</v>
      </c>
      <c r="AB77" t="e">
        <f>_xlfn.XLOOKUP(A77,'[1]2025'!A:A,'[1]2025'!F:F)</f>
        <v>#N/A</v>
      </c>
    </row>
    <row r="78" spans="1:28" x14ac:dyDescent="0.35">
      <c r="A78" t="s">
        <v>104</v>
      </c>
      <c r="E78" t="str">
        <f>_xlfn.XLOOKUP(A78,'[1]2022'!A:A,'[1]2022'!AA:AA)</f>
        <v>Y</v>
      </c>
      <c r="F78">
        <f>_xlfn.XLOOKUP(A78,'[1]2023'!B:B,'[1]2023'!AG:AG)</f>
        <v>0</v>
      </c>
      <c r="G78">
        <f>_xlfn.XLOOKUP(A78,'[1]2024'!B:B,'[1]2024'!BL:BL)</f>
        <v>1</v>
      </c>
      <c r="H78">
        <f>_xlfn.XLOOKUP(A78,'[1]2025'!A:A,'[1]2025'!G:G)</f>
        <v>1</v>
      </c>
      <c r="I78" t="str">
        <f>_xlfn.XLOOKUP(A78,'[1]2021'!A:A,'[1]2021'!U:U)</f>
        <v/>
      </c>
      <c r="J78" t="str">
        <f>_xlfn.XLOOKUP(A78,'[1]2022'!A:A,'[1]2022'!V:V)</f>
        <v/>
      </c>
      <c r="K78" t="str">
        <f>_xlfn.XLOOKUP(A78,'[1]2023'!B:B,'[1]2023'!AD:AD)</f>
        <v/>
      </c>
      <c r="L78">
        <f>_xlfn.XLOOKUP(A78,'[1]2024'!B:B,'[1]2024'!AV:AV)</f>
        <v>1</v>
      </c>
      <c r="M78">
        <f>_xlfn.XLOOKUP(A78,'[1]2025'!A:A,'[1]2025'!G:G)</f>
        <v>1</v>
      </c>
      <c r="N78">
        <f>_xlfn.XLOOKUP(A78,'[1]2021'!A:A,'[1]2021'!E:E)</f>
        <v>0</v>
      </c>
      <c r="O78">
        <f>_xlfn.XLOOKUP(A78,'[1]2022'!A:A,'[1]2022'!E:E)</f>
        <v>0</v>
      </c>
      <c r="P78">
        <f>_xlfn.XLOOKUP(A78,'[1]2023'!B:B,'[1]2023'!G:G)</f>
        <v>0</v>
      </c>
      <c r="Q78">
        <f>_xlfn.XLOOKUP(A78,'[1]2024'!B:B,'[1]2024'!BH:BH)</f>
        <v>0</v>
      </c>
      <c r="R78">
        <f>_xlfn.XLOOKUP(A78,'[1]2025'!A:A,'[1]2025'!B:B)</f>
        <v>0</v>
      </c>
      <c r="S78" t="str">
        <f>_xlfn.XLOOKUP(A78,'[1]2021'!A:A,'[1]2021'!X:X)</f>
        <v/>
      </c>
      <c r="T78" t="str">
        <f>_xlfn.XLOOKUP(A78,'[1]2022'!A:A,'[1]2022'!X:X)</f>
        <v/>
      </c>
      <c r="U78" t="str">
        <f>_xlfn.XLOOKUP(A78,'[1]2023'!B:B,'[1]2023'!AF:AF)</f>
        <v/>
      </c>
      <c r="V78" t="str">
        <f>_xlfn.XLOOKUP(A78,'[1]2024'!B:B,'[1]2024'!BW:BW)</f>
        <v/>
      </c>
      <c r="W78">
        <f>_xlfn.XLOOKUP(A78,'[1]2025'!A:A,'[1]2025'!C:C)</f>
        <v>0</v>
      </c>
      <c r="X78">
        <f>_xlfn.XLOOKUP(A78,'[1]2021'!A:A,'[1]2021'!V:V)</f>
        <v>1</v>
      </c>
      <c r="Y78">
        <f>_xlfn.XLOOKUP(A78,'[1]2022'!A:A,'[1]2022'!W:W)</f>
        <v>1</v>
      </c>
      <c r="Z78">
        <f>_xlfn.XLOOKUP(A78,'[1]2023'!B:B,'[1]2023'!AE:AE)</f>
        <v>1</v>
      </c>
      <c r="AA78">
        <f>_xlfn.XLOOKUP(A78,'[1]2024'!B:B,'[1]2024'!AZ:AZ)</f>
        <v>0</v>
      </c>
      <c r="AB78">
        <f>_xlfn.XLOOKUP(A78,'[1]2025'!A:A,'[1]2025'!F:F)</f>
        <v>0</v>
      </c>
    </row>
    <row r="79" spans="1:28" x14ac:dyDescent="0.35">
      <c r="A79" t="s">
        <v>105</v>
      </c>
      <c r="E79" t="str">
        <f>_xlfn.XLOOKUP(A79,'[1]2022'!A:A,'[1]2022'!AA:AA)</f>
        <v/>
      </c>
      <c r="F79" t="str">
        <f>_xlfn.XLOOKUP(A79,'[1]2023'!B:B,'[1]2023'!AG:AG)</f>
        <v>Y</v>
      </c>
      <c r="G79">
        <f>_xlfn.XLOOKUP(A79,'[1]2024'!B:B,'[1]2024'!BL:BL)</f>
        <v>1</v>
      </c>
      <c r="H79">
        <f>_xlfn.XLOOKUP(A79,'[1]2025'!A:A,'[1]2025'!G:G)</f>
        <v>1</v>
      </c>
      <c r="I79">
        <f>_xlfn.XLOOKUP(A79,'[1]2021'!A:A,'[1]2021'!U:U)</f>
        <v>1</v>
      </c>
      <c r="J79">
        <f>_xlfn.XLOOKUP(A79,'[1]2022'!A:A,'[1]2022'!V:V)</f>
        <v>1</v>
      </c>
      <c r="K79">
        <f>_xlfn.XLOOKUP(A79,'[1]2023'!B:B,'[1]2023'!AD:AD)</f>
        <v>1</v>
      </c>
      <c r="L79">
        <f>_xlfn.XLOOKUP(A79,'[1]2024'!B:B,'[1]2024'!AV:AV)</f>
        <v>1</v>
      </c>
      <c r="M79">
        <f>_xlfn.XLOOKUP(A79,'[1]2025'!A:A,'[1]2025'!G:G)</f>
        <v>1</v>
      </c>
      <c r="N79">
        <f>_xlfn.XLOOKUP(A79,'[1]2021'!A:A,'[1]2021'!E:E)</f>
        <v>0</v>
      </c>
      <c r="O79">
        <f>_xlfn.XLOOKUP(A79,'[1]2022'!A:A,'[1]2022'!E:E)</f>
        <v>0</v>
      </c>
      <c r="P79">
        <f>_xlfn.XLOOKUP(A79,'[1]2023'!B:B,'[1]2023'!G:G)</f>
        <v>0</v>
      </c>
      <c r="Q79">
        <f>_xlfn.XLOOKUP(A79,'[1]2024'!B:B,'[1]2024'!BH:BH)</f>
        <v>0</v>
      </c>
      <c r="R79">
        <f>_xlfn.XLOOKUP(A79,'[1]2025'!A:A,'[1]2025'!B:B)</f>
        <v>0</v>
      </c>
      <c r="S79" t="str">
        <f>_xlfn.XLOOKUP(A79,'[1]2021'!A:A,'[1]2021'!X:X)</f>
        <v/>
      </c>
      <c r="T79" t="str">
        <f>_xlfn.XLOOKUP(A79,'[1]2022'!A:A,'[1]2022'!X:X)</f>
        <v/>
      </c>
      <c r="U79" t="str">
        <f>_xlfn.XLOOKUP(A79,'[1]2023'!B:B,'[1]2023'!AF:AF)</f>
        <v/>
      </c>
      <c r="V79" t="str">
        <f>_xlfn.XLOOKUP(A79,'[1]2024'!B:B,'[1]2024'!BW:BW)</f>
        <v/>
      </c>
      <c r="W79">
        <f>_xlfn.XLOOKUP(A79,'[1]2025'!A:A,'[1]2025'!C:C)</f>
        <v>1</v>
      </c>
      <c r="X79" t="str">
        <f>_xlfn.XLOOKUP(A79,'[1]2021'!A:A,'[1]2021'!V:V)</f>
        <v/>
      </c>
      <c r="Y79" t="str">
        <f>_xlfn.XLOOKUP(A79,'[1]2022'!A:A,'[1]2022'!W:W)</f>
        <v/>
      </c>
      <c r="Z79" t="str">
        <f>_xlfn.XLOOKUP(A79,'[1]2023'!B:B,'[1]2023'!AE:AE)</f>
        <v/>
      </c>
      <c r="AA79">
        <f>_xlfn.XLOOKUP(A79,'[1]2024'!B:B,'[1]2024'!AZ:AZ)</f>
        <v>0</v>
      </c>
      <c r="AB79">
        <f>_xlfn.XLOOKUP(A79,'[1]2025'!A:A,'[1]2025'!F:F)</f>
        <v>0</v>
      </c>
    </row>
    <row r="80" spans="1:28" x14ac:dyDescent="0.35">
      <c r="A80" t="s">
        <v>106</v>
      </c>
      <c r="E80" t="str">
        <f>_xlfn.XLOOKUP(A80,'[1]2022'!A:A,'[1]2022'!AA:AA)</f>
        <v/>
      </c>
      <c r="F80">
        <f>_xlfn.XLOOKUP(A80,'[1]2023'!B:B,'[1]2023'!AG:AG)</f>
        <v>0</v>
      </c>
      <c r="G80">
        <f>_xlfn.XLOOKUP(A80,'[1]2024'!B:B,'[1]2024'!BL:BL)</f>
        <v>0</v>
      </c>
      <c r="H80">
        <f>_xlfn.XLOOKUP(A80,'[1]2025'!A:A,'[1]2025'!G:G)</f>
        <v>0</v>
      </c>
      <c r="I80" t="str">
        <f>_xlfn.XLOOKUP(A80,'[1]2021'!A:A,'[1]2021'!U:U)</f>
        <v/>
      </c>
      <c r="J80" t="str">
        <f>_xlfn.XLOOKUP(A80,'[1]2022'!A:A,'[1]2022'!V:V)</f>
        <v/>
      </c>
      <c r="K80" t="str">
        <f>_xlfn.XLOOKUP(A80,'[1]2023'!B:B,'[1]2023'!AD:AD)</f>
        <v/>
      </c>
      <c r="L80" t="str">
        <f>_xlfn.XLOOKUP(A80,'[1]2024'!B:B,'[1]2024'!AV:AV)</f>
        <v/>
      </c>
      <c r="M80">
        <f>_xlfn.XLOOKUP(A80,'[1]2025'!A:A,'[1]2025'!G:G)</f>
        <v>0</v>
      </c>
      <c r="N80">
        <f>_xlfn.XLOOKUP(A80,'[1]2021'!A:A,'[1]2021'!E:E)</f>
        <v>0</v>
      </c>
      <c r="O80">
        <f>_xlfn.XLOOKUP(A80,'[1]2022'!A:A,'[1]2022'!E:E)</f>
        <v>0</v>
      </c>
      <c r="P80">
        <f>_xlfn.XLOOKUP(A80,'[1]2023'!B:B,'[1]2023'!G:G)</f>
        <v>0</v>
      </c>
      <c r="Q80">
        <f>_xlfn.XLOOKUP(A80,'[1]2024'!B:B,'[1]2024'!BH:BH)</f>
        <v>0</v>
      </c>
      <c r="R80">
        <f>_xlfn.XLOOKUP(A80,'[1]2025'!A:A,'[1]2025'!B:B)</f>
        <v>0</v>
      </c>
      <c r="S80" t="str">
        <f>_xlfn.XLOOKUP(A80,'[1]2021'!A:A,'[1]2021'!X:X)</f>
        <v/>
      </c>
      <c r="T80" t="str">
        <f>_xlfn.XLOOKUP(A80,'[1]2022'!A:A,'[1]2022'!X:X)</f>
        <v/>
      </c>
      <c r="U80" t="str">
        <f>_xlfn.XLOOKUP(A80,'[1]2023'!B:B,'[1]2023'!AF:AF)</f>
        <v/>
      </c>
      <c r="V80">
        <f>_xlfn.XLOOKUP(A80,'[1]2024'!B:B,'[1]2024'!BW:BW)</f>
        <v>1</v>
      </c>
      <c r="W80">
        <f>_xlfn.XLOOKUP(A80,'[1]2025'!A:A,'[1]2025'!C:C)</f>
        <v>0</v>
      </c>
      <c r="X80" t="str">
        <f>_xlfn.XLOOKUP(A80,'[1]2021'!A:A,'[1]2021'!V:V)</f>
        <v/>
      </c>
      <c r="Y80" t="str">
        <f>_xlfn.XLOOKUP(A80,'[1]2022'!A:A,'[1]2022'!W:W)</f>
        <v/>
      </c>
      <c r="Z80" t="str">
        <f>_xlfn.XLOOKUP(A80,'[1]2023'!B:B,'[1]2023'!AE:AE)</f>
        <v/>
      </c>
      <c r="AA80">
        <f>_xlfn.XLOOKUP(A80,'[1]2024'!B:B,'[1]2024'!AZ:AZ)</f>
        <v>0</v>
      </c>
      <c r="AB80">
        <f>_xlfn.XLOOKUP(A80,'[1]2025'!A:A,'[1]2025'!F:F)</f>
        <v>1</v>
      </c>
    </row>
    <row r="81" spans="1:28" x14ac:dyDescent="0.35">
      <c r="A81" t="s">
        <v>107</v>
      </c>
      <c r="E81" t="str">
        <f>_xlfn.XLOOKUP(A81,'[1]2022'!A:A,'[1]2022'!AA:AA)</f>
        <v>N</v>
      </c>
      <c r="F81" t="str">
        <f>_xlfn.XLOOKUP(A81,'[1]2023'!B:B,'[1]2023'!AG:AG)</f>
        <v>U</v>
      </c>
      <c r="G81" t="e">
        <f>_xlfn.XLOOKUP(A81,'[1]2024'!B:B,'[1]2024'!BL:BL)</f>
        <v>#N/A</v>
      </c>
      <c r="H81" t="e">
        <f>_xlfn.XLOOKUP(A81,'[1]2025'!A:A,'[1]2025'!G:G)</f>
        <v>#N/A</v>
      </c>
      <c r="I81">
        <f>_xlfn.XLOOKUP(A81,'[1]2021'!A:A,'[1]2021'!U:U)</f>
        <v>1</v>
      </c>
      <c r="J81">
        <f>_xlfn.XLOOKUP(A81,'[1]2022'!A:A,'[1]2022'!V:V)</f>
        <v>1</v>
      </c>
      <c r="K81">
        <f>_xlfn.XLOOKUP(A81,'[1]2023'!B:B,'[1]2023'!AD:AD)</f>
        <v>1</v>
      </c>
      <c r="L81" t="e">
        <f>_xlfn.XLOOKUP(A81,'[1]2024'!B:B,'[1]2024'!AV:AV)</f>
        <v>#N/A</v>
      </c>
      <c r="M81" t="e">
        <f>_xlfn.XLOOKUP(A81,'[1]2025'!A:A,'[1]2025'!G:G)</f>
        <v>#N/A</v>
      </c>
      <c r="N81">
        <f>_xlfn.XLOOKUP(A81,'[1]2021'!A:A,'[1]2021'!E:E)</f>
        <v>0</v>
      </c>
      <c r="O81">
        <f>_xlfn.XLOOKUP(A81,'[1]2022'!A:A,'[1]2022'!E:E)</f>
        <v>0</v>
      </c>
      <c r="P81">
        <f>_xlfn.XLOOKUP(A81,'[1]2023'!B:B,'[1]2023'!G:G)</f>
        <v>0</v>
      </c>
      <c r="Q81" t="e">
        <f>_xlfn.XLOOKUP(A81,'[1]2024'!B:B,'[1]2024'!BH:BH)</f>
        <v>#N/A</v>
      </c>
      <c r="R81" t="e">
        <f>_xlfn.XLOOKUP(A81,'[1]2025'!A:A,'[1]2025'!B:B)</f>
        <v>#N/A</v>
      </c>
      <c r="S81" t="str">
        <f>_xlfn.XLOOKUP(A81,'[1]2021'!A:A,'[1]2021'!X:X)</f>
        <v/>
      </c>
      <c r="T81" t="str">
        <f>_xlfn.XLOOKUP(A81,'[1]2022'!A:A,'[1]2022'!X:X)</f>
        <v/>
      </c>
      <c r="U81">
        <f>_xlfn.XLOOKUP(A81,'[1]2023'!B:B,'[1]2023'!AF:AF)</f>
        <v>1</v>
      </c>
      <c r="V81" t="e">
        <f>_xlfn.XLOOKUP(A81,'[1]2024'!B:B,'[1]2024'!BW:BW)</f>
        <v>#N/A</v>
      </c>
      <c r="W81" t="e">
        <f>_xlfn.XLOOKUP(A81,'[1]2025'!A:A,'[1]2025'!C:C)</f>
        <v>#N/A</v>
      </c>
      <c r="X81" t="str">
        <f>_xlfn.XLOOKUP(A81,'[1]2021'!A:A,'[1]2021'!V:V)</f>
        <v/>
      </c>
      <c r="Y81" t="str">
        <f>_xlfn.XLOOKUP(A81,'[1]2022'!A:A,'[1]2022'!W:W)</f>
        <v/>
      </c>
      <c r="Z81" t="str">
        <f>_xlfn.XLOOKUP(A81,'[1]2023'!B:B,'[1]2023'!AE:AE)</f>
        <v/>
      </c>
      <c r="AA81" t="e">
        <f>_xlfn.XLOOKUP(A81,'[1]2024'!B:B,'[1]2024'!AZ:AZ)</f>
        <v>#N/A</v>
      </c>
      <c r="AB81" t="e">
        <f>_xlfn.XLOOKUP(A81,'[1]2025'!A:A,'[1]2025'!F:F)</f>
        <v>#N/A</v>
      </c>
    </row>
    <row r="82" spans="1:28" x14ac:dyDescent="0.35">
      <c r="A82" t="s">
        <v>108</v>
      </c>
      <c r="E82" t="str">
        <f>_xlfn.XLOOKUP(A82,'[1]2022'!A:A,'[1]2022'!AA:AA)</f>
        <v/>
      </c>
      <c r="F82" t="str">
        <f>_xlfn.XLOOKUP(A82,'[1]2023'!B:B,'[1]2023'!AG:AG)</f>
        <v>Y</v>
      </c>
      <c r="G82">
        <f>_xlfn.XLOOKUP(A82,'[1]2024'!B:B,'[1]2024'!BL:BL)</f>
        <v>1</v>
      </c>
      <c r="H82">
        <f>_xlfn.XLOOKUP(A82,'[1]2025'!A:A,'[1]2025'!G:G)</f>
        <v>0</v>
      </c>
      <c r="I82">
        <f>_xlfn.XLOOKUP(A82,'[1]2021'!A:A,'[1]2021'!U:U)</f>
        <v>1</v>
      </c>
      <c r="J82">
        <f>_xlfn.XLOOKUP(A82,'[1]2022'!A:A,'[1]2022'!V:V)</f>
        <v>1</v>
      </c>
      <c r="K82">
        <f>_xlfn.XLOOKUP(A82,'[1]2023'!B:B,'[1]2023'!AD:AD)</f>
        <v>1</v>
      </c>
      <c r="L82" t="str">
        <f>_xlfn.XLOOKUP(A82,'[1]2024'!B:B,'[1]2024'!AV:AV)</f>
        <v/>
      </c>
      <c r="M82">
        <f>_xlfn.XLOOKUP(A82,'[1]2025'!A:A,'[1]2025'!G:G)</f>
        <v>0</v>
      </c>
      <c r="N82">
        <f>_xlfn.XLOOKUP(A82,'[1]2021'!A:A,'[1]2021'!E:E)</f>
        <v>0</v>
      </c>
      <c r="O82">
        <f>_xlfn.XLOOKUP(A82,'[1]2022'!A:A,'[1]2022'!E:E)</f>
        <v>0</v>
      </c>
      <c r="P82">
        <f>_xlfn.XLOOKUP(A82,'[1]2023'!B:B,'[1]2023'!G:G)</f>
        <v>0</v>
      </c>
      <c r="Q82">
        <f>_xlfn.XLOOKUP(A82,'[1]2024'!B:B,'[1]2024'!BH:BH)</f>
        <v>0</v>
      </c>
      <c r="R82">
        <f>_xlfn.XLOOKUP(A82,'[1]2025'!A:A,'[1]2025'!B:B)</f>
        <v>0</v>
      </c>
      <c r="S82" t="str">
        <f>_xlfn.XLOOKUP(A82,'[1]2021'!A:A,'[1]2021'!X:X)</f>
        <v/>
      </c>
      <c r="T82" t="str">
        <f>_xlfn.XLOOKUP(A82,'[1]2022'!A:A,'[1]2022'!X:X)</f>
        <v/>
      </c>
      <c r="U82" t="str">
        <f>_xlfn.XLOOKUP(A82,'[1]2023'!B:B,'[1]2023'!AF:AF)</f>
        <v/>
      </c>
      <c r="V82">
        <f>_xlfn.XLOOKUP(A82,'[1]2024'!B:B,'[1]2024'!BW:BW)</f>
        <v>1</v>
      </c>
      <c r="W82">
        <f>_xlfn.XLOOKUP(A82,'[1]2025'!A:A,'[1]2025'!C:C)</f>
        <v>1</v>
      </c>
      <c r="X82" t="str">
        <f>_xlfn.XLOOKUP(A82,'[1]2021'!A:A,'[1]2021'!V:V)</f>
        <v/>
      </c>
      <c r="Y82" t="str">
        <f>_xlfn.XLOOKUP(A82,'[1]2022'!A:A,'[1]2022'!W:W)</f>
        <v/>
      </c>
      <c r="Z82" t="str">
        <f>_xlfn.XLOOKUP(A82,'[1]2023'!B:B,'[1]2023'!AE:AE)</f>
        <v/>
      </c>
      <c r="AA82">
        <f>_xlfn.XLOOKUP(A82,'[1]2024'!B:B,'[1]2024'!AZ:AZ)</f>
        <v>1</v>
      </c>
      <c r="AB82">
        <f>_xlfn.XLOOKUP(A82,'[1]2025'!A:A,'[1]2025'!F:F)</f>
        <v>1</v>
      </c>
    </row>
    <row r="83" spans="1:28" x14ac:dyDescent="0.35">
      <c r="A83" t="s">
        <v>109</v>
      </c>
      <c r="E83" t="str">
        <f>_xlfn.XLOOKUP(A83,'[1]2022'!A:A,'[1]2022'!AA:AA)</f>
        <v/>
      </c>
      <c r="F83" t="str">
        <f>_xlfn.XLOOKUP(A83,'[1]2023'!B:B,'[1]2023'!AG:AG)</f>
        <v>Y</v>
      </c>
      <c r="G83">
        <f>_xlfn.XLOOKUP(A83,'[1]2024'!B:B,'[1]2024'!BL:BL)</f>
        <v>1</v>
      </c>
      <c r="H83">
        <f>_xlfn.XLOOKUP(A83,'[1]2025'!A:A,'[1]2025'!G:G)</f>
        <v>0</v>
      </c>
      <c r="I83">
        <f>_xlfn.XLOOKUP(A83,'[1]2021'!A:A,'[1]2021'!U:U)</f>
        <v>1</v>
      </c>
      <c r="J83">
        <f>_xlfn.XLOOKUP(A83,'[1]2022'!A:A,'[1]2022'!V:V)</f>
        <v>1</v>
      </c>
      <c r="K83" t="str">
        <f>_xlfn.XLOOKUP(A83,'[1]2023'!B:B,'[1]2023'!AD:AD)</f>
        <v/>
      </c>
      <c r="L83" t="str">
        <f>_xlfn.XLOOKUP(A83,'[1]2024'!B:B,'[1]2024'!AV:AV)</f>
        <v/>
      </c>
      <c r="M83">
        <f>_xlfn.XLOOKUP(A83,'[1]2025'!A:A,'[1]2025'!G:G)</f>
        <v>0</v>
      </c>
      <c r="N83">
        <f>_xlfn.XLOOKUP(A83,'[1]2021'!A:A,'[1]2021'!E:E)</f>
        <v>0</v>
      </c>
      <c r="O83">
        <f>_xlfn.XLOOKUP(A83,'[1]2022'!A:A,'[1]2022'!E:E)</f>
        <v>0</v>
      </c>
      <c r="P83">
        <f>_xlfn.XLOOKUP(A83,'[1]2023'!B:B,'[1]2023'!G:G)</f>
        <v>0</v>
      </c>
      <c r="Q83">
        <f>_xlfn.XLOOKUP(A83,'[1]2024'!B:B,'[1]2024'!BH:BH)</f>
        <v>0</v>
      </c>
      <c r="R83">
        <f>_xlfn.XLOOKUP(A83,'[1]2025'!A:A,'[1]2025'!B:B)</f>
        <v>0</v>
      </c>
      <c r="S83">
        <f>_xlfn.XLOOKUP(A83,'[1]2021'!A:A,'[1]2021'!X:X)</f>
        <v>1</v>
      </c>
      <c r="T83">
        <f>_xlfn.XLOOKUP(A83,'[1]2022'!A:A,'[1]2022'!X:X)</f>
        <v>1</v>
      </c>
      <c r="U83">
        <f>_xlfn.XLOOKUP(A83,'[1]2023'!B:B,'[1]2023'!AF:AF)</f>
        <v>1</v>
      </c>
      <c r="V83">
        <f>_xlfn.XLOOKUP(A83,'[1]2024'!B:B,'[1]2024'!BW:BW)</f>
        <v>1</v>
      </c>
      <c r="W83">
        <f>_xlfn.XLOOKUP(A83,'[1]2025'!A:A,'[1]2025'!C:C)</f>
        <v>1</v>
      </c>
      <c r="X83" t="str">
        <f>_xlfn.XLOOKUP(A83,'[1]2021'!A:A,'[1]2021'!V:V)</f>
        <v/>
      </c>
      <c r="Y83">
        <f>_xlfn.XLOOKUP(A83,'[1]2022'!A:A,'[1]2022'!W:W)</f>
        <v>1</v>
      </c>
      <c r="Z83">
        <f>_xlfn.XLOOKUP(A83,'[1]2023'!B:B,'[1]2023'!AE:AE)</f>
        <v>1</v>
      </c>
      <c r="AA83">
        <f>_xlfn.XLOOKUP(A83,'[1]2024'!B:B,'[1]2024'!AZ:AZ)</f>
        <v>1</v>
      </c>
      <c r="AB83">
        <f>_xlfn.XLOOKUP(A83,'[1]2025'!A:A,'[1]2025'!F:F)</f>
        <v>1</v>
      </c>
    </row>
    <row r="84" spans="1:28" x14ac:dyDescent="0.35">
      <c r="A84" t="s">
        <v>110</v>
      </c>
      <c r="E84" t="e">
        <f>_xlfn.XLOOKUP(A84,'[1]2022'!A:A,'[1]2022'!AA:AA)</f>
        <v>#N/A</v>
      </c>
      <c r="F84">
        <f>_xlfn.XLOOKUP(A84,'[1]2023'!B:B,'[1]2023'!AG:AG)</f>
        <v>0</v>
      </c>
      <c r="G84">
        <f>_xlfn.XLOOKUP(A84,'[1]2024'!B:B,'[1]2024'!BL:BL)</f>
        <v>0</v>
      </c>
      <c r="H84">
        <f>_xlfn.XLOOKUP(A84,'[1]2025'!A:A,'[1]2025'!G:G)</f>
        <v>0</v>
      </c>
      <c r="I84" t="e">
        <f>_xlfn.XLOOKUP(A84,'[1]2021'!A:A,'[1]2021'!U:U)</f>
        <v>#N/A</v>
      </c>
      <c r="J84" t="e">
        <f>_xlfn.XLOOKUP(A84,'[1]2022'!A:A,'[1]2022'!V:V)</f>
        <v>#N/A</v>
      </c>
      <c r="K84" t="str">
        <f>_xlfn.XLOOKUP(A84,'[1]2023'!B:B,'[1]2023'!AD:AD)</f>
        <v/>
      </c>
      <c r="L84" t="str">
        <f>_xlfn.XLOOKUP(A84,'[1]2024'!B:B,'[1]2024'!AV:AV)</f>
        <v/>
      </c>
      <c r="M84">
        <f>_xlfn.XLOOKUP(A84,'[1]2025'!A:A,'[1]2025'!G:G)</f>
        <v>0</v>
      </c>
      <c r="N84" t="e">
        <f>_xlfn.XLOOKUP(A84,'[1]2021'!A:A,'[1]2021'!E:E)</f>
        <v>#N/A</v>
      </c>
      <c r="O84" t="e">
        <f>_xlfn.XLOOKUP(A84,'[1]2022'!A:A,'[1]2022'!E:E)</f>
        <v>#N/A</v>
      </c>
      <c r="P84">
        <f>_xlfn.XLOOKUP(A84,'[1]2023'!B:B,'[1]2023'!G:G)</f>
        <v>0</v>
      </c>
      <c r="Q84">
        <f>_xlfn.XLOOKUP(A84,'[1]2024'!B:B,'[1]2024'!BH:BH)</f>
        <v>0</v>
      </c>
      <c r="R84">
        <f>_xlfn.XLOOKUP(A84,'[1]2025'!A:A,'[1]2025'!B:B)</f>
        <v>0</v>
      </c>
      <c r="S84" t="e">
        <f>_xlfn.XLOOKUP(A84,'[1]2021'!A:A,'[1]2021'!X:X)</f>
        <v>#N/A</v>
      </c>
      <c r="T84" t="e">
        <f>_xlfn.XLOOKUP(A84,'[1]2022'!A:A,'[1]2022'!X:X)</f>
        <v>#N/A</v>
      </c>
      <c r="U84" t="str">
        <f>_xlfn.XLOOKUP(A84,'[1]2023'!B:B,'[1]2023'!AF:AF)</f>
        <v/>
      </c>
      <c r="V84" t="str">
        <f>_xlfn.XLOOKUP(A84,'[1]2024'!B:B,'[1]2024'!BW:BW)</f>
        <v/>
      </c>
      <c r="W84">
        <f>_xlfn.XLOOKUP(A84,'[1]2025'!A:A,'[1]2025'!C:C)</f>
        <v>0</v>
      </c>
      <c r="X84" t="e">
        <f>_xlfn.XLOOKUP(A84,'[1]2021'!A:A,'[1]2021'!V:V)</f>
        <v>#N/A</v>
      </c>
      <c r="Y84" t="e">
        <f>_xlfn.XLOOKUP(A84,'[1]2022'!A:A,'[1]2022'!W:W)</f>
        <v>#N/A</v>
      </c>
      <c r="Z84" t="str">
        <f>_xlfn.XLOOKUP(A84,'[1]2023'!B:B,'[1]2023'!AE:AE)</f>
        <v/>
      </c>
      <c r="AA84">
        <f>_xlfn.XLOOKUP(A84,'[1]2024'!B:B,'[1]2024'!AZ:AZ)</f>
        <v>0</v>
      </c>
      <c r="AB84">
        <f>_xlfn.XLOOKUP(A84,'[1]2025'!A:A,'[1]2025'!F:F)</f>
        <v>0</v>
      </c>
    </row>
    <row r="85" spans="1:28" x14ac:dyDescent="0.35">
      <c r="A85" t="s">
        <v>111</v>
      </c>
      <c r="E85" t="e">
        <f>_xlfn.XLOOKUP(A85,'[1]2022'!A:A,'[1]2022'!AA:AA)</f>
        <v>#N/A</v>
      </c>
      <c r="F85" t="e">
        <f>_xlfn.XLOOKUP(A85,'[1]2023'!B:B,'[1]2023'!AG:AG)</f>
        <v>#N/A</v>
      </c>
      <c r="G85">
        <f>_xlfn.XLOOKUP(A85,'[1]2024'!B:B,'[1]2024'!BL:BL)</f>
        <v>0</v>
      </c>
      <c r="H85">
        <f>_xlfn.XLOOKUP(A85,'[1]2025'!A:A,'[1]2025'!G:G)</f>
        <v>1</v>
      </c>
      <c r="I85" t="e">
        <f>_xlfn.XLOOKUP(A85,'[1]2021'!A:A,'[1]2021'!U:U)</f>
        <v>#N/A</v>
      </c>
      <c r="J85" t="e">
        <f>_xlfn.XLOOKUP(A85,'[1]2022'!A:A,'[1]2022'!V:V)</f>
        <v>#N/A</v>
      </c>
      <c r="K85" t="e">
        <f>_xlfn.XLOOKUP(A85,'[1]2023'!B:B,'[1]2023'!AD:AD)</f>
        <v>#N/A</v>
      </c>
      <c r="L85" t="str">
        <f>_xlfn.XLOOKUP(A85,'[1]2024'!B:B,'[1]2024'!AV:AV)</f>
        <v/>
      </c>
      <c r="M85">
        <f>_xlfn.XLOOKUP(A85,'[1]2025'!A:A,'[1]2025'!G:G)</f>
        <v>1</v>
      </c>
      <c r="N85" t="e">
        <f>_xlfn.XLOOKUP(A85,'[1]2021'!A:A,'[1]2021'!E:E)</f>
        <v>#N/A</v>
      </c>
      <c r="O85" t="e">
        <f>_xlfn.XLOOKUP(A85,'[1]2022'!A:A,'[1]2022'!E:E)</f>
        <v>#N/A</v>
      </c>
      <c r="P85" t="e">
        <f>_xlfn.XLOOKUP(A85,'[1]2023'!B:B,'[1]2023'!G:G)</f>
        <v>#N/A</v>
      </c>
      <c r="Q85">
        <f>_xlfn.XLOOKUP(A85,'[1]2024'!B:B,'[1]2024'!BH:BH)</f>
        <v>0</v>
      </c>
      <c r="R85">
        <f>_xlfn.XLOOKUP(A85,'[1]2025'!A:A,'[1]2025'!B:B)</f>
        <v>0</v>
      </c>
      <c r="S85" t="e">
        <f>_xlfn.XLOOKUP(A85,'[1]2021'!A:A,'[1]2021'!X:X)</f>
        <v>#N/A</v>
      </c>
      <c r="T85" t="e">
        <f>_xlfn.XLOOKUP(A85,'[1]2022'!A:A,'[1]2022'!X:X)</f>
        <v>#N/A</v>
      </c>
      <c r="U85" t="e">
        <f>_xlfn.XLOOKUP(A85,'[1]2023'!B:B,'[1]2023'!AF:AF)</f>
        <v>#N/A</v>
      </c>
      <c r="V85" t="str">
        <f>_xlfn.XLOOKUP(A85,'[1]2024'!B:B,'[1]2024'!BW:BW)</f>
        <v/>
      </c>
      <c r="W85">
        <f>_xlfn.XLOOKUP(A85,'[1]2025'!A:A,'[1]2025'!C:C)</f>
        <v>0</v>
      </c>
      <c r="X85" t="e">
        <f>_xlfn.XLOOKUP(A85,'[1]2021'!A:A,'[1]2021'!V:V)</f>
        <v>#N/A</v>
      </c>
      <c r="Y85" t="e">
        <f>_xlfn.XLOOKUP(A85,'[1]2022'!A:A,'[1]2022'!W:W)</f>
        <v>#N/A</v>
      </c>
      <c r="Z85" t="e">
        <f>_xlfn.XLOOKUP(A85,'[1]2023'!B:B,'[1]2023'!AE:AE)</f>
        <v>#N/A</v>
      </c>
      <c r="AA85">
        <f>_xlfn.XLOOKUP(A85,'[1]2024'!B:B,'[1]2024'!AZ:AZ)</f>
        <v>1</v>
      </c>
      <c r="AB85">
        <f>_xlfn.XLOOKUP(A85,'[1]2025'!A:A,'[1]2025'!F:F)</f>
        <v>1</v>
      </c>
    </row>
    <row r="86" spans="1:28" x14ac:dyDescent="0.35">
      <c r="A86" t="s">
        <v>112</v>
      </c>
      <c r="E86" t="str">
        <f>_xlfn.XLOOKUP(A86,'[1]2022'!A:A,'[1]2022'!AA:AA)</f>
        <v>N</v>
      </c>
      <c r="F86">
        <f>_xlfn.XLOOKUP(A86,'[1]2023'!B:B,'[1]2023'!AG:AG)</f>
        <v>0</v>
      </c>
      <c r="G86" t="e">
        <f>_xlfn.XLOOKUP(A86,'[1]2024'!B:B,'[1]2024'!BL:BL)</f>
        <v>#N/A</v>
      </c>
      <c r="H86" t="e">
        <f>_xlfn.XLOOKUP(A86,'[1]2025'!A:A,'[1]2025'!G:G)</f>
        <v>#N/A</v>
      </c>
      <c r="I86" t="str">
        <f>_xlfn.XLOOKUP(A86,'[1]2021'!A:A,'[1]2021'!U:U)</f>
        <v/>
      </c>
      <c r="J86" t="str">
        <f>_xlfn.XLOOKUP(A86,'[1]2022'!A:A,'[1]2022'!V:V)</f>
        <v/>
      </c>
      <c r="K86" t="str">
        <f>_xlfn.XLOOKUP(A86,'[1]2023'!B:B,'[1]2023'!AD:AD)</f>
        <v/>
      </c>
      <c r="L86" t="e">
        <f>_xlfn.XLOOKUP(A86,'[1]2024'!B:B,'[1]2024'!AV:AV)</f>
        <v>#N/A</v>
      </c>
      <c r="M86" t="e">
        <f>_xlfn.XLOOKUP(A86,'[1]2025'!A:A,'[1]2025'!G:G)</f>
        <v>#N/A</v>
      </c>
      <c r="N86">
        <f>_xlfn.XLOOKUP(A86,'[1]2021'!A:A,'[1]2021'!E:E)</f>
        <v>0</v>
      </c>
      <c r="O86">
        <f>_xlfn.XLOOKUP(A86,'[1]2022'!A:A,'[1]2022'!E:E)</f>
        <v>0</v>
      </c>
      <c r="P86">
        <f>_xlfn.XLOOKUP(A86,'[1]2023'!B:B,'[1]2023'!G:G)</f>
        <v>0</v>
      </c>
      <c r="Q86" t="e">
        <f>_xlfn.XLOOKUP(A86,'[1]2024'!B:B,'[1]2024'!BH:BH)</f>
        <v>#N/A</v>
      </c>
      <c r="R86" t="e">
        <f>_xlfn.XLOOKUP(A86,'[1]2025'!A:A,'[1]2025'!B:B)</f>
        <v>#N/A</v>
      </c>
      <c r="S86" t="str">
        <f>_xlfn.XLOOKUP(A86,'[1]2021'!A:A,'[1]2021'!X:X)</f>
        <v/>
      </c>
      <c r="T86" t="str">
        <f>_xlfn.XLOOKUP(A86,'[1]2022'!A:A,'[1]2022'!X:X)</f>
        <v/>
      </c>
      <c r="U86" t="str">
        <f>_xlfn.XLOOKUP(A86,'[1]2023'!B:B,'[1]2023'!AF:AF)</f>
        <v/>
      </c>
      <c r="V86" t="e">
        <f>_xlfn.XLOOKUP(A86,'[1]2024'!B:B,'[1]2024'!BW:BW)</f>
        <v>#N/A</v>
      </c>
      <c r="W86" t="e">
        <f>_xlfn.XLOOKUP(A86,'[1]2025'!A:A,'[1]2025'!C:C)</f>
        <v>#N/A</v>
      </c>
      <c r="X86">
        <f>_xlfn.XLOOKUP(A86,'[1]2021'!A:A,'[1]2021'!V:V)</f>
        <v>1</v>
      </c>
      <c r="Y86">
        <f>_xlfn.XLOOKUP(A86,'[1]2022'!A:A,'[1]2022'!W:W)</f>
        <v>1</v>
      </c>
      <c r="Z86">
        <f>_xlfn.XLOOKUP(A86,'[1]2023'!B:B,'[1]2023'!AE:AE)</f>
        <v>1</v>
      </c>
      <c r="AA86" t="e">
        <f>_xlfn.XLOOKUP(A86,'[1]2024'!B:B,'[1]2024'!AZ:AZ)</f>
        <v>#N/A</v>
      </c>
      <c r="AB86" t="e">
        <f>_xlfn.XLOOKUP(A86,'[1]2025'!A:A,'[1]2025'!F:F)</f>
        <v>#N/A</v>
      </c>
    </row>
    <row r="87" spans="1:28" x14ac:dyDescent="0.35">
      <c r="A87" t="s">
        <v>113</v>
      </c>
      <c r="E87" t="str">
        <f>_xlfn.XLOOKUP(A87,'[1]2022'!A:A,'[1]2022'!AA:AA)</f>
        <v/>
      </c>
      <c r="F87">
        <f>_xlfn.XLOOKUP(A87,'[1]2023'!B:B,'[1]2023'!AG:AG)</f>
        <v>0</v>
      </c>
      <c r="G87">
        <f>_xlfn.XLOOKUP(A87,'[1]2024'!B:B,'[1]2024'!BL:BL)</f>
        <v>0</v>
      </c>
      <c r="H87" t="e">
        <f>_xlfn.XLOOKUP(A87,'[1]2025'!A:A,'[1]2025'!G:G)</f>
        <v>#N/A</v>
      </c>
      <c r="I87" t="str">
        <f>_xlfn.XLOOKUP(A87,'[1]2021'!A:A,'[1]2021'!U:U)</f>
        <v/>
      </c>
      <c r="J87" t="str">
        <f>_xlfn.XLOOKUP(A87,'[1]2022'!A:A,'[1]2022'!V:V)</f>
        <v/>
      </c>
      <c r="K87" t="str">
        <f>_xlfn.XLOOKUP(A87,'[1]2023'!B:B,'[1]2023'!AD:AD)</f>
        <v/>
      </c>
      <c r="L87" t="str">
        <f>_xlfn.XLOOKUP(A87,'[1]2024'!B:B,'[1]2024'!AV:AV)</f>
        <v/>
      </c>
      <c r="M87" t="e">
        <f>_xlfn.XLOOKUP(A87,'[1]2025'!A:A,'[1]2025'!G:G)</f>
        <v>#N/A</v>
      </c>
      <c r="N87">
        <f>_xlfn.XLOOKUP(A87,'[1]2021'!A:A,'[1]2021'!E:E)</f>
        <v>0</v>
      </c>
      <c r="O87">
        <f>_xlfn.XLOOKUP(A87,'[1]2022'!A:A,'[1]2022'!E:E)</f>
        <v>0</v>
      </c>
      <c r="P87">
        <f>_xlfn.XLOOKUP(A87,'[1]2023'!B:B,'[1]2023'!G:G)</f>
        <v>0</v>
      </c>
      <c r="Q87">
        <f>_xlfn.XLOOKUP(A87,'[1]2024'!B:B,'[1]2024'!BH:BH)</f>
        <v>0</v>
      </c>
      <c r="R87" t="e">
        <f>_xlfn.XLOOKUP(A87,'[1]2025'!A:A,'[1]2025'!B:B)</f>
        <v>#N/A</v>
      </c>
      <c r="S87" t="str">
        <f>_xlfn.XLOOKUP(A87,'[1]2021'!A:A,'[1]2021'!X:X)</f>
        <v/>
      </c>
      <c r="T87" t="str">
        <f>_xlfn.XLOOKUP(A87,'[1]2022'!A:A,'[1]2022'!X:X)</f>
        <v/>
      </c>
      <c r="U87">
        <f>_xlfn.XLOOKUP(A87,'[1]2023'!B:B,'[1]2023'!AF:AF)</f>
        <v>1</v>
      </c>
      <c r="V87">
        <f>_xlfn.XLOOKUP(A87,'[1]2024'!B:B,'[1]2024'!BW:BW)</f>
        <v>1</v>
      </c>
      <c r="W87" t="e">
        <f>_xlfn.XLOOKUP(A87,'[1]2025'!A:A,'[1]2025'!C:C)</f>
        <v>#N/A</v>
      </c>
      <c r="X87" t="str">
        <f>_xlfn.XLOOKUP(A87,'[1]2021'!A:A,'[1]2021'!V:V)</f>
        <v/>
      </c>
      <c r="Y87" t="str">
        <f>_xlfn.XLOOKUP(A87,'[1]2022'!A:A,'[1]2022'!W:W)</f>
        <v/>
      </c>
      <c r="Z87" t="str">
        <f>_xlfn.XLOOKUP(A87,'[1]2023'!B:B,'[1]2023'!AE:AE)</f>
        <v/>
      </c>
      <c r="AA87">
        <f>_xlfn.XLOOKUP(A87,'[1]2024'!B:B,'[1]2024'!AZ:AZ)</f>
        <v>0</v>
      </c>
      <c r="AB87" t="e">
        <f>_xlfn.XLOOKUP(A87,'[1]2025'!A:A,'[1]2025'!F:F)</f>
        <v>#N/A</v>
      </c>
    </row>
    <row r="88" spans="1:28" x14ac:dyDescent="0.35">
      <c r="A88" t="s">
        <v>114</v>
      </c>
      <c r="E88" t="e">
        <f>_xlfn.XLOOKUP(A88,'[1]2022'!A:A,'[1]2022'!AA:AA)</f>
        <v>#N/A</v>
      </c>
      <c r="F88" t="e">
        <f>_xlfn.XLOOKUP(A88,'[1]2023'!B:B,'[1]2023'!AG:AG)</f>
        <v>#N/A</v>
      </c>
      <c r="G88" t="e">
        <f>_xlfn.XLOOKUP(A88,'[1]2024'!B:B,'[1]2024'!BL:BL)</f>
        <v>#N/A</v>
      </c>
      <c r="H88">
        <f>_xlfn.XLOOKUP(A88,'[1]2025'!A:A,'[1]2025'!G:G)</f>
        <v>0</v>
      </c>
      <c r="I88" t="e">
        <f>_xlfn.XLOOKUP(A88,'[1]2021'!A:A,'[1]2021'!U:U)</f>
        <v>#N/A</v>
      </c>
      <c r="J88" t="e">
        <f>_xlfn.XLOOKUP(A88,'[1]2022'!A:A,'[1]2022'!V:V)</f>
        <v>#N/A</v>
      </c>
      <c r="K88" t="e">
        <f>_xlfn.XLOOKUP(A88,'[1]2023'!B:B,'[1]2023'!AD:AD)</f>
        <v>#N/A</v>
      </c>
      <c r="L88" t="e">
        <f>_xlfn.XLOOKUP(A88,'[1]2024'!B:B,'[1]2024'!AV:AV)</f>
        <v>#N/A</v>
      </c>
      <c r="M88">
        <f>_xlfn.XLOOKUP(A88,'[1]2025'!A:A,'[1]2025'!G:G)</f>
        <v>0</v>
      </c>
      <c r="N88" t="e">
        <f>_xlfn.XLOOKUP(A88,'[1]2021'!A:A,'[1]2021'!E:E)</f>
        <v>#N/A</v>
      </c>
      <c r="O88" t="e">
        <f>_xlfn.XLOOKUP(A88,'[1]2022'!A:A,'[1]2022'!E:E)</f>
        <v>#N/A</v>
      </c>
      <c r="P88" t="e">
        <f>_xlfn.XLOOKUP(A88,'[1]2023'!B:B,'[1]2023'!G:G)</f>
        <v>#N/A</v>
      </c>
      <c r="Q88" t="e">
        <f>_xlfn.XLOOKUP(A88,'[1]2024'!B:B,'[1]2024'!BH:BH)</f>
        <v>#N/A</v>
      </c>
      <c r="R88">
        <f>_xlfn.XLOOKUP(A88,'[1]2025'!A:A,'[1]2025'!B:B)</f>
        <v>0</v>
      </c>
      <c r="S88" t="e">
        <f>_xlfn.XLOOKUP(A88,'[1]2021'!A:A,'[1]2021'!X:X)</f>
        <v>#N/A</v>
      </c>
      <c r="T88" t="e">
        <f>_xlfn.XLOOKUP(A88,'[1]2022'!A:A,'[1]2022'!X:X)</f>
        <v>#N/A</v>
      </c>
      <c r="U88" t="e">
        <f>_xlfn.XLOOKUP(A88,'[1]2023'!B:B,'[1]2023'!AF:AF)</f>
        <v>#N/A</v>
      </c>
      <c r="V88" t="e">
        <f>_xlfn.XLOOKUP(A88,'[1]2024'!B:B,'[1]2024'!BW:BW)</f>
        <v>#N/A</v>
      </c>
      <c r="W88">
        <f>_xlfn.XLOOKUP(A88,'[1]2025'!A:A,'[1]2025'!C:C)</f>
        <v>1</v>
      </c>
      <c r="X88" t="e">
        <f>_xlfn.XLOOKUP(A88,'[1]2021'!A:A,'[1]2021'!V:V)</f>
        <v>#N/A</v>
      </c>
      <c r="Y88" t="e">
        <f>_xlfn.XLOOKUP(A88,'[1]2022'!A:A,'[1]2022'!W:W)</f>
        <v>#N/A</v>
      </c>
      <c r="Z88" t="e">
        <f>_xlfn.XLOOKUP(A88,'[1]2023'!B:B,'[1]2023'!AE:AE)</f>
        <v>#N/A</v>
      </c>
      <c r="AA88" t="e">
        <f>_xlfn.XLOOKUP(A88,'[1]2024'!B:B,'[1]2024'!AZ:AZ)</f>
        <v>#N/A</v>
      </c>
      <c r="AB88">
        <f>_xlfn.XLOOKUP(A88,'[1]2025'!A:A,'[1]2025'!F:F)</f>
        <v>0</v>
      </c>
    </row>
    <row r="89" spans="1:28" x14ac:dyDescent="0.35">
      <c r="A89" t="s">
        <v>115</v>
      </c>
      <c r="E89" t="e">
        <f>_xlfn.XLOOKUP(A89,'[1]2022'!A:A,'[1]2022'!AA:AA)</f>
        <v>#N/A</v>
      </c>
      <c r="F89" t="e">
        <f>_xlfn.XLOOKUP(A89,'[1]2023'!B:B,'[1]2023'!AG:AG)</f>
        <v>#N/A</v>
      </c>
      <c r="G89" t="e">
        <f>_xlfn.XLOOKUP(A89,'[1]2024'!B:B,'[1]2024'!BL:BL)</f>
        <v>#N/A</v>
      </c>
      <c r="H89">
        <f>_xlfn.XLOOKUP(A89,'[1]2025'!A:A,'[1]2025'!G:G)</f>
        <v>1</v>
      </c>
      <c r="I89" t="e">
        <f>_xlfn.XLOOKUP(A89,'[1]2021'!A:A,'[1]2021'!U:U)</f>
        <v>#N/A</v>
      </c>
      <c r="J89" t="e">
        <f>_xlfn.XLOOKUP(A89,'[1]2022'!A:A,'[1]2022'!V:V)</f>
        <v>#N/A</v>
      </c>
      <c r="K89" t="e">
        <f>_xlfn.XLOOKUP(A89,'[1]2023'!B:B,'[1]2023'!AD:AD)</f>
        <v>#N/A</v>
      </c>
      <c r="L89" t="e">
        <f>_xlfn.XLOOKUP(A89,'[1]2024'!B:B,'[1]2024'!AV:AV)</f>
        <v>#N/A</v>
      </c>
      <c r="M89">
        <f>_xlfn.XLOOKUP(A89,'[1]2025'!A:A,'[1]2025'!G:G)</f>
        <v>1</v>
      </c>
      <c r="N89" t="e">
        <f>_xlfn.XLOOKUP(A89,'[1]2021'!A:A,'[1]2021'!E:E)</f>
        <v>#N/A</v>
      </c>
      <c r="O89" t="e">
        <f>_xlfn.XLOOKUP(A89,'[1]2022'!A:A,'[1]2022'!E:E)</f>
        <v>#N/A</v>
      </c>
      <c r="P89" t="e">
        <f>_xlfn.XLOOKUP(A89,'[1]2023'!B:B,'[1]2023'!G:G)</f>
        <v>#N/A</v>
      </c>
      <c r="Q89" t="e">
        <f>_xlfn.XLOOKUP(A89,'[1]2024'!B:B,'[1]2024'!BH:BH)</f>
        <v>#N/A</v>
      </c>
      <c r="R89">
        <f>_xlfn.XLOOKUP(A89,'[1]2025'!A:A,'[1]2025'!B:B)</f>
        <v>0</v>
      </c>
      <c r="S89" t="e">
        <f>_xlfn.XLOOKUP(A89,'[1]2021'!A:A,'[1]2021'!X:X)</f>
        <v>#N/A</v>
      </c>
      <c r="T89" t="e">
        <f>_xlfn.XLOOKUP(A89,'[1]2022'!A:A,'[1]2022'!X:X)</f>
        <v>#N/A</v>
      </c>
      <c r="U89" t="e">
        <f>_xlfn.XLOOKUP(A89,'[1]2023'!B:B,'[1]2023'!AF:AF)</f>
        <v>#N/A</v>
      </c>
      <c r="V89" t="e">
        <f>_xlfn.XLOOKUP(A89,'[1]2024'!B:B,'[1]2024'!BW:BW)</f>
        <v>#N/A</v>
      </c>
      <c r="W89">
        <f>_xlfn.XLOOKUP(A89,'[1]2025'!A:A,'[1]2025'!C:C)</f>
        <v>1</v>
      </c>
      <c r="X89" t="e">
        <f>_xlfn.XLOOKUP(A89,'[1]2021'!A:A,'[1]2021'!V:V)</f>
        <v>#N/A</v>
      </c>
      <c r="Y89" t="e">
        <f>_xlfn.XLOOKUP(A89,'[1]2022'!A:A,'[1]2022'!W:W)</f>
        <v>#N/A</v>
      </c>
      <c r="Z89" t="e">
        <f>_xlfn.XLOOKUP(A89,'[1]2023'!B:B,'[1]2023'!AE:AE)</f>
        <v>#N/A</v>
      </c>
      <c r="AA89" t="e">
        <f>_xlfn.XLOOKUP(A89,'[1]2024'!B:B,'[1]2024'!AZ:AZ)</f>
        <v>#N/A</v>
      </c>
      <c r="AB89">
        <f>_xlfn.XLOOKUP(A89,'[1]2025'!A:A,'[1]2025'!F:F)</f>
        <v>1</v>
      </c>
    </row>
    <row r="90" spans="1:28" x14ac:dyDescent="0.35">
      <c r="A90" t="s">
        <v>116</v>
      </c>
      <c r="E90" t="e">
        <f>_xlfn.XLOOKUP(A90,'[1]2022'!A:A,'[1]2022'!AA:AA)</f>
        <v>#N/A</v>
      </c>
      <c r="F90" t="e">
        <f>_xlfn.XLOOKUP(A90,'[1]2023'!B:B,'[1]2023'!AG:AG)</f>
        <v>#N/A</v>
      </c>
      <c r="G90">
        <f>_xlfn.XLOOKUP(A90,'[1]2024'!B:B,'[1]2024'!BL:BL)</f>
        <v>0</v>
      </c>
      <c r="H90">
        <f>_xlfn.XLOOKUP(A90,'[1]2025'!A:A,'[1]2025'!G:G)</f>
        <v>0</v>
      </c>
      <c r="I90" t="e">
        <f>_xlfn.XLOOKUP(A90,'[1]2021'!A:A,'[1]2021'!U:U)</f>
        <v>#N/A</v>
      </c>
      <c r="J90" t="e">
        <f>_xlfn.XLOOKUP(A90,'[1]2022'!A:A,'[1]2022'!V:V)</f>
        <v>#N/A</v>
      </c>
      <c r="K90" t="e">
        <f>_xlfn.XLOOKUP(A90,'[1]2023'!B:B,'[1]2023'!AD:AD)</f>
        <v>#N/A</v>
      </c>
      <c r="L90" t="str">
        <f>_xlfn.XLOOKUP(A90,'[1]2024'!B:B,'[1]2024'!AV:AV)</f>
        <v/>
      </c>
      <c r="M90">
        <f>_xlfn.XLOOKUP(A90,'[1]2025'!A:A,'[1]2025'!G:G)</f>
        <v>0</v>
      </c>
      <c r="N90" t="e">
        <f>_xlfn.XLOOKUP(A90,'[1]2021'!A:A,'[1]2021'!E:E)</f>
        <v>#N/A</v>
      </c>
      <c r="O90" t="e">
        <f>_xlfn.XLOOKUP(A90,'[1]2022'!A:A,'[1]2022'!E:E)</f>
        <v>#N/A</v>
      </c>
      <c r="P90" t="e">
        <f>_xlfn.XLOOKUP(A90,'[1]2023'!B:B,'[1]2023'!G:G)</f>
        <v>#N/A</v>
      </c>
      <c r="Q90">
        <f>_xlfn.XLOOKUP(A90,'[1]2024'!B:B,'[1]2024'!BH:BH)</f>
        <v>0</v>
      </c>
      <c r="R90">
        <f>_xlfn.XLOOKUP(A90,'[1]2025'!A:A,'[1]2025'!B:B)</f>
        <v>0</v>
      </c>
      <c r="S90" t="e">
        <f>_xlfn.XLOOKUP(A90,'[1]2021'!A:A,'[1]2021'!X:X)</f>
        <v>#N/A</v>
      </c>
      <c r="T90" t="e">
        <f>_xlfn.XLOOKUP(A90,'[1]2022'!A:A,'[1]2022'!X:X)</f>
        <v>#N/A</v>
      </c>
      <c r="U90" t="e">
        <f>_xlfn.XLOOKUP(A90,'[1]2023'!B:B,'[1]2023'!AF:AF)</f>
        <v>#N/A</v>
      </c>
      <c r="V90" t="str">
        <f>_xlfn.XLOOKUP(A90,'[1]2024'!B:B,'[1]2024'!BW:BW)</f>
        <v/>
      </c>
      <c r="W90">
        <f>_xlfn.XLOOKUP(A90,'[1]2025'!A:A,'[1]2025'!C:C)</f>
        <v>0</v>
      </c>
      <c r="X90" t="e">
        <f>_xlfn.XLOOKUP(A90,'[1]2021'!A:A,'[1]2021'!V:V)</f>
        <v>#N/A</v>
      </c>
      <c r="Y90" t="e">
        <f>_xlfn.XLOOKUP(A90,'[1]2022'!A:A,'[1]2022'!W:W)</f>
        <v>#N/A</v>
      </c>
      <c r="Z90" t="e">
        <f>_xlfn.XLOOKUP(A90,'[1]2023'!B:B,'[1]2023'!AE:AE)</f>
        <v>#N/A</v>
      </c>
      <c r="AA90">
        <f>_xlfn.XLOOKUP(A90,'[1]2024'!B:B,'[1]2024'!AZ:AZ)</f>
        <v>0</v>
      </c>
      <c r="AB90">
        <f>_xlfn.XLOOKUP(A90,'[1]2025'!A:A,'[1]2025'!F:F)</f>
        <v>0</v>
      </c>
    </row>
    <row r="91" spans="1:28" x14ac:dyDescent="0.35">
      <c r="A91" t="s">
        <v>117</v>
      </c>
      <c r="E91" t="str">
        <f>_xlfn.XLOOKUP(A91,'[1]2022'!A:A,'[1]2022'!AA:AA)</f>
        <v/>
      </c>
      <c r="F91">
        <f>_xlfn.XLOOKUP(A91,'[1]2023'!B:B,'[1]2023'!AG:AG)</f>
        <v>0</v>
      </c>
      <c r="G91">
        <f>_xlfn.XLOOKUP(A91,'[1]2024'!B:B,'[1]2024'!BL:BL)</f>
        <v>0</v>
      </c>
      <c r="H91">
        <f>_xlfn.XLOOKUP(A91,'[1]2025'!A:A,'[1]2025'!G:G)</f>
        <v>0</v>
      </c>
      <c r="I91" t="str">
        <f>_xlfn.XLOOKUP(A91,'[1]2021'!A:A,'[1]2021'!U:U)</f>
        <v/>
      </c>
      <c r="J91" t="str">
        <f>_xlfn.XLOOKUP(A91,'[1]2022'!A:A,'[1]2022'!V:V)</f>
        <v/>
      </c>
      <c r="K91" t="str">
        <f>_xlfn.XLOOKUP(A91,'[1]2023'!B:B,'[1]2023'!AD:AD)</f>
        <v/>
      </c>
      <c r="L91" t="str">
        <f>_xlfn.XLOOKUP(A91,'[1]2024'!B:B,'[1]2024'!AV:AV)</f>
        <v/>
      </c>
      <c r="M91">
        <f>_xlfn.XLOOKUP(A91,'[1]2025'!A:A,'[1]2025'!G:G)</f>
        <v>0</v>
      </c>
      <c r="N91">
        <f>_xlfn.XLOOKUP(A91,'[1]2021'!A:A,'[1]2021'!E:E)</f>
        <v>0</v>
      </c>
      <c r="O91">
        <f>_xlfn.XLOOKUP(A91,'[1]2022'!A:A,'[1]2022'!E:E)</f>
        <v>0</v>
      </c>
      <c r="P91">
        <f>_xlfn.XLOOKUP(A91,'[1]2023'!B:B,'[1]2023'!G:G)</f>
        <v>0</v>
      </c>
      <c r="Q91">
        <f>_xlfn.XLOOKUP(A91,'[1]2024'!B:B,'[1]2024'!BH:BH)</f>
        <v>0</v>
      </c>
      <c r="R91">
        <f>_xlfn.XLOOKUP(A91,'[1]2025'!A:A,'[1]2025'!B:B)</f>
        <v>0</v>
      </c>
      <c r="S91" t="str">
        <f>_xlfn.XLOOKUP(A91,'[1]2021'!A:A,'[1]2021'!X:X)</f>
        <v/>
      </c>
      <c r="T91" t="str">
        <f>_xlfn.XLOOKUP(A91,'[1]2022'!A:A,'[1]2022'!X:X)</f>
        <v/>
      </c>
      <c r="U91" t="str">
        <f>_xlfn.XLOOKUP(A91,'[1]2023'!B:B,'[1]2023'!AF:AF)</f>
        <v/>
      </c>
      <c r="V91" t="str">
        <f>_xlfn.XLOOKUP(A91,'[1]2024'!B:B,'[1]2024'!BW:BW)</f>
        <v/>
      </c>
      <c r="W91">
        <f>_xlfn.XLOOKUP(A91,'[1]2025'!A:A,'[1]2025'!C:C)</f>
        <v>0</v>
      </c>
      <c r="X91" t="str">
        <f>_xlfn.XLOOKUP(A91,'[1]2021'!A:A,'[1]2021'!V:V)</f>
        <v/>
      </c>
      <c r="Y91" t="str">
        <f>_xlfn.XLOOKUP(A91,'[1]2022'!A:A,'[1]2022'!W:W)</f>
        <v/>
      </c>
      <c r="Z91" t="str">
        <f>_xlfn.XLOOKUP(A91,'[1]2023'!B:B,'[1]2023'!AE:AE)</f>
        <v/>
      </c>
      <c r="AA91">
        <f>_xlfn.XLOOKUP(A91,'[1]2024'!B:B,'[1]2024'!AZ:AZ)</f>
        <v>0</v>
      </c>
      <c r="AB91">
        <f>_xlfn.XLOOKUP(A91,'[1]2025'!A:A,'[1]2025'!F:F)</f>
        <v>0</v>
      </c>
    </row>
    <row r="92" spans="1:28" x14ac:dyDescent="0.35">
      <c r="A92" t="s">
        <v>118</v>
      </c>
      <c r="E92" t="str">
        <f>_xlfn.XLOOKUP(A92,'[1]2022'!A:A,'[1]2022'!AA:AA)</f>
        <v/>
      </c>
      <c r="F92" t="str">
        <f>_xlfn.XLOOKUP(A92,'[1]2023'!B:B,'[1]2023'!AG:AG)</f>
        <v>Y</v>
      </c>
      <c r="G92">
        <f>_xlfn.XLOOKUP(A92,'[1]2024'!B:B,'[1]2024'!BL:BL)</f>
        <v>0</v>
      </c>
      <c r="H92">
        <f>_xlfn.XLOOKUP(A92,'[1]2025'!A:A,'[1]2025'!G:G)</f>
        <v>0</v>
      </c>
      <c r="I92">
        <f>_xlfn.XLOOKUP(A92,'[1]2021'!A:A,'[1]2021'!U:U)</f>
        <v>1</v>
      </c>
      <c r="J92" t="str">
        <f>_xlfn.XLOOKUP(A92,'[1]2022'!A:A,'[1]2022'!V:V)</f>
        <v/>
      </c>
      <c r="K92" t="str">
        <f>_xlfn.XLOOKUP(A92,'[1]2023'!B:B,'[1]2023'!AD:AD)</f>
        <v/>
      </c>
      <c r="L92" t="str">
        <f>_xlfn.XLOOKUP(A92,'[1]2024'!B:B,'[1]2024'!AV:AV)</f>
        <v/>
      </c>
      <c r="M92">
        <f>_xlfn.XLOOKUP(A92,'[1]2025'!A:A,'[1]2025'!G:G)</f>
        <v>0</v>
      </c>
      <c r="N92">
        <f>_xlfn.XLOOKUP(A92,'[1]2021'!A:A,'[1]2021'!E:E)</f>
        <v>0</v>
      </c>
      <c r="O92">
        <f>_xlfn.XLOOKUP(A92,'[1]2022'!A:A,'[1]2022'!E:E)</f>
        <v>0</v>
      </c>
      <c r="P92">
        <f>_xlfn.XLOOKUP(A92,'[1]2023'!B:B,'[1]2023'!G:G)</f>
        <v>0</v>
      </c>
      <c r="Q92">
        <f>_xlfn.XLOOKUP(A92,'[1]2024'!B:B,'[1]2024'!BH:BH)</f>
        <v>0</v>
      </c>
      <c r="R92">
        <f>_xlfn.XLOOKUP(A92,'[1]2025'!A:A,'[1]2025'!B:B)</f>
        <v>0</v>
      </c>
      <c r="S92" t="str">
        <f>_xlfn.XLOOKUP(A92,'[1]2021'!A:A,'[1]2021'!X:X)</f>
        <v/>
      </c>
      <c r="T92" t="str">
        <f>_xlfn.XLOOKUP(A92,'[1]2022'!A:A,'[1]2022'!X:X)</f>
        <v/>
      </c>
      <c r="U92" t="str">
        <f>_xlfn.XLOOKUP(A92,'[1]2023'!B:B,'[1]2023'!AF:AF)</f>
        <v/>
      </c>
      <c r="V92" t="str">
        <f>_xlfn.XLOOKUP(A92,'[1]2024'!B:B,'[1]2024'!BW:BW)</f>
        <v/>
      </c>
      <c r="W92">
        <f>_xlfn.XLOOKUP(A92,'[1]2025'!A:A,'[1]2025'!C:C)</f>
        <v>0</v>
      </c>
      <c r="X92" t="str">
        <f>_xlfn.XLOOKUP(A92,'[1]2021'!A:A,'[1]2021'!V:V)</f>
        <v/>
      </c>
      <c r="Y92" t="str">
        <f>_xlfn.XLOOKUP(A92,'[1]2022'!A:A,'[1]2022'!W:W)</f>
        <v/>
      </c>
      <c r="Z92" t="str">
        <f>_xlfn.XLOOKUP(A92,'[1]2023'!B:B,'[1]2023'!AE:AE)</f>
        <v/>
      </c>
      <c r="AA92">
        <f>_xlfn.XLOOKUP(A92,'[1]2024'!B:B,'[1]2024'!AZ:AZ)</f>
        <v>0</v>
      </c>
      <c r="AB92">
        <f>_xlfn.XLOOKUP(A92,'[1]2025'!A:A,'[1]2025'!F:F)</f>
        <v>0</v>
      </c>
    </row>
    <row r="93" spans="1:28" x14ac:dyDescent="0.35">
      <c r="A93" t="s">
        <v>119</v>
      </c>
      <c r="E93" t="str">
        <f>_xlfn.XLOOKUP(A93,'[1]2022'!A:A,'[1]2022'!AA:AA)</f>
        <v>Y</v>
      </c>
      <c r="F93" t="str">
        <f>_xlfn.XLOOKUP(A93,'[1]2023'!B:B,'[1]2023'!AG:AG)</f>
        <v>U</v>
      </c>
      <c r="G93" t="e">
        <f>_xlfn.XLOOKUP(A93,'[1]2024'!B:B,'[1]2024'!BL:BL)</f>
        <v>#N/A</v>
      </c>
      <c r="H93" t="e">
        <f>_xlfn.XLOOKUP(A93,'[1]2025'!A:A,'[1]2025'!G:G)</f>
        <v>#N/A</v>
      </c>
      <c r="I93" t="str">
        <f>_xlfn.XLOOKUP(A93,'[1]2021'!A:A,'[1]2021'!U:U)</f>
        <v/>
      </c>
      <c r="J93">
        <f>_xlfn.XLOOKUP(A93,'[1]2022'!A:A,'[1]2022'!V:V)</f>
        <v>1</v>
      </c>
      <c r="K93">
        <f>_xlfn.XLOOKUP(A93,'[1]2023'!B:B,'[1]2023'!AD:AD)</f>
        <v>1</v>
      </c>
      <c r="L93" t="e">
        <f>_xlfn.XLOOKUP(A93,'[1]2024'!B:B,'[1]2024'!AV:AV)</f>
        <v>#N/A</v>
      </c>
      <c r="M93" t="e">
        <f>_xlfn.XLOOKUP(A93,'[1]2025'!A:A,'[1]2025'!G:G)</f>
        <v>#N/A</v>
      </c>
      <c r="N93">
        <f>_xlfn.XLOOKUP(A93,'[1]2021'!A:A,'[1]2021'!E:E)</f>
        <v>0</v>
      </c>
      <c r="O93">
        <f>_xlfn.XLOOKUP(A93,'[1]2022'!A:A,'[1]2022'!E:E)</f>
        <v>0</v>
      </c>
      <c r="P93">
        <f>_xlfn.XLOOKUP(A93,'[1]2023'!B:B,'[1]2023'!G:G)</f>
        <v>0</v>
      </c>
      <c r="Q93" t="e">
        <f>_xlfn.XLOOKUP(A93,'[1]2024'!B:B,'[1]2024'!BH:BH)</f>
        <v>#N/A</v>
      </c>
      <c r="R93" t="e">
        <f>_xlfn.XLOOKUP(A93,'[1]2025'!A:A,'[1]2025'!B:B)</f>
        <v>#N/A</v>
      </c>
      <c r="S93" t="str">
        <f>_xlfn.XLOOKUP(A93,'[1]2021'!A:A,'[1]2021'!X:X)</f>
        <v/>
      </c>
      <c r="T93" t="str">
        <f>_xlfn.XLOOKUP(A93,'[1]2022'!A:A,'[1]2022'!X:X)</f>
        <v/>
      </c>
      <c r="U93" t="str">
        <f>_xlfn.XLOOKUP(A93,'[1]2023'!B:B,'[1]2023'!AF:AF)</f>
        <v/>
      </c>
      <c r="V93" t="e">
        <f>_xlfn.XLOOKUP(A93,'[1]2024'!B:B,'[1]2024'!BW:BW)</f>
        <v>#N/A</v>
      </c>
      <c r="W93" t="e">
        <f>_xlfn.XLOOKUP(A93,'[1]2025'!A:A,'[1]2025'!C:C)</f>
        <v>#N/A</v>
      </c>
      <c r="X93" t="str">
        <f>_xlfn.XLOOKUP(A93,'[1]2021'!A:A,'[1]2021'!V:V)</f>
        <v/>
      </c>
      <c r="Y93" t="str">
        <f>_xlfn.XLOOKUP(A93,'[1]2022'!A:A,'[1]2022'!W:W)</f>
        <v/>
      </c>
      <c r="Z93" t="str">
        <f>_xlfn.XLOOKUP(A93,'[1]2023'!B:B,'[1]2023'!AE:AE)</f>
        <v/>
      </c>
      <c r="AA93" t="e">
        <f>_xlfn.XLOOKUP(A93,'[1]2024'!B:B,'[1]2024'!AZ:AZ)</f>
        <v>#N/A</v>
      </c>
      <c r="AB93" t="e">
        <f>_xlfn.XLOOKUP(A93,'[1]2025'!A:A,'[1]2025'!F:F)</f>
        <v>#N/A</v>
      </c>
    </row>
    <row r="94" spans="1:28" x14ac:dyDescent="0.35">
      <c r="A94" t="s">
        <v>120</v>
      </c>
      <c r="E94" t="str">
        <f>_xlfn.XLOOKUP(A94,'[1]2022'!A:A,'[1]2022'!AA:AA)</f>
        <v/>
      </c>
      <c r="F94" t="str">
        <f>_xlfn.XLOOKUP(A94,'[1]2023'!B:B,'[1]2023'!AG:AG)</f>
        <v>U</v>
      </c>
      <c r="G94">
        <f>_xlfn.XLOOKUP(A94,'[1]2024'!B:B,'[1]2024'!BL:BL)</f>
        <v>1</v>
      </c>
      <c r="H94">
        <f>_xlfn.XLOOKUP(A94,'[1]2025'!A:A,'[1]2025'!G:G)</f>
        <v>0</v>
      </c>
      <c r="I94" t="str">
        <f>_xlfn.XLOOKUP(A94,'[1]2021'!A:A,'[1]2021'!U:U)</f>
        <v/>
      </c>
      <c r="J94" t="str">
        <f>_xlfn.XLOOKUP(A94,'[1]2022'!A:A,'[1]2022'!V:V)</f>
        <v/>
      </c>
      <c r="K94" t="str">
        <f>_xlfn.XLOOKUP(A94,'[1]2023'!B:B,'[1]2023'!AD:AD)</f>
        <v/>
      </c>
      <c r="L94" t="str">
        <f>_xlfn.XLOOKUP(A94,'[1]2024'!B:B,'[1]2024'!AV:AV)</f>
        <v/>
      </c>
      <c r="M94">
        <f>_xlfn.XLOOKUP(A94,'[1]2025'!A:A,'[1]2025'!G:G)</f>
        <v>0</v>
      </c>
      <c r="N94">
        <f>_xlfn.XLOOKUP(A94,'[1]2021'!A:A,'[1]2021'!E:E)</f>
        <v>0</v>
      </c>
      <c r="O94">
        <f>_xlfn.XLOOKUP(A94,'[1]2022'!A:A,'[1]2022'!E:E)</f>
        <v>0</v>
      </c>
      <c r="P94">
        <f>_xlfn.XLOOKUP(A94,'[1]2023'!B:B,'[1]2023'!G:G)</f>
        <v>0</v>
      </c>
      <c r="Q94">
        <f>_xlfn.XLOOKUP(A94,'[1]2024'!B:B,'[1]2024'!BH:BH)</f>
        <v>0</v>
      </c>
      <c r="R94">
        <f>_xlfn.XLOOKUP(A94,'[1]2025'!A:A,'[1]2025'!B:B)</f>
        <v>0</v>
      </c>
      <c r="S94" t="str">
        <f>_xlfn.XLOOKUP(A94,'[1]2021'!A:A,'[1]2021'!X:X)</f>
        <v/>
      </c>
      <c r="T94" t="str">
        <f>_xlfn.XLOOKUP(A94,'[1]2022'!A:A,'[1]2022'!X:X)</f>
        <v/>
      </c>
      <c r="U94">
        <f>_xlfn.XLOOKUP(A94,'[1]2023'!B:B,'[1]2023'!AF:AF)</f>
        <v>1</v>
      </c>
      <c r="V94">
        <f>_xlfn.XLOOKUP(A94,'[1]2024'!B:B,'[1]2024'!BW:BW)</f>
        <v>1</v>
      </c>
      <c r="W94">
        <f>_xlfn.XLOOKUP(A94,'[1]2025'!A:A,'[1]2025'!C:C)</f>
        <v>0</v>
      </c>
      <c r="X94">
        <f>_xlfn.XLOOKUP(A94,'[1]2021'!A:A,'[1]2021'!V:V)</f>
        <v>1</v>
      </c>
      <c r="Y94" t="str">
        <f>_xlfn.XLOOKUP(A94,'[1]2022'!A:A,'[1]2022'!W:W)</f>
        <v/>
      </c>
      <c r="Z94">
        <f>_xlfn.XLOOKUP(A94,'[1]2023'!B:B,'[1]2023'!AE:AE)</f>
        <v>1</v>
      </c>
      <c r="AA94">
        <f>_xlfn.XLOOKUP(A94,'[1]2024'!B:B,'[1]2024'!AZ:AZ)</f>
        <v>1</v>
      </c>
      <c r="AB94">
        <f>_xlfn.XLOOKUP(A94,'[1]2025'!A:A,'[1]2025'!F:F)</f>
        <v>1</v>
      </c>
    </row>
    <row r="95" spans="1:28" x14ac:dyDescent="0.35">
      <c r="A95" t="s">
        <v>121</v>
      </c>
      <c r="E95" t="str">
        <f>_xlfn.XLOOKUP(A95,'[1]2022'!A:A,'[1]2022'!AA:AA)</f>
        <v/>
      </c>
      <c r="F95" t="e">
        <f>_xlfn.XLOOKUP(A95,'[1]2023'!B:B,'[1]2023'!AG:AG)</f>
        <v>#N/A</v>
      </c>
      <c r="G95" t="e">
        <f>_xlfn.XLOOKUP(A95,'[1]2024'!B:B,'[1]2024'!BL:BL)</f>
        <v>#N/A</v>
      </c>
      <c r="H95" t="e">
        <f>_xlfn.XLOOKUP(A95,'[1]2025'!A:A,'[1]2025'!G:G)</f>
        <v>#N/A</v>
      </c>
      <c r="I95">
        <f>_xlfn.XLOOKUP(A95,'[1]2021'!A:A,'[1]2021'!U:U)</f>
        <v>1</v>
      </c>
      <c r="J95" t="str">
        <f>_xlfn.XLOOKUP(A95,'[1]2022'!A:A,'[1]2022'!V:V)</f>
        <v/>
      </c>
      <c r="K95" t="e">
        <f>_xlfn.XLOOKUP(A95,'[1]2023'!B:B,'[1]2023'!AD:AD)</f>
        <v>#N/A</v>
      </c>
      <c r="L95" t="e">
        <f>_xlfn.XLOOKUP(A95,'[1]2024'!B:B,'[1]2024'!AV:AV)</f>
        <v>#N/A</v>
      </c>
      <c r="M95" t="e">
        <f>_xlfn.XLOOKUP(A95,'[1]2025'!A:A,'[1]2025'!G:G)</f>
        <v>#N/A</v>
      </c>
      <c r="N95">
        <f>_xlfn.XLOOKUP(A95,'[1]2021'!A:A,'[1]2021'!E:E)</f>
        <v>0</v>
      </c>
      <c r="O95">
        <f>_xlfn.XLOOKUP(A95,'[1]2022'!A:A,'[1]2022'!E:E)</f>
        <v>0</v>
      </c>
      <c r="P95" t="e">
        <f>_xlfn.XLOOKUP(A95,'[1]2023'!B:B,'[1]2023'!G:G)</f>
        <v>#N/A</v>
      </c>
      <c r="Q95" t="e">
        <f>_xlfn.XLOOKUP(A95,'[1]2024'!B:B,'[1]2024'!BH:BH)</f>
        <v>#N/A</v>
      </c>
      <c r="R95" t="e">
        <f>_xlfn.XLOOKUP(A95,'[1]2025'!A:A,'[1]2025'!B:B)</f>
        <v>#N/A</v>
      </c>
      <c r="S95" t="str">
        <f>_xlfn.XLOOKUP(A95,'[1]2021'!A:A,'[1]2021'!X:X)</f>
        <v/>
      </c>
      <c r="T95" t="str">
        <f>_xlfn.XLOOKUP(A95,'[1]2022'!A:A,'[1]2022'!X:X)</f>
        <v/>
      </c>
      <c r="U95" t="e">
        <f>_xlfn.XLOOKUP(A95,'[1]2023'!B:B,'[1]2023'!AF:AF)</f>
        <v>#N/A</v>
      </c>
      <c r="V95" t="e">
        <f>_xlfn.XLOOKUP(A95,'[1]2024'!B:B,'[1]2024'!BW:BW)</f>
        <v>#N/A</v>
      </c>
      <c r="W95" t="e">
        <f>_xlfn.XLOOKUP(A95,'[1]2025'!A:A,'[1]2025'!C:C)</f>
        <v>#N/A</v>
      </c>
      <c r="X95" t="str">
        <f>_xlfn.XLOOKUP(A95,'[1]2021'!A:A,'[1]2021'!V:V)</f>
        <v/>
      </c>
      <c r="Y95">
        <f>_xlfn.XLOOKUP(A95,'[1]2022'!A:A,'[1]2022'!W:W)</f>
        <v>1</v>
      </c>
      <c r="Z95" t="e">
        <f>_xlfn.XLOOKUP(A95,'[1]2023'!B:B,'[1]2023'!AE:AE)</f>
        <v>#N/A</v>
      </c>
      <c r="AA95" t="e">
        <f>_xlfn.XLOOKUP(A95,'[1]2024'!B:B,'[1]2024'!AZ:AZ)</f>
        <v>#N/A</v>
      </c>
      <c r="AB95" t="e">
        <f>_xlfn.XLOOKUP(A95,'[1]2025'!A:A,'[1]2025'!F:F)</f>
        <v>#N/A</v>
      </c>
    </row>
    <row r="96" spans="1:28" x14ac:dyDescent="0.35">
      <c r="A96" t="s">
        <v>122</v>
      </c>
      <c r="E96" t="str">
        <f>_xlfn.XLOOKUP(A96,'[1]2022'!A:A,'[1]2022'!AA:AA)</f>
        <v/>
      </c>
      <c r="F96" t="str">
        <f>_xlfn.XLOOKUP(A96,'[1]2023'!B:B,'[1]2023'!AG:AG)</f>
        <v>U</v>
      </c>
      <c r="G96">
        <f>_xlfn.XLOOKUP(A96,'[1]2024'!B:B,'[1]2024'!BL:BL)</f>
        <v>0</v>
      </c>
      <c r="H96">
        <f>_xlfn.XLOOKUP(A96,'[1]2025'!A:A,'[1]2025'!G:G)</f>
        <v>0</v>
      </c>
      <c r="I96" t="str">
        <f>_xlfn.XLOOKUP(A96,'[1]2021'!A:A,'[1]2021'!U:U)</f>
        <v/>
      </c>
      <c r="J96" t="str">
        <f>_xlfn.XLOOKUP(A96,'[1]2022'!A:A,'[1]2022'!V:V)</f>
        <v/>
      </c>
      <c r="K96" t="str">
        <f>_xlfn.XLOOKUP(A96,'[1]2023'!B:B,'[1]2023'!AD:AD)</f>
        <v/>
      </c>
      <c r="L96" t="str">
        <f>_xlfn.XLOOKUP(A96,'[1]2024'!B:B,'[1]2024'!AV:AV)</f>
        <v/>
      </c>
      <c r="M96">
        <f>_xlfn.XLOOKUP(A96,'[1]2025'!A:A,'[1]2025'!G:G)</f>
        <v>0</v>
      </c>
      <c r="N96">
        <f>_xlfn.XLOOKUP(A96,'[1]2021'!A:A,'[1]2021'!E:E)</f>
        <v>0</v>
      </c>
      <c r="O96">
        <f>_xlfn.XLOOKUP(A96,'[1]2022'!A:A,'[1]2022'!E:E)</f>
        <v>0</v>
      </c>
      <c r="P96">
        <f>_xlfn.XLOOKUP(A96,'[1]2023'!B:B,'[1]2023'!G:G)</f>
        <v>0</v>
      </c>
      <c r="Q96">
        <f>_xlfn.XLOOKUP(A96,'[1]2024'!B:B,'[1]2024'!BH:BH)</f>
        <v>0</v>
      </c>
      <c r="R96">
        <f>_xlfn.XLOOKUP(A96,'[1]2025'!A:A,'[1]2025'!B:B)</f>
        <v>0</v>
      </c>
      <c r="S96" t="str">
        <f>_xlfn.XLOOKUP(A96,'[1]2021'!A:A,'[1]2021'!X:X)</f>
        <v/>
      </c>
      <c r="T96" t="str">
        <f>_xlfn.XLOOKUP(A96,'[1]2022'!A:A,'[1]2022'!X:X)</f>
        <v/>
      </c>
      <c r="U96" t="str">
        <f>_xlfn.XLOOKUP(A96,'[1]2023'!B:B,'[1]2023'!AF:AF)</f>
        <v/>
      </c>
      <c r="V96">
        <f>_xlfn.XLOOKUP(A96,'[1]2024'!B:B,'[1]2024'!BW:BW)</f>
        <v>1</v>
      </c>
      <c r="W96">
        <f>_xlfn.XLOOKUP(A96,'[1]2025'!A:A,'[1]2025'!C:C)</f>
        <v>1</v>
      </c>
      <c r="X96" t="str">
        <f>_xlfn.XLOOKUP(A96,'[1]2021'!A:A,'[1]2021'!V:V)</f>
        <v/>
      </c>
      <c r="Y96" t="str">
        <f>_xlfn.XLOOKUP(A96,'[1]2022'!A:A,'[1]2022'!W:W)</f>
        <v/>
      </c>
      <c r="Z96" t="str">
        <f>_xlfn.XLOOKUP(A96,'[1]2023'!B:B,'[1]2023'!AE:AE)</f>
        <v/>
      </c>
      <c r="AA96">
        <f>_xlfn.XLOOKUP(A96,'[1]2024'!B:B,'[1]2024'!AZ:AZ)</f>
        <v>0</v>
      </c>
      <c r="AB96">
        <f>_xlfn.XLOOKUP(A96,'[1]2025'!A:A,'[1]2025'!F:F)</f>
        <v>0</v>
      </c>
    </row>
    <row r="97" spans="1:28" x14ac:dyDescent="0.35">
      <c r="A97" t="s">
        <v>123</v>
      </c>
      <c r="E97" t="str">
        <f>_xlfn.XLOOKUP(A97,'[1]2022'!A:A,'[1]2022'!AA:AA)</f>
        <v/>
      </c>
      <c r="F97" t="str">
        <f>_xlfn.XLOOKUP(A97,'[1]2023'!B:B,'[1]2023'!AG:AG)</f>
        <v>U</v>
      </c>
      <c r="G97">
        <f>_xlfn.XLOOKUP(A97,'[1]2024'!B:B,'[1]2024'!BL:BL)</f>
        <v>0</v>
      </c>
      <c r="H97">
        <f>_xlfn.XLOOKUP(A97,'[1]2025'!A:A,'[1]2025'!G:G)</f>
        <v>0</v>
      </c>
      <c r="I97" t="e">
        <f>_xlfn.XLOOKUP(A97,'[1]2021'!A:A,'[1]2021'!U:U)</f>
        <v>#N/A</v>
      </c>
      <c r="J97" t="str">
        <f>_xlfn.XLOOKUP(A97,'[1]2022'!A:A,'[1]2022'!V:V)</f>
        <v/>
      </c>
      <c r="K97" t="str">
        <f>_xlfn.XLOOKUP(A97,'[1]2023'!B:B,'[1]2023'!AD:AD)</f>
        <v/>
      </c>
      <c r="L97" t="str">
        <f>_xlfn.XLOOKUP(A97,'[1]2024'!B:B,'[1]2024'!AV:AV)</f>
        <v/>
      </c>
      <c r="M97">
        <f>_xlfn.XLOOKUP(A97,'[1]2025'!A:A,'[1]2025'!G:G)</f>
        <v>0</v>
      </c>
      <c r="N97" t="e">
        <f>_xlfn.XLOOKUP(A97,'[1]2021'!A:A,'[1]2021'!E:E)</f>
        <v>#N/A</v>
      </c>
      <c r="O97">
        <f>_xlfn.XLOOKUP(A97,'[1]2022'!A:A,'[1]2022'!E:E)</f>
        <v>0</v>
      </c>
      <c r="P97">
        <f>_xlfn.XLOOKUP(A97,'[1]2023'!B:B,'[1]2023'!G:G)</f>
        <v>0</v>
      </c>
      <c r="Q97">
        <f>_xlfn.XLOOKUP(A97,'[1]2024'!B:B,'[1]2024'!BH:BH)</f>
        <v>0</v>
      </c>
      <c r="R97">
        <f>_xlfn.XLOOKUP(A97,'[1]2025'!A:A,'[1]2025'!B:B)</f>
        <v>0</v>
      </c>
      <c r="S97" t="e">
        <f>_xlfn.XLOOKUP(A97,'[1]2021'!A:A,'[1]2021'!X:X)</f>
        <v>#N/A</v>
      </c>
      <c r="T97" t="str">
        <f>_xlfn.XLOOKUP(A97,'[1]2022'!A:A,'[1]2022'!X:X)</f>
        <v/>
      </c>
      <c r="U97">
        <f>_xlfn.XLOOKUP(A97,'[1]2023'!B:B,'[1]2023'!AF:AF)</f>
        <v>1</v>
      </c>
      <c r="V97">
        <f>_xlfn.XLOOKUP(A97,'[1]2024'!B:B,'[1]2024'!BW:BW)</f>
        <v>1</v>
      </c>
      <c r="W97">
        <f>_xlfn.XLOOKUP(A97,'[1]2025'!A:A,'[1]2025'!C:C)</f>
        <v>1</v>
      </c>
      <c r="X97" t="e">
        <f>_xlfn.XLOOKUP(A97,'[1]2021'!A:A,'[1]2021'!V:V)</f>
        <v>#N/A</v>
      </c>
      <c r="Y97" t="str">
        <f>_xlfn.XLOOKUP(A97,'[1]2022'!A:A,'[1]2022'!W:W)</f>
        <v/>
      </c>
      <c r="Z97">
        <f>_xlfn.XLOOKUP(A97,'[1]2023'!B:B,'[1]2023'!AE:AE)</f>
        <v>1</v>
      </c>
      <c r="AA97">
        <f>_xlfn.XLOOKUP(A97,'[1]2024'!B:B,'[1]2024'!AZ:AZ)</f>
        <v>1</v>
      </c>
      <c r="AB97">
        <f>_xlfn.XLOOKUP(A97,'[1]2025'!A:A,'[1]2025'!F:F)</f>
        <v>1</v>
      </c>
    </row>
    <row r="98" spans="1:28" x14ac:dyDescent="0.35">
      <c r="A98" t="s">
        <v>124</v>
      </c>
      <c r="E98" t="str">
        <f>_xlfn.XLOOKUP(A98,'[1]2022'!A:A,'[1]2022'!AA:AA)</f>
        <v/>
      </c>
      <c r="F98">
        <f>_xlfn.XLOOKUP(A98,'[1]2023'!B:B,'[1]2023'!AG:AG)</f>
        <v>0</v>
      </c>
      <c r="G98">
        <f>_xlfn.XLOOKUP(A98,'[1]2024'!B:B,'[1]2024'!BL:BL)</f>
        <v>1</v>
      </c>
      <c r="H98">
        <f>_xlfn.XLOOKUP(A98,'[1]2025'!A:A,'[1]2025'!G:G)</f>
        <v>1</v>
      </c>
      <c r="I98" t="e">
        <f>_xlfn.XLOOKUP(A98,'[1]2021'!A:A,'[1]2021'!U:U)</f>
        <v>#N/A</v>
      </c>
      <c r="J98" t="str">
        <f>_xlfn.XLOOKUP(A98,'[1]2022'!A:A,'[1]2022'!V:V)</f>
        <v/>
      </c>
      <c r="K98" t="str">
        <f>_xlfn.XLOOKUP(A98,'[1]2023'!B:B,'[1]2023'!AD:AD)</f>
        <v/>
      </c>
      <c r="L98" t="str">
        <f>_xlfn.XLOOKUP(A98,'[1]2024'!B:B,'[1]2024'!AV:AV)</f>
        <v/>
      </c>
      <c r="M98">
        <f>_xlfn.XLOOKUP(A98,'[1]2025'!A:A,'[1]2025'!G:G)</f>
        <v>1</v>
      </c>
      <c r="N98" t="e">
        <f>_xlfn.XLOOKUP(A98,'[1]2021'!A:A,'[1]2021'!E:E)</f>
        <v>#N/A</v>
      </c>
      <c r="O98">
        <f>_xlfn.XLOOKUP(A98,'[1]2022'!A:A,'[1]2022'!E:E)</f>
        <v>0</v>
      </c>
      <c r="P98">
        <f>_xlfn.XLOOKUP(A98,'[1]2023'!B:B,'[1]2023'!G:G)</f>
        <v>0</v>
      </c>
      <c r="Q98">
        <f>_xlfn.XLOOKUP(A98,'[1]2024'!B:B,'[1]2024'!BH:BH)</f>
        <v>0</v>
      </c>
      <c r="R98">
        <f>_xlfn.XLOOKUP(A98,'[1]2025'!A:A,'[1]2025'!B:B)</f>
        <v>0</v>
      </c>
      <c r="S98" t="e">
        <f>_xlfn.XLOOKUP(A98,'[1]2021'!A:A,'[1]2021'!X:X)</f>
        <v>#N/A</v>
      </c>
      <c r="T98" t="str">
        <f>_xlfn.XLOOKUP(A98,'[1]2022'!A:A,'[1]2022'!X:X)</f>
        <v/>
      </c>
      <c r="U98" t="str">
        <f>_xlfn.XLOOKUP(A98,'[1]2023'!B:B,'[1]2023'!AF:AF)</f>
        <v/>
      </c>
      <c r="V98" t="str">
        <f>_xlfn.XLOOKUP(A98,'[1]2024'!B:B,'[1]2024'!BW:BW)</f>
        <v/>
      </c>
      <c r="W98">
        <f>_xlfn.XLOOKUP(A98,'[1]2025'!A:A,'[1]2025'!C:C)</f>
        <v>0</v>
      </c>
      <c r="X98" t="e">
        <f>_xlfn.XLOOKUP(A98,'[1]2021'!A:A,'[1]2021'!V:V)</f>
        <v>#N/A</v>
      </c>
      <c r="Y98" t="str">
        <f>_xlfn.XLOOKUP(A98,'[1]2022'!A:A,'[1]2022'!W:W)</f>
        <v/>
      </c>
      <c r="Z98" t="str">
        <f>_xlfn.XLOOKUP(A98,'[1]2023'!B:B,'[1]2023'!AE:AE)</f>
        <v/>
      </c>
      <c r="AA98">
        <f>_xlfn.XLOOKUP(A98,'[1]2024'!B:B,'[1]2024'!AZ:AZ)</f>
        <v>1</v>
      </c>
      <c r="AB98">
        <f>_xlfn.XLOOKUP(A98,'[1]2025'!A:A,'[1]2025'!F:F)</f>
        <v>1</v>
      </c>
    </row>
    <row r="99" spans="1:28" x14ac:dyDescent="0.35">
      <c r="A99" t="s">
        <v>125</v>
      </c>
      <c r="E99" t="str">
        <f>_xlfn.XLOOKUP(A99,'[1]2022'!A:A,'[1]2022'!AA:AA)</f>
        <v/>
      </c>
      <c r="F99">
        <f>_xlfn.XLOOKUP(A99,'[1]2023'!B:B,'[1]2023'!AG:AG)</f>
        <v>0</v>
      </c>
      <c r="G99">
        <f>_xlfn.XLOOKUP(A99,'[1]2024'!B:B,'[1]2024'!BL:BL)</f>
        <v>0</v>
      </c>
      <c r="H99">
        <f>_xlfn.XLOOKUP(A99,'[1]2025'!A:A,'[1]2025'!G:G)</f>
        <v>0</v>
      </c>
      <c r="I99">
        <f>_xlfn.XLOOKUP(A99,'[1]2021'!A:A,'[1]2021'!U:U)</f>
        <v>1</v>
      </c>
      <c r="J99">
        <f>_xlfn.XLOOKUP(A99,'[1]2022'!A:A,'[1]2022'!V:V)</f>
        <v>1</v>
      </c>
      <c r="K99" t="str">
        <f>_xlfn.XLOOKUP(A99,'[1]2023'!B:B,'[1]2023'!AD:AD)</f>
        <v/>
      </c>
      <c r="L99" t="str">
        <f>_xlfn.XLOOKUP(A99,'[1]2024'!B:B,'[1]2024'!AV:AV)</f>
        <v/>
      </c>
      <c r="M99">
        <f>_xlfn.XLOOKUP(A99,'[1]2025'!A:A,'[1]2025'!G:G)</f>
        <v>0</v>
      </c>
      <c r="N99">
        <f>_xlfn.XLOOKUP(A99,'[1]2021'!A:A,'[1]2021'!E:E)</f>
        <v>0</v>
      </c>
      <c r="O99">
        <f>_xlfn.XLOOKUP(A99,'[1]2022'!A:A,'[1]2022'!E:E)</f>
        <v>0</v>
      </c>
      <c r="P99">
        <f>_xlfn.XLOOKUP(A99,'[1]2023'!B:B,'[1]2023'!G:G)</f>
        <v>0</v>
      </c>
      <c r="Q99">
        <f>_xlfn.XLOOKUP(A99,'[1]2024'!B:B,'[1]2024'!BH:BH)</f>
        <v>0</v>
      </c>
      <c r="R99">
        <f>_xlfn.XLOOKUP(A99,'[1]2025'!A:A,'[1]2025'!B:B)</f>
        <v>0</v>
      </c>
      <c r="S99" t="str">
        <f>_xlfn.XLOOKUP(A99,'[1]2021'!A:A,'[1]2021'!X:X)</f>
        <v/>
      </c>
      <c r="T99">
        <f>_xlfn.XLOOKUP(A99,'[1]2022'!A:A,'[1]2022'!X:X)</f>
        <v>1</v>
      </c>
      <c r="U99">
        <f>_xlfn.XLOOKUP(A99,'[1]2023'!B:B,'[1]2023'!AF:AF)</f>
        <v>1</v>
      </c>
      <c r="V99">
        <f>_xlfn.XLOOKUP(A99,'[1]2024'!B:B,'[1]2024'!BW:BW)</f>
        <v>1</v>
      </c>
      <c r="W99">
        <f>_xlfn.XLOOKUP(A99,'[1]2025'!A:A,'[1]2025'!C:C)</f>
        <v>1</v>
      </c>
      <c r="X99" t="str">
        <f>_xlfn.XLOOKUP(A99,'[1]2021'!A:A,'[1]2021'!V:V)</f>
        <v/>
      </c>
      <c r="Y99" t="str">
        <f>_xlfn.XLOOKUP(A99,'[1]2022'!A:A,'[1]2022'!W:W)</f>
        <v/>
      </c>
      <c r="Z99">
        <f>_xlfn.XLOOKUP(A99,'[1]2023'!B:B,'[1]2023'!AE:AE)</f>
        <v>1</v>
      </c>
      <c r="AA99">
        <f>_xlfn.XLOOKUP(A99,'[1]2024'!B:B,'[1]2024'!AZ:AZ)</f>
        <v>1</v>
      </c>
      <c r="AB99">
        <f>_xlfn.XLOOKUP(A99,'[1]2025'!A:A,'[1]2025'!F:F)</f>
        <v>1</v>
      </c>
    </row>
    <row r="100" spans="1:28" x14ac:dyDescent="0.35">
      <c r="A100" t="s">
        <v>126</v>
      </c>
      <c r="E100" t="str">
        <f>_xlfn.XLOOKUP(A100,'[1]2022'!A:A,'[1]2022'!AA:AA)</f>
        <v/>
      </c>
      <c r="F100" t="str">
        <f>_xlfn.XLOOKUP(A100,'[1]2023'!B:B,'[1]2023'!AG:AG)</f>
        <v>U</v>
      </c>
      <c r="G100">
        <f>_xlfn.XLOOKUP(A100,'[1]2024'!B:B,'[1]2024'!BL:BL)</f>
        <v>0</v>
      </c>
      <c r="H100">
        <f>_xlfn.XLOOKUP(A100,'[1]2025'!A:A,'[1]2025'!G:G)</f>
        <v>0</v>
      </c>
      <c r="I100" t="str">
        <f>_xlfn.XLOOKUP(A100,'[1]2021'!A:A,'[1]2021'!U:U)</f>
        <v/>
      </c>
      <c r="J100" t="str">
        <f>_xlfn.XLOOKUP(A100,'[1]2022'!A:A,'[1]2022'!V:V)</f>
        <v/>
      </c>
      <c r="K100">
        <f>_xlfn.XLOOKUP(A100,'[1]2023'!B:B,'[1]2023'!AD:AD)</f>
        <v>1</v>
      </c>
      <c r="L100">
        <f>_xlfn.XLOOKUP(A100,'[1]2024'!B:B,'[1]2024'!AV:AV)</f>
        <v>1</v>
      </c>
      <c r="M100">
        <f>_xlfn.XLOOKUP(A100,'[1]2025'!A:A,'[1]2025'!G:G)</f>
        <v>0</v>
      </c>
      <c r="N100">
        <f>_xlfn.XLOOKUP(A100,'[1]2021'!A:A,'[1]2021'!E:E)</f>
        <v>0</v>
      </c>
      <c r="O100">
        <f>_xlfn.XLOOKUP(A100,'[1]2022'!A:A,'[1]2022'!E:E)</f>
        <v>0</v>
      </c>
      <c r="P100">
        <f>_xlfn.XLOOKUP(A100,'[1]2023'!B:B,'[1]2023'!G:G)</f>
        <v>0</v>
      </c>
      <c r="Q100">
        <f>_xlfn.XLOOKUP(A100,'[1]2024'!B:B,'[1]2024'!BH:BH)</f>
        <v>0</v>
      </c>
      <c r="R100">
        <f>_xlfn.XLOOKUP(A100,'[1]2025'!A:A,'[1]2025'!B:B)</f>
        <v>0</v>
      </c>
      <c r="S100" t="str">
        <f>_xlfn.XLOOKUP(A100,'[1]2021'!A:A,'[1]2021'!X:X)</f>
        <v/>
      </c>
      <c r="T100" t="str">
        <f>_xlfn.XLOOKUP(A100,'[1]2022'!A:A,'[1]2022'!X:X)</f>
        <v/>
      </c>
      <c r="U100" t="str">
        <f>_xlfn.XLOOKUP(A100,'[1]2023'!B:B,'[1]2023'!AF:AF)</f>
        <v/>
      </c>
      <c r="V100" t="str">
        <f>_xlfn.XLOOKUP(A100,'[1]2024'!B:B,'[1]2024'!BW:BW)</f>
        <v/>
      </c>
      <c r="W100">
        <f>_xlfn.XLOOKUP(A100,'[1]2025'!A:A,'[1]2025'!C:C)</f>
        <v>0</v>
      </c>
      <c r="X100" t="str">
        <f>_xlfn.XLOOKUP(A100,'[1]2021'!A:A,'[1]2021'!V:V)</f>
        <v/>
      </c>
      <c r="Y100" t="str">
        <f>_xlfn.XLOOKUP(A100,'[1]2022'!A:A,'[1]2022'!W:W)</f>
        <v/>
      </c>
      <c r="Z100" t="str">
        <f>_xlfn.XLOOKUP(A100,'[1]2023'!B:B,'[1]2023'!AE:AE)</f>
        <v/>
      </c>
      <c r="AA100">
        <f>_xlfn.XLOOKUP(A100,'[1]2024'!B:B,'[1]2024'!AZ:AZ)</f>
        <v>0</v>
      </c>
      <c r="AB100">
        <f>_xlfn.XLOOKUP(A100,'[1]2025'!A:A,'[1]2025'!F:F)</f>
        <v>0</v>
      </c>
    </row>
    <row r="101" spans="1:28" x14ac:dyDescent="0.35">
      <c r="A101" t="s">
        <v>127</v>
      </c>
      <c r="E101" t="str">
        <f>_xlfn.XLOOKUP(A101,'[1]2022'!A:A,'[1]2022'!AA:AA)</f>
        <v/>
      </c>
      <c r="F101" t="str">
        <f>_xlfn.XLOOKUP(A101,'[1]2023'!B:B,'[1]2023'!AG:AG)</f>
        <v>U</v>
      </c>
      <c r="G101">
        <f>_xlfn.XLOOKUP(A101,'[1]2024'!B:B,'[1]2024'!BL:BL)</f>
        <v>0</v>
      </c>
      <c r="H101">
        <f>_xlfn.XLOOKUP(A101,'[1]2025'!A:A,'[1]2025'!G:G)</f>
        <v>1</v>
      </c>
      <c r="I101" t="str">
        <f>_xlfn.XLOOKUP(A101,'[1]2021'!A:A,'[1]2021'!U:U)</f>
        <v/>
      </c>
      <c r="J101">
        <f>_xlfn.XLOOKUP(A101,'[1]2022'!A:A,'[1]2022'!V:V)</f>
        <v>1</v>
      </c>
      <c r="K101" t="str">
        <f>_xlfn.XLOOKUP(A101,'[1]2023'!B:B,'[1]2023'!AD:AD)</f>
        <v/>
      </c>
      <c r="L101" t="str">
        <f>_xlfn.XLOOKUP(A101,'[1]2024'!B:B,'[1]2024'!AV:AV)</f>
        <v/>
      </c>
      <c r="M101">
        <f>_xlfn.XLOOKUP(A101,'[1]2025'!A:A,'[1]2025'!G:G)</f>
        <v>1</v>
      </c>
      <c r="N101">
        <f>_xlfn.XLOOKUP(A101,'[1]2021'!A:A,'[1]2021'!E:E)</f>
        <v>0</v>
      </c>
      <c r="O101">
        <f>_xlfn.XLOOKUP(A101,'[1]2022'!A:A,'[1]2022'!E:E)</f>
        <v>0</v>
      </c>
      <c r="P101">
        <f>_xlfn.XLOOKUP(A101,'[1]2023'!B:B,'[1]2023'!G:G)</f>
        <v>0</v>
      </c>
      <c r="Q101">
        <f>_xlfn.XLOOKUP(A101,'[1]2024'!B:B,'[1]2024'!BH:BH)</f>
        <v>0</v>
      </c>
      <c r="R101">
        <f>_xlfn.XLOOKUP(A101,'[1]2025'!A:A,'[1]2025'!B:B)</f>
        <v>0</v>
      </c>
      <c r="S101">
        <f>_xlfn.XLOOKUP(A101,'[1]2021'!A:A,'[1]2021'!X:X)</f>
        <v>1</v>
      </c>
      <c r="T101">
        <f>_xlfn.XLOOKUP(A101,'[1]2022'!A:A,'[1]2022'!X:X)</f>
        <v>1</v>
      </c>
      <c r="U101">
        <f>_xlfn.XLOOKUP(A101,'[1]2023'!B:B,'[1]2023'!AF:AF)</f>
        <v>1</v>
      </c>
      <c r="V101">
        <f>_xlfn.XLOOKUP(A101,'[1]2024'!B:B,'[1]2024'!BW:BW)</f>
        <v>1</v>
      </c>
      <c r="W101">
        <f>_xlfn.XLOOKUP(A101,'[1]2025'!A:A,'[1]2025'!C:C)</f>
        <v>1</v>
      </c>
      <c r="X101" t="str">
        <f>_xlfn.XLOOKUP(A101,'[1]2021'!A:A,'[1]2021'!V:V)</f>
        <v/>
      </c>
      <c r="Y101">
        <f>_xlfn.XLOOKUP(A101,'[1]2022'!A:A,'[1]2022'!W:W)</f>
        <v>1</v>
      </c>
      <c r="Z101">
        <f>_xlfn.XLOOKUP(A101,'[1]2023'!B:B,'[1]2023'!AE:AE)</f>
        <v>1</v>
      </c>
      <c r="AA101">
        <f>_xlfn.XLOOKUP(A101,'[1]2024'!B:B,'[1]2024'!AZ:AZ)</f>
        <v>1</v>
      </c>
      <c r="AB101">
        <f>_xlfn.XLOOKUP(A101,'[1]2025'!A:A,'[1]2025'!F:F)</f>
        <v>1</v>
      </c>
    </row>
    <row r="102" spans="1:28" x14ac:dyDescent="0.35">
      <c r="A102" t="s">
        <v>128</v>
      </c>
      <c r="E102" t="e">
        <f>_xlfn.XLOOKUP(A102,'[1]2022'!A:A,'[1]2022'!AA:AA)</f>
        <v>#N/A</v>
      </c>
      <c r="F102" t="e">
        <f>_xlfn.XLOOKUP(A102,'[1]2023'!B:B,'[1]2023'!AG:AG)</f>
        <v>#N/A</v>
      </c>
      <c r="G102">
        <f>_xlfn.XLOOKUP(A102,'[1]2024'!B:B,'[1]2024'!BL:BL)</f>
        <v>0</v>
      </c>
      <c r="H102" t="e">
        <f>_xlfn.XLOOKUP(A102,'[1]2025'!A:A,'[1]2025'!G:G)</f>
        <v>#N/A</v>
      </c>
      <c r="I102" t="e">
        <f>_xlfn.XLOOKUP(A102,'[1]2021'!A:A,'[1]2021'!U:U)</f>
        <v>#N/A</v>
      </c>
      <c r="J102" t="e">
        <f>_xlfn.XLOOKUP(A102,'[1]2022'!A:A,'[1]2022'!V:V)</f>
        <v>#N/A</v>
      </c>
      <c r="K102" t="e">
        <f>_xlfn.XLOOKUP(A102,'[1]2023'!B:B,'[1]2023'!AD:AD)</f>
        <v>#N/A</v>
      </c>
      <c r="L102" t="str">
        <f>_xlfn.XLOOKUP(A102,'[1]2024'!B:B,'[1]2024'!AV:AV)</f>
        <v/>
      </c>
      <c r="M102" t="e">
        <f>_xlfn.XLOOKUP(A102,'[1]2025'!A:A,'[1]2025'!G:G)</f>
        <v>#N/A</v>
      </c>
      <c r="N102" t="e">
        <f>_xlfn.XLOOKUP(A102,'[1]2021'!A:A,'[1]2021'!E:E)</f>
        <v>#N/A</v>
      </c>
      <c r="O102" t="e">
        <f>_xlfn.XLOOKUP(A102,'[1]2022'!A:A,'[1]2022'!E:E)</f>
        <v>#N/A</v>
      </c>
      <c r="P102" t="e">
        <f>_xlfn.XLOOKUP(A102,'[1]2023'!B:B,'[1]2023'!G:G)</f>
        <v>#N/A</v>
      </c>
      <c r="Q102">
        <f>_xlfn.XLOOKUP(A102,'[1]2024'!B:B,'[1]2024'!BH:BH)</f>
        <v>0</v>
      </c>
      <c r="R102" t="e">
        <f>_xlfn.XLOOKUP(A102,'[1]2025'!A:A,'[1]2025'!B:B)</f>
        <v>#N/A</v>
      </c>
      <c r="S102" t="e">
        <f>_xlfn.XLOOKUP(A102,'[1]2021'!A:A,'[1]2021'!X:X)</f>
        <v>#N/A</v>
      </c>
      <c r="T102" t="e">
        <f>_xlfn.XLOOKUP(A102,'[1]2022'!A:A,'[1]2022'!X:X)</f>
        <v>#N/A</v>
      </c>
      <c r="U102" t="e">
        <f>_xlfn.XLOOKUP(A102,'[1]2023'!B:B,'[1]2023'!AF:AF)</f>
        <v>#N/A</v>
      </c>
      <c r="V102" t="str">
        <f>_xlfn.XLOOKUP(A102,'[1]2024'!B:B,'[1]2024'!BW:BW)</f>
        <v/>
      </c>
      <c r="W102" t="e">
        <f>_xlfn.XLOOKUP(A102,'[1]2025'!A:A,'[1]2025'!C:C)</f>
        <v>#N/A</v>
      </c>
      <c r="X102" t="e">
        <f>_xlfn.XLOOKUP(A102,'[1]2021'!A:A,'[1]2021'!V:V)</f>
        <v>#N/A</v>
      </c>
      <c r="Y102" t="e">
        <f>_xlfn.XLOOKUP(A102,'[1]2022'!A:A,'[1]2022'!W:W)</f>
        <v>#N/A</v>
      </c>
      <c r="Z102" t="e">
        <f>_xlfn.XLOOKUP(A102,'[1]2023'!B:B,'[1]2023'!AE:AE)</f>
        <v>#N/A</v>
      </c>
      <c r="AA102">
        <f>_xlfn.XLOOKUP(A102,'[1]2024'!B:B,'[1]2024'!AZ:AZ)</f>
        <v>0</v>
      </c>
      <c r="AB102" t="e">
        <f>_xlfn.XLOOKUP(A102,'[1]2025'!A:A,'[1]2025'!F:F)</f>
        <v>#N/A</v>
      </c>
    </row>
    <row r="103" spans="1:28" x14ac:dyDescent="0.35">
      <c r="A103" t="s">
        <v>129</v>
      </c>
      <c r="E103" t="e">
        <f>_xlfn.XLOOKUP(A103,'[1]2022'!A:A,'[1]2022'!AA:AA)</f>
        <v>#N/A</v>
      </c>
      <c r="F103">
        <f>_xlfn.XLOOKUP(A103,'[1]2023'!B:B,'[1]2023'!AG:AG)</f>
        <v>0</v>
      </c>
      <c r="G103" t="e">
        <f>_xlfn.XLOOKUP(A103,'[1]2024'!B:B,'[1]2024'!BL:BL)</f>
        <v>#N/A</v>
      </c>
      <c r="H103">
        <f>_xlfn.XLOOKUP(A103,'[1]2025'!A:A,'[1]2025'!G:G)</f>
        <v>1</v>
      </c>
      <c r="I103" t="e">
        <f>_xlfn.XLOOKUP(A103,'[1]2021'!A:A,'[1]2021'!U:U)</f>
        <v>#N/A</v>
      </c>
      <c r="J103" t="e">
        <f>_xlfn.XLOOKUP(A103,'[1]2022'!A:A,'[1]2022'!V:V)</f>
        <v>#N/A</v>
      </c>
      <c r="K103" t="str">
        <f>_xlfn.XLOOKUP(A103,'[1]2023'!B:B,'[1]2023'!AD:AD)</f>
        <v/>
      </c>
      <c r="L103" t="e">
        <f>_xlfn.XLOOKUP(A103,'[1]2024'!B:B,'[1]2024'!AV:AV)</f>
        <v>#N/A</v>
      </c>
      <c r="M103">
        <f>_xlfn.XLOOKUP(A103,'[1]2025'!A:A,'[1]2025'!G:G)</f>
        <v>1</v>
      </c>
      <c r="N103" t="e">
        <f>_xlfn.XLOOKUP(A103,'[1]2021'!A:A,'[1]2021'!E:E)</f>
        <v>#N/A</v>
      </c>
      <c r="O103" t="e">
        <f>_xlfn.XLOOKUP(A103,'[1]2022'!A:A,'[1]2022'!E:E)</f>
        <v>#N/A</v>
      </c>
      <c r="P103">
        <f>_xlfn.XLOOKUP(A103,'[1]2023'!B:B,'[1]2023'!G:G)</f>
        <v>0</v>
      </c>
      <c r="Q103" t="e">
        <f>_xlfn.XLOOKUP(A103,'[1]2024'!B:B,'[1]2024'!BH:BH)</f>
        <v>#N/A</v>
      </c>
      <c r="R103">
        <f>_xlfn.XLOOKUP(A103,'[1]2025'!A:A,'[1]2025'!B:B)</f>
        <v>0</v>
      </c>
      <c r="S103" t="e">
        <f>_xlfn.XLOOKUP(A103,'[1]2021'!A:A,'[1]2021'!X:X)</f>
        <v>#N/A</v>
      </c>
      <c r="T103" t="e">
        <f>_xlfn.XLOOKUP(A103,'[1]2022'!A:A,'[1]2022'!X:X)</f>
        <v>#N/A</v>
      </c>
      <c r="U103" t="str">
        <f>_xlfn.XLOOKUP(A103,'[1]2023'!B:B,'[1]2023'!AF:AF)</f>
        <v/>
      </c>
      <c r="V103" t="e">
        <f>_xlfn.XLOOKUP(A103,'[1]2024'!B:B,'[1]2024'!BW:BW)</f>
        <v>#N/A</v>
      </c>
      <c r="W103">
        <f>_xlfn.XLOOKUP(A103,'[1]2025'!A:A,'[1]2025'!C:C)</f>
        <v>0</v>
      </c>
      <c r="X103" t="e">
        <f>_xlfn.XLOOKUP(A103,'[1]2021'!A:A,'[1]2021'!V:V)</f>
        <v>#N/A</v>
      </c>
      <c r="Y103" t="e">
        <f>_xlfn.XLOOKUP(A103,'[1]2022'!A:A,'[1]2022'!W:W)</f>
        <v>#N/A</v>
      </c>
      <c r="Z103" t="str">
        <f>_xlfn.XLOOKUP(A103,'[1]2023'!B:B,'[1]2023'!AE:AE)</f>
        <v/>
      </c>
      <c r="AA103" t="e">
        <f>_xlfn.XLOOKUP(A103,'[1]2024'!B:B,'[1]2024'!AZ:AZ)</f>
        <v>#N/A</v>
      </c>
      <c r="AB103">
        <f>_xlfn.XLOOKUP(A103,'[1]2025'!A:A,'[1]2025'!F:F)</f>
        <v>1</v>
      </c>
    </row>
    <row r="104" spans="1:28" x14ac:dyDescent="0.35">
      <c r="A104" t="s">
        <v>130</v>
      </c>
      <c r="E104" t="e">
        <f>_xlfn.XLOOKUP(A104,'[1]2022'!A:A,'[1]2022'!AA:AA)</f>
        <v>#N/A</v>
      </c>
      <c r="F104" t="e">
        <f>_xlfn.XLOOKUP(A104,'[1]2023'!B:B,'[1]2023'!AG:AG)</f>
        <v>#N/A</v>
      </c>
      <c r="G104">
        <f>_xlfn.XLOOKUP(A104,'[1]2024'!B:B,'[1]2024'!BL:BL)</f>
        <v>1</v>
      </c>
      <c r="H104">
        <f>_xlfn.XLOOKUP(A104,'[1]2025'!A:A,'[1]2025'!G:G)</f>
        <v>1</v>
      </c>
      <c r="I104" t="e">
        <f>_xlfn.XLOOKUP(A104,'[1]2021'!A:A,'[1]2021'!U:U)</f>
        <v>#N/A</v>
      </c>
      <c r="J104" t="e">
        <f>_xlfn.XLOOKUP(A104,'[1]2022'!A:A,'[1]2022'!V:V)</f>
        <v>#N/A</v>
      </c>
      <c r="K104" t="e">
        <f>_xlfn.XLOOKUP(A104,'[1]2023'!B:B,'[1]2023'!AD:AD)</f>
        <v>#N/A</v>
      </c>
      <c r="L104" t="str">
        <f>_xlfn.XLOOKUP(A104,'[1]2024'!B:B,'[1]2024'!AV:AV)</f>
        <v/>
      </c>
      <c r="M104">
        <f>_xlfn.XLOOKUP(A104,'[1]2025'!A:A,'[1]2025'!G:G)</f>
        <v>1</v>
      </c>
      <c r="N104" t="e">
        <f>_xlfn.XLOOKUP(A104,'[1]2021'!A:A,'[1]2021'!E:E)</f>
        <v>#N/A</v>
      </c>
      <c r="O104" t="e">
        <f>_xlfn.XLOOKUP(A104,'[1]2022'!A:A,'[1]2022'!E:E)</f>
        <v>#N/A</v>
      </c>
      <c r="P104" t="e">
        <f>_xlfn.XLOOKUP(A104,'[1]2023'!B:B,'[1]2023'!G:G)</f>
        <v>#N/A</v>
      </c>
      <c r="Q104">
        <f>_xlfn.XLOOKUP(A104,'[1]2024'!B:B,'[1]2024'!BH:BH)</f>
        <v>0</v>
      </c>
      <c r="R104">
        <f>_xlfn.XLOOKUP(A104,'[1]2025'!A:A,'[1]2025'!B:B)</f>
        <v>0</v>
      </c>
      <c r="S104" t="e">
        <f>_xlfn.XLOOKUP(A104,'[1]2021'!A:A,'[1]2021'!X:X)</f>
        <v>#N/A</v>
      </c>
      <c r="T104" t="e">
        <f>_xlfn.XLOOKUP(A104,'[1]2022'!A:A,'[1]2022'!X:X)</f>
        <v>#N/A</v>
      </c>
      <c r="U104" t="e">
        <f>_xlfn.XLOOKUP(A104,'[1]2023'!B:B,'[1]2023'!AF:AF)</f>
        <v>#N/A</v>
      </c>
      <c r="V104" t="str">
        <f>_xlfn.XLOOKUP(A104,'[1]2024'!B:B,'[1]2024'!BW:BW)</f>
        <v/>
      </c>
      <c r="W104">
        <f>_xlfn.XLOOKUP(A104,'[1]2025'!A:A,'[1]2025'!C:C)</f>
        <v>0</v>
      </c>
      <c r="X104" t="e">
        <f>_xlfn.XLOOKUP(A104,'[1]2021'!A:A,'[1]2021'!V:V)</f>
        <v>#N/A</v>
      </c>
      <c r="Y104" t="e">
        <f>_xlfn.XLOOKUP(A104,'[1]2022'!A:A,'[1]2022'!W:W)</f>
        <v>#N/A</v>
      </c>
      <c r="Z104" t="e">
        <f>_xlfn.XLOOKUP(A104,'[1]2023'!B:B,'[1]2023'!AE:AE)</f>
        <v>#N/A</v>
      </c>
      <c r="AA104">
        <f>_xlfn.XLOOKUP(A104,'[1]2024'!B:B,'[1]2024'!AZ:AZ)</f>
        <v>1</v>
      </c>
      <c r="AB104">
        <f>_xlfn.XLOOKUP(A104,'[1]2025'!A:A,'[1]2025'!F:F)</f>
        <v>1</v>
      </c>
    </row>
    <row r="105" spans="1:28" x14ac:dyDescent="0.35">
      <c r="A105" t="s">
        <v>131</v>
      </c>
      <c r="E105" t="str">
        <f>_xlfn.XLOOKUP(A105,'[1]2022'!A:A,'[1]2022'!AA:AA)</f>
        <v>Y</v>
      </c>
      <c r="F105" t="e">
        <f>_xlfn.XLOOKUP(A105,'[1]2023'!B:B,'[1]2023'!AG:AG)</f>
        <v>#N/A</v>
      </c>
      <c r="G105" t="e">
        <f>_xlfn.XLOOKUP(A105,'[1]2024'!B:B,'[1]2024'!BL:BL)</f>
        <v>#N/A</v>
      </c>
      <c r="H105" t="e">
        <f>_xlfn.XLOOKUP(A105,'[1]2025'!A:A,'[1]2025'!G:G)</f>
        <v>#N/A</v>
      </c>
      <c r="I105" t="str">
        <f>_xlfn.XLOOKUP(A105,'[1]2021'!A:A,'[1]2021'!U:U)</f>
        <v/>
      </c>
      <c r="J105" t="str">
        <f>_xlfn.XLOOKUP(A105,'[1]2022'!A:A,'[1]2022'!V:V)</f>
        <v/>
      </c>
      <c r="K105" t="e">
        <f>_xlfn.XLOOKUP(A105,'[1]2023'!B:B,'[1]2023'!AD:AD)</f>
        <v>#N/A</v>
      </c>
      <c r="L105" t="e">
        <f>_xlfn.XLOOKUP(A105,'[1]2024'!B:B,'[1]2024'!AV:AV)</f>
        <v>#N/A</v>
      </c>
      <c r="M105" t="e">
        <f>_xlfn.XLOOKUP(A105,'[1]2025'!A:A,'[1]2025'!G:G)</f>
        <v>#N/A</v>
      </c>
      <c r="N105">
        <f>_xlfn.XLOOKUP(A105,'[1]2021'!A:A,'[1]2021'!E:E)</f>
        <v>0</v>
      </c>
      <c r="O105">
        <f>_xlfn.XLOOKUP(A105,'[1]2022'!A:A,'[1]2022'!E:E)</f>
        <v>0</v>
      </c>
      <c r="P105" t="e">
        <f>_xlfn.XLOOKUP(A105,'[1]2023'!B:B,'[1]2023'!G:G)</f>
        <v>#N/A</v>
      </c>
      <c r="Q105" t="e">
        <f>_xlfn.XLOOKUP(A105,'[1]2024'!B:B,'[1]2024'!BH:BH)</f>
        <v>#N/A</v>
      </c>
      <c r="R105" t="e">
        <f>_xlfn.XLOOKUP(A105,'[1]2025'!A:A,'[1]2025'!B:B)</f>
        <v>#N/A</v>
      </c>
      <c r="S105" t="str">
        <f>_xlfn.XLOOKUP(A105,'[1]2021'!A:A,'[1]2021'!X:X)</f>
        <v/>
      </c>
      <c r="T105" t="str">
        <f>_xlfn.XLOOKUP(A105,'[1]2022'!A:A,'[1]2022'!X:X)</f>
        <v/>
      </c>
      <c r="U105" t="e">
        <f>_xlfn.XLOOKUP(A105,'[1]2023'!B:B,'[1]2023'!AF:AF)</f>
        <v>#N/A</v>
      </c>
      <c r="V105" t="e">
        <f>_xlfn.XLOOKUP(A105,'[1]2024'!B:B,'[1]2024'!BW:BW)</f>
        <v>#N/A</v>
      </c>
      <c r="W105" t="e">
        <f>_xlfn.XLOOKUP(A105,'[1]2025'!A:A,'[1]2025'!C:C)</f>
        <v>#N/A</v>
      </c>
      <c r="X105">
        <f>_xlfn.XLOOKUP(A105,'[1]2021'!A:A,'[1]2021'!V:V)</f>
        <v>1</v>
      </c>
      <c r="Y105">
        <f>_xlfn.XLOOKUP(A105,'[1]2022'!A:A,'[1]2022'!W:W)</f>
        <v>1</v>
      </c>
      <c r="Z105" t="e">
        <f>_xlfn.XLOOKUP(A105,'[1]2023'!B:B,'[1]2023'!AE:AE)</f>
        <v>#N/A</v>
      </c>
      <c r="AA105" t="e">
        <f>_xlfn.XLOOKUP(A105,'[1]2024'!B:B,'[1]2024'!AZ:AZ)</f>
        <v>#N/A</v>
      </c>
      <c r="AB105" t="e">
        <f>_xlfn.XLOOKUP(A105,'[1]2025'!A:A,'[1]2025'!F:F)</f>
        <v>#N/A</v>
      </c>
    </row>
    <row r="106" spans="1:28" x14ac:dyDescent="0.35">
      <c r="A106" t="s">
        <v>132</v>
      </c>
      <c r="E106" t="str">
        <f>_xlfn.XLOOKUP(A106,'[1]2022'!A:A,'[1]2022'!AA:AA)</f>
        <v>Y</v>
      </c>
      <c r="F106" t="str">
        <f>_xlfn.XLOOKUP(A106,'[1]2023'!B:B,'[1]2023'!AG:AG)</f>
        <v>N</v>
      </c>
      <c r="G106">
        <f>_xlfn.XLOOKUP(A106,'[1]2024'!B:B,'[1]2024'!BL:BL)</f>
        <v>0</v>
      </c>
      <c r="H106">
        <f>_xlfn.XLOOKUP(A106,'[1]2025'!A:A,'[1]2025'!G:G)</f>
        <v>0</v>
      </c>
      <c r="I106" t="str">
        <f>_xlfn.XLOOKUP(A106,'[1]2021'!A:A,'[1]2021'!U:U)</f>
        <v/>
      </c>
      <c r="J106" t="str">
        <f>_xlfn.XLOOKUP(A106,'[1]2022'!A:A,'[1]2022'!V:V)</f>
        <v/>
      </c>
      <c r="K106">
        <f>_xlfn.XLOOKUP(A106,'[1]2023'!B:B,'[1]2023'!AD:AD)</f>
        <v>1</v>
      </c>
      <c r="L106">
        <f>_xlfn.XLOOKUP(A106,'[1]2024'!B:B,'[1]2024'!AV:AV)</f>
        <v>1</v>
      </c>
      <c r="M106">
        <f>_xlfn.XLOOKUP(A106,'[1]2025'!A:A,'[1]2025'!G:G)</f>
        <v>0</v>
      </c>
      <c r="N106" t="str">
        <f>_xlfn.XLOOKUP(A106,'[1]2021'!A:A,'[1]2021'!E:E)</f>
        <v>Y</v>
      </c>
      <c r="O106" t="str">
        <f>_xlfn.XLOOKUP(A106,'[1]2022'!A:A,'[1]2022'!E:E)</f>
        <v>Y</v>
      </c>
      <c r="P106" t="str">
        <f>_xlfn.XLOOKUP(A106,'[1]2023'!B:B,'[1]2023'!G:G)</f>
        <v>Y</v>
      </c>
      <c r="Q106">
        <f>_xlfn.XLOOKUP(A106,'[1]2024'!B:B,'[1]2024'!BH:BH)</f>
        <v>1</v>
      </c>
      <c r="R106">
        <f>_xlfn.XLOOKUP(A106,'[1]2025'!A:A,'[1]2025'!B:B)</f>
        <v>0</v>
      </c>
      <c r="S106" t="str">
        <f>_xlfn.XLOOKUP(A106,'[1]2021'!A:A,'[1]2021'!X:X)</f>
        <v/>
      </c>
      <c r="T106" t="str">
        <f>_xlfn.XLOOKUP(A106,'[1]2022'!A:A,'[1]2022'!X:X)</f>
        <v/>
      </c>
      <c r="U106" t="str">
        <f>_xlfn.XLOOKUP(A106,'[1]2023'!B:B,'[1]2023'!AF:AF)</f>
        <v/>
      </c>
      <c r="V106" t="str">
        <f>_xlfn.XLOOKUP(A106,'[1]2024'!B:B,'[1]2024'!BW:BW)</f>
        <v/>
      </c>
      <c r="W106">
        <f>_xlfn.XLOOKUP(A106,'[1]2025'!A:A,'[1]2025'!C:C)</f>
        <v>0</v>
      </c>
      <c r="X106" t="str">
        <f>_xlfn.XLOOKUP(A106,'[1]2021'!A:A,'[1]2021'!V:V)</f>
        <v/>
      </c>
      <c r="Y106" t="str">
        <f>_xlfn.XLOOKUP(A106,'[1]2022'!A:A,'[1]2022'!W:W)</f>
        <v/>
      </c>
      <c r="Z106" t="str">
        <f>_xlfn.XLOOKUP(A106,'[1]2023'!B:B,'[1]2023'!AE:AE)</f>
        <v/>
      </c>
      <c r="AA106">
        <f>_xlfn.XLOOKUP(A106,'[1]2024'!B:B,'[1]2024'!AZ:AZ)</f>
        <v>0</v>
      </c>
      <c r="AB106">
        <f>_xlfn.XLOOKUP(A106,'[1]2025'!A:A,'[1]2025'!F:F)</f>
        <v>1</v>
      </c>
    </row>
    <row r="107" spans="1:28" x14ac:dyDescent="0.35">
      <c r="A107" t="s">
        <v>133</v>
      </c>
      <c r="E107" t="str">
        <f>_xlfn.XLOOKUP(A107,'[1]2022'!A:A,'[1]2022'!AA:AA)</f>
        <v>Y</v>
      </c>
      <c r="F107">
        <f>_xlfn.XLOOKUP(A107,'[1]2023'!B:B,'[1]2023'!AG:AG)</f>
        <v>0</v>
      </c>
      <c r="G107" t="e">
        <f>_xlfn.XLOOKUP(A107,'[1]2024'!B:B,'[1]2024'!BL:BL)</f>
        <v>#N/A</v>
      </c>
      <c r="H107" t="e">
        <f>_xlfn.XLOOKUP(A107,'[1]2025'!A:A,'[1]2025'!G:G)</f>
        <v>#N/A</v>
      </c>
      <c r="I107" t="e">
        <f>_xlfn.XLOOKUP(A107,'[1]2021'!A:A,'[1]2021'!U:U)</f>
        <v>#N/A</v>
      </c>
      <c r="J107" t="str">
        <f>_xlfn.XLOOKUP(A107,'[1]2022'!A:A,'[1]2022'!V:V)</f>
        <v/>
      </c>
      <c r="K107" t="str">
        <f>_xlfn.XLOOKUP(A107,'[1]2023'!B:B,'[1]2023'!AD:AD)</f>
        <v/>
      </c>
      <c r="L107" t="e">
        <f>_xlfn.XLOOKUP(A107,'[1]2024'!B:B,'[1]2024'!AV:AV)</f>
        <v>#N/A</v>
      </c>
      <c r="M107" t="e">
        <f>_xlfn.XLOOKUP(A107,'[1]2025'!A:A,'[1]2025'!G:G)</f>
        <v>#N/A</v>
      </c>
      <c r="N107" t="e">
        <f>_xlfn.XLOOKUP(A107,'[1]2021'!A:A,'[1]2021'!E:E)</f>
        <v>#N/A</v>
      </c>
      <c r="O107">
        <f>_xlfn.XLOOKUP(A107,'[1]2022'!A:A,'[1]2022'!E:E)</f>
        <v>0</v>
      </c>
      <c r="P107">
        <f>_xlfn.XLOOKUP(A107,'[1]2023'!B:B,'[1]2023'!G:G)</f>
        <v>0</v>
      </c>
      <c r="Q107" t="e">
        <f>_xlfn.XLOOKUP(A107,'[1]2024'!B:B,'[1]2024'!BH:BH)</f>
        <v>#N/A</v>
      </c>
      <c r="R107" t="e">
        <f>_xlfn.XLOOKUP(A107,'[1]2025'!A:A,'[1]2025'!B:B)</f>
        <v>#N/A</v>
      </c>
      <c r="S107" t="e">
        <f>_xlfn.XLOOKUP(A107,'[1]2021'!A:A,'[1]2021'!X:X)</f>
        <v>#N/A</v>
      </c>
      <c r="T107" t="str">
        <f>_xlfn.XLOOKUP(A107,'[1]2022'!A:A,'[1]2022'!X:X)</f>
        <v/>
      </c>
      <c r="U107" t="str">
        <f>_xlfn.XLOOKUP(A107,'[1]2023'!B:B,'[1]2023'!AF:AF)</f>
        <v/>
      </c>
      <c r="V107" t="e">
        <f>_xlfn.XLOOKUP(A107,'[1]2024'!B:B,'[1]2024'!BW:BW)</f>
        <v>#N/A</v>
      </c>
      <c r="W107" t="e">
        <f>_xlfn.XLOOKUP(A107,'[1]2025'!A:A,'[1]2025'!C:C)</f>
        <v>#N/A</v>
      </c>
      <c r="X107" t="e">
        <f>_xlfn.XLOOKUP(A107,'[1]2021'!A:A,'[1]2021'!V:V)</f>
        <v>#N/A</v>
      </c>
      <c r="Y107">
        <f>_xlfn.XLOOKUP(A107,'[1]2022'!A:A,'[1]2022'!W:W)</f>
        <v>1</v>
      </c>
      <c r="Z107">
        <f>_xlfn.XLOOKUP(A107,'[1]2023'!B:B,'[1]2023'!AE:AE)</f>
        <v>1</v>
      </c>
      <c r="AA107" t="e">
        <f>_xlfn.XLOOKUP(A107,'[1]2024'!B:B,'[1]2024'!AZ:AZ)</f>
        <v>#N/A</v>
      </c>
      <c r="AB107" t="e">
        <f>_xlfn.XLOOKUP(A107,'[1]2025'!A:A,'[1]2025'!F:F)</f>
        <v>#N/A</v>
      </c>
    </row>
    <row r="108" spans="1:28" x14ac:dyDescent="0.35">
      <c r="A108" t="s">
        <v>134</v>
      </c>
      <c r="E108" t="str">
        <f>_xlfn.XLOOKUP(A108,'[1]2022'!A:A,'[1]2022'!AA:AA)</f>
        <v/>
      </c>
      <c r="F108">
        <f>_xlfn.XLOOKUP(A108,'[1]2023'!B:B,'[1]2023'!AG:AG)</f>
        <v>0</v>
      </c>
      <c r="G108">
        <f>_xlfn.XLOOKUP(A108,'[1]2024'!B:B,'[1]2024'!BL:BL)</f>
        <v>0</v>
      </c>
      <c r="H108">
        <f>_xlfn.XLOOKUP(A108,'[1]2025'!A:A,'[1]2025'!G:G)</f>
        <v>0</v>
      </c>
      <c r="I108" t="str">
        <f>_xlfn.XLOOKUP(A108,'[1]2021'!A:A,'[1]2021'!U:U)</f>
        <v/>
      </c>
      <c r="J108" t="str">
        <f>_xlfn.XLOOKUP(A108,'[1]2022'!A:A,'[1]2022'!V:V)</f>
        <v/>
      </c>
      <c r="K108" t="str">
        <f>_xlfn.XLOOKUP(A108,'[1]2023'!B:B,'[1]2023'!AD:AD)</f>
        <v/>
      </c>
      <c r="L108" t="str">
        <f>_xlfn.XLOOKUP(A108,'[1]2024'!B:B,'[1]2024'!AV:AV)</f>
        <v/>
      </c>
      <c r="M108">
        <f>_xlfn.XLOOKUP(A108,'[1]2025'!A:A,'[1]2025'!G:G)</f>
        <v>0</v>
      </c>
      <c r="N108">
        <f>_xlfn.XLOOKUP(A108,'[1]2021'!A:A,'[1]2021'!E:E)</f>
        <v>0</v>
      </c>
      <c r="O108">
        <f>_xlfn.XLOOKUP(A108,'[1]2022'!A:A,'[1]2022'!E:E)</f>
        <v>0</v>
      </c>
      <c r="P108">
        <f>_xlfn.XLOOKUP(A108,'[1]2023'!B:B,'[1]2023'!G:G)</f>
        <v>0</v>
      </c>
      <c r="Q108">
        <f>_xlfn.XLOOKUP(A108,'[1]2024'!B:B,'[1]2024'!BH:BH)</f>
        <v>0</v>
      </c>
      <c r="R108">
        <f>_xlfn.XLOOKUP(A108,'[1]2025'!A:A,'[1]2025'!B:B)</f>
        <v>0</v>
      </c>
      <c r="S108" t="str">
        <f>_xlfn.XLOOKUP(A108,'[1]2021'!A:A,'[1]2021'!X:X)</f>
        <v/>
      </c>
      <c r="T108" t="str">
        <f>_xlfn.XLOOKUP(A108,'[1]2022'!A:A,'[1]2022'!X:X)</f>
        <v/>
      </c>
      <c r="U108" t="str">
        <f>_xlfn.XLOOKUP(A108,'[1]2023'!B:B,'[1]2023'!AF:AF)</f>
        <v/>
      </c>
      <c r="V108">
        <f>_xlfn.XLOOKUP(A108,'[1]2024'!B:B,'[1]2024'!BW:BW)</f>
        <v>1</v>
      </c>
      <c r="W108">
        <f>_xlfn.XLOOKUP(A108,'[1]2025'!A:A,'[1]2025'!C:C)</f>
        <v>1</v>
      </c>
      <c r="X108" t="str">
        <f>_xlfn.XLOOKUP(A108,'[1]2021'!A:A,'[1]2021'!V:V)</f>
        <v/>
      </c>
      <c r="Y108" t="str">
        <f>_xlfn.XLOOKUP(A108,'[1]2022'!A:A,'[1]2022'!W:W)</f>
        <v/>
      </c>
      <c r="Z108" t="str">
        <f>_xlfn.XLOOKUP(A108,'[1]2023'!B:B,'[1]2023'!AE:AE)</f>
        <v/>
      </c>
      <c r="AA108">
        <f>_xlfn.XLOOKUP(A108,'[1]2024'!B:B,'[1]2024'!AZ:AZ)</f>
        <v>0</v>
      </c>
      <c r="AB108">
        <f>_xlfn.XLOOKUP(A108,'[1]2025'!A:A,'[1]2025'!F:F)</f>
        <v>0</v>
      </c>
    </row>
    <row r="109" spans="1:28" x14ac:dyDescent="0.35">
      <c r="A109" t="s">
        <v>135</v>
      </c>
      <c r="E109" t="str">
        <f>_xlfn.XLOOKUP(A109,'[1]2022'!A:A,'[1]2022'!AA:AA)</f>
        <v/>
      </c>
      <c r="F109" t="str">
        <f>_xlfn.XLOOKUP(A109,'[1]2023'!B:B,'[1]2023'!AG:AG)</f>
        <v>Y</v>
      </c>
      <c r="G109">
        <f>_xlfn.XLOOKUP(A109,'[1]2024'!B:B,'[1]2024'!BL:BL)</f>
        <v>0</v>
      </c>
      <c r="H109">
        <f>_xlfn.XLOOKUP(A109,'[1]2025'!A:A,'[1]2025'!G:G)</f>
        <v>0</v>
      </c>
      <c r="I109" t="str">
        <f>_xlfn.XLOOKUP(A109,'[1]2021'!A:A,'[1]2021'!U:U)</f>
        <v/>
      </c>
      <c r="J109">
        <f>_xlfn.XLOOKUP(A109,'[1]2022'!A:A,'[1]2022'!V:V)</f>
        <v>1</v>
      </c>
      <c r="K109">
        <f>_xlfn.XLOOKUP(A109,'[1]2023'!B:B,'[1]2023'!AD:AD)</f>
        <v>1</v>
      </c>
      <c r="L109">
        <f>_xlfn.XLOOKUP(A109,'[1]2024'!B:B,'[1]2024'!AV:AV)</f>
        <v>1</v>
      </c>
      <c r="M109">
        <f>_xlfn.XLOOKUP(A109,'[1]2025'!A:A,'[1]2025'!G:G)</f>
        <v>0</v>
      </c>
      <c r="N109">
        <f>_xlfn.XLOOKUP(A109,'[1]2021'!A:A,'[1]2021'!E:E)</f>
        <v>0</v>
      </c>
      <c r="O109">
        <f>_xlfn.XLOOKUP(A109,'[1]2022'!A:A,'[1]2022'!E:E)</f>
        <v>0</v>
      </c>
      <c r="P109">
        <f>_xlfn.XLOOKUP(A109,'[1]2023'!B:B,'[1]2023'!G:G)</f>
        <v>0</v>
      </c>
      <c r="Q109">
        <f>_xlfn.XLOOKUP(A109,'[1]2024'!B:B,'[1]2024'!BH:BH)</f>
        <v>0</v>
      </c>
      <c r="R109">
        <f>_xlfn.XLOOKUP(A109,'[1]2025'!A:A,'[1]2025'!B:B)</f>
        <v>0</v>
      </c>
      <c r="S109">
        <f>_xlfn.XLOOKUP(A109,'[1]2021'!A:A,'[1]2021'!X:X)</f>
        <v>1</v>
      </c>
      <c r="T109">
        <f>_xlfn.XLOOKUP(A109,'[1]2022'!A:A,'[1]2022'!X:X)</f>
        <v>1</v>
      </c>
      <c r="U109">
        <f>_xlfn.XLOOKUP(A109,'[1]2023'!B:B,'[1]2023'!AF:AF)</f>
        <v>1</v>
      </c>
      <c r="V109">
        <f>_xlfn.XLOOKUP(A109,'[1]2024'!B:B,'[1]2024'!BW:BW)</f>
        <v>1</v>
      </c>
      <c r="W109">
        <f>_xlfn.XLOOKUP(A109,'[1]2025'!A:A,'[1]2025'!C:C)</f>
        <v>1</v>
      </c>
      <c r="X109" t="str">
        <f>_xlfn.XLOOKUP(A109,'[1]2021'!A:A,'[1]2021'!V:V)</f>
        <v/>
      </c>
      <c r="Y109" t="str">
        <f>_xlfn.XLOOKUP(A109,'[1]2022'!A:A,'[1]2022'!W:W)</f>
        <v/>
      </c>
      <c r="Z109" t="str">
        <f>_xlfn.XLOOKUP(A109,'[1]2023'!B:B,'[1]2023'!AE:AE)</f>
        <v/>
      </c>
      <c r="AA109">
        <f>_xlfn.XLOOKUP(A109,'[1]2024'!B:B,'[1]2024'!AZ:AZ)</f>
        <v>0</v>
      </c>
      <c r="AB109">
        <f>_xlfn.XLOOKUP(A109,'[1]2025'!A:A,'[1]2025'!F:F)</f>
        <v>0</v>
      </c>
    </row>
    <row r="110" spans="1:28" x14ac:dyDescent="0.35">
      <c r="A110" t="s">
        <v>136</v>
      </c>
      <c r="E110" t="str">
        <f>_xlfn.XLOOKUP(A110,'[1]2022'!A:A,'[1]2022'!AA:AA)</f>
        <v/>
      </c>
      <c r="F110">
        <f>_xlfn.XLOOKUP(A110,'[1]2023'!B:B,'[1]2023'!AG:AG)</f>
        <v>0</v>
      </c>
      <c r="G110">
        <f>_xlfn.XLOOKUP(A110,'[1]2024'!B:B,'[1]2024'!BL:BL)</f>
        <v>0</v>
      </c>
      <c r="H110">
        <f>_xlfn.XLOOKUP(A110,'[1]2025'!A:A,'[1]2025'!G:G)</f>
        <v>0</v>
      </c>
      <c r="I110" t="str">
        <f>_xlfn.XLOOKUP(A110,'[1]2021'!A:A,'[1]2021'!U:U)</f>
        <v/>
      </c>
      <c r="J110" t="str">
        <f>_xlfn.XLOOKUP(A110,'[1]2022'!A:A,'[1]2022'!V:V)</f>
        <v/>
      </c>
      <c r="K110" t="str">
        <f>_xlfn.XLOOKUP(A110,'[1]2023'!B:B,'[1]2023'!AD:AD)</f>
        <v/>
      </c>
      <c r="L110" t="str">
        <f>_xlfn.XLOOKUP(A110,'[1]2024'!B:B,'[1]2024'!AV:AV)</f>
        <v/>
      </c>
      <c r="M110">
        <f>_xlfn.XLOOKUP(A110,'[1]2025'!A:A,'[1]2025'!G:G)</f>
        <v>0</v>
      </c>
      <c r="N110">
        <f>_xlfn.XLOOKUP(A110,'[1]2021'!A:A,'[1]2021'!E:E)</f>
        <v>0</v>
      </c>
      <c r="O110">
        <f>_xlfn.XLOOKUP(A110,'[1]2022'!A:A,'[1]2022'!E:E)</f>
        <v>0</v>
      </c>
      <c r="P110">
        <f>_xlfn.XLOOKUP(A110,'[1]2023'!B:B,'[1]2023'!G:G)</f>
        <v>0</v>
      </c>
      <c r="Q110">
        <f>_xlfn.XLOOKUP(A110,'[1]2024'!B:B,'[1]2024'!BH:BH)</f>
        <v>0</v>
      </c>
      <c r="R110">
        <f>_xlfn.XLOOKUP(A110,'[1]2025'!A:A,'[1]2025'!B:B)</f>
        <v>0</v>
      </c>
      <c r="S110" t="str">
        <f>_xlfn.XLOOKUP(A110,'[1]2021'!A:A,'[1]2021'!X:X)</f>
        <v/>
      </c>
      <c r="T110" t="str">
        <f>_xlfn.XLOOKUP(A110,'[1]2022'!A:A,'[1]2022'!X:X)</f>
        <v/>
      </c>
      <c r="U110" t="str">
        <f>_xlfn.XLOOKUP(A110,'[1]2023'!B:B,'[1]2023'!AF:AF)</f>
        <v/>
      </c>
      <c r="V110" t="str">
        <f>_xlfn.XLOOKUP(A110,'[1]2024'!B:B,'[1]2024'!BW:BW)</f>
        <v/>
      </c>
      <c r="W110">
        <f>_xlfn.XLOOKUP(A110,'[1]2025'!A:A,'[1]2025'!C:C)</f>
        <v>0</v>
      </c>
      <c r="X110" t="str">
        <f>_xlfn.XLOOKUP(A110,'[1]2021'!A:A,'[1]2021'!V:V)</f>
        <v/>
      </c>
      <c r="Y110" t="str">
        <f>_xlfn.XLOOKUP(A110,'[1]2022'!A:A,'[1]2022'!W:W)</f>
        <v/>
      </c>
      <c r="Z110" t="str">
        <f>_xlfn.XLOOKUP(A110,'[1]2023'!B:B,'[1]2023'!AE:AE)</f>
        <v/>
      </c>
      <c r="AA110">
        <f>_xlfn.XLOOKUP(A110,'[1]2024'!B:B,'[1]2024'!AZ:AZ)</f>
        <v>0</v>
      </c>
      <c r="AB110">
        <f>_xlfn.XLOOKUP(A110,'[1]2025'!A:A,'[1]2025'!F:F)</f>
        <v>0</v>
      </c>
    </row>
    <row r="111" spans="1:28" x14ac:dyDescent="0.35">
      <c r="A111" t="s">
        <v>137</v>
      </c>
      <c r="E111" t="str">
        <f>_xlfn.XLOOKUP(A111,'[1]2022'!A:A,'[1]2022'!AA:AA)</f>
        <v/>
      </c>
      <c r="F111" t="e">
        <f>_xlfn.XLOOKUP(A111,'[1]2023'!B:B,'[1]2023'!AG:AG)</f>
        <v>#N/A</v>
      </c>
      <c r="G111" t="e">
        <f>_xlfn.XLOOKUP(A111,'[1]2024'!B:B,'[1]2024'!BL:BL)</f>
        <v>#N/A</v>
      </c>
      <c r="H111" t="e">
        <f>_xlfn.XLOOKUP(A111,'[1]2025'!A:A,'[1]2025'!G:G)</f>
        <v>#N/A</v>
      </c>
      <c r="I111" t="str">
        <f>_xlfn.XLOOKUP(A111,'[1]2021'!A:A,'[1]2021'!U:U)</f>
        <v/>
      </c>
      <c r="J111" t="str">
        <f>_xlfn.XLOOKUP(A111,'[1]2022'!A:A,'[1]2022'!V:V)</f>
        <v/>
      </c>
      <c r="K111" t="e">
        <f>_xlfn.XLOOKUP(A111,'[1]2023'!B:B,'[1]2023'!AD:AD)</f>
        <v>#N/A</v>
      </c>
      <c r="L111" t="e">
        <f>_xlfn.XLOOKUP(A111,'[1]2024'!B:B,'[1]2024'!AV:AV)</f>
        <v>#N/A</v>
      </c>
      <c r="M111" t="e">
        <f>_xlfn.XLOOKUP(A111,'[1]2025'!A:A,'[1]2025'!G:G)</f>
        <v>#N/A</v>
      </c>
      <c r="N111">
        <f>_xlfn.XLOOKUP(A111,'[1]2021'!A:A,'[1]2021'!E:E)</f>
        <v>0</v>
      </c>
      <c r="O111">
        <f>_xlfn.XLOOKUP(A111,'[1]2022'!A:A,'[1]2022'!E:E)</f>
        <v>0</v>
      </c>
      <c r="P111" t="e">
        <f>_xlfn.XLOOKUP(A111,'[1]2023'!B:B,'[1]2023'!G:G)</f>
        <v>#N/A</v>
      </c>
      <c r="Q111" t="e">
        <f>_xlfn.XLOOKUP(A111,'[1]2024'!B:B,'[1]2024'!BH:BH)</f>
        <v>#N/A</v>
      </c>
      <c r="R111" t="e">
        <f>_xlfn.XLOOKUP(A111,'[1]2025'!A:A,'[1]2025'!B:B)</f>
        <v>#N/A</v>
      </c>
      <c r="S111" t="str">
        <f>_xlfn.XLOOKUP(A111,'[1]2021'!A:A,'[1]2021'!X:X)</f>
        <v/>
      </c>
      <c r="T111" t="str">
        <f>_xlfn.XLOOKUP(A111,'[1]2022'!A:A,'[1]2022'!X:X)</f>
        <v/>
      </c>
      <c r="U111" t="e">
        <f>_xlfn.XLOOKUP(A111,'[1]2023'!B:B,'[1]2023'!AF:AF)</f>
        <v>#N/A</v>
      </c>
      <c r="V111" t="e">
        <f>_xlfn.XLOOKUP(A111,'[1]2024'!B:B,'[1]2024'!BW:BW)</f>
        <v>#N/A</v>
      </c>
      <c r="W111" t="e">
        <f>_xlfn.XLOOKUP(A111,'[1]2025'!A:A,'[1]2025'!C:C)</f>
        <v>#N/A</v>
      </c>
      <c r="X111" t="str">
        <f>_xlfn.XLOOKUP(A111,'[1]2021'!A:A,'[1]2021'!V:V)</f>
        <v/>
      </c>
      <c r="Y111" t="str">
        <f>_xlfn.XLOOKUP(A111,'[1]2022'!A:A,'[1]2022'!W:W)</f>
        <v/>
      </c>
      <c r="Z111" t="e">
        <f>_xlfn.XLOOKUP(A111,'[1]2023'!B:B,'[1]2023'!AE:AE)</f>
        <v>#N/A</v>
      </c>
      <c r="AA111" t="e">
        <f>_xlfn.XLOOKUP(A111,'[1]2024'!B:B,'[1]2024'!AZ:AZ)</f>
        <v>#N/A</v>
      </c>
      <c r="AB111" t="e">
        <f>_xlfn.XLOOKUP(A111,'[1]2025'!A:A,'[1]2025'!F:F)</f>
        <v>#N/A</v>
      </c>
    </row>
    <row r="112" spans="1:28" x14ac:dyDescent="0.35">
      <c r="A112" t="s">
        <v>138</v>
      </c>
      <c r="E112" t="e">
        <f>_xlfn.XLOOKUP(A112,'[1]2022'!A:A,'[1]2022'!AA:AA)</f>
        <v>#N/A</v>
      </c>
      <c r="F112" t="e">
        <f>_xlfn.XLOOKUP(A112,'[1]2023'!B:B,'[1]2023'!AG:AG)</f>
        <v>#N/A</v>
      </c>
      <c r="G112" t="e">
        <f>_xlfn.XLOOKUP(A112,'[1]2024'!B:B,'[1]2024'!BL:BL)</f>
        <v>#N/A</v>
      </c>
      <c r="H112" t="e">
        <f>_xlfn.XLOOKUP(A112,'[1]2025'!A:A,'[1]2025'!G:G)</f>
        <v>#N/A</v>
      </c>
      <c r="I112" t="str">
        <f>_xlfn.XLOOKUP(A112,'[1]2021'!A:A,'[1]2021'!U:U)</f>
        <v/>
      </c>
      <c r="J112" t="e">
        <f>_xlfn.XLOOKUP(A112,'[1]2022'!A:A,'[1]2022'!V:V)</f>
        <v>#N/A</v>
      </c>
      <c r="K112" t="e">
        <f>_xlfn.XLOOKUP(A112,'[1]2023'!B:B,'[1]2023'!AD:AD)</f>
        <v>#N/A</v>
      </c>
      <c r="L112" t="e">
        <f>_xlfn.XLOOKUP(A112,'[1]2024'!B:B,'[1]2024'!AV:AV)</f>
        <v>#N/A</v>
      </c>
      <c r="M112" t="e">
        <f>_xlfn.XLOOKUP(A112,'[1]2025'!A:A,'[1]2025'!G:G)</f>
        <v>#N/A</v>
      </c>
      <c r="N112">
        <f>_xlfn.XLOOKUP(A112,'[1]2021'!A:A,'[1]2021'!E:E)</f>
        <v>0</v>
      </c>
      <c r="O112" t="e">
        <f>_xlfn.XLOOKUP(A112,'[1]2022'!A:A,'[1]2022'!E:E)</f>
        <v>#N/A</v>
      </c>
      <c r="P112" t="e">
        <f>_xlfn.XLOOKUP(A112,'[1]2023'!B:B,'[1]2023'!G:G)</f>
        <v>#N/A</v>
      </c>
      <c r="Q112" t="e">
        <f>_xlfn.XLOOKUP(A112,'[1]2024'!B:B,'[1]2024'!BH:BH)</f>
        <v>#N/A</v>
      </c>
      <c r="R112" t="e">
        <f>_xlfn.XLOOKUP(A112,'[1]2025'!A:A,'[1]2025'!B:B)</f>
        <v>#N/A</v>
      </c>
      <c r="S112" t="str">
        <f>_xlfn.XLOOKUP(A112,'[1]2021'!A:A,'[1]2021'!X:X)</f>
        <v/>
      </c>
      <c r="T112" t="e">
        <f>_xlfn.XLOOKUP(A112,'[1]2022'!A:A,'[1]2022'!X:X)</f>
        <v>#N/A</v>
      </c>
      <c r="U112" t="e">
        <f>_xlfn.XLOOKUP(A112,'[1]2023'!B:B,'[1]2023'!AF:AF)</f>
        <v>#N/A</v>
      </c>
      <c r="V112" t="e">
        <f>_xlfn.XLOOKUP(A112,'[1]2024'!B:B,'[1]2024'!BW:BW)</f>
        <v>#N/A</v>
      </c>
      <c r="W112" t="e">
        <f>_xlfn.XLOOKUP(A112,'[1]2025'!A:A,'[1]2025'!C:C)</f>
        <v>#N/A</v>
      </c>
      <c r="X112" t="str">
        <f>_xlfn.XLOOKUP(A112,'[1]2021'!A:A,'[1]2021'!V:V)</f>
        <v/>
      </c>
      <c r="Y112" t="e">
        <f>_xlfn.XLOOKUP(A112,'[1]2022'!A:A,'[1]2022'!W:W)</f>
        <v>#N/A</v>
      </c>
      <c r="Z112" t="e">
        <f>_xlfn.XLOOKUP(A112,'[1]2023'!B:B,'[1]2023'!AE:AE)</f>
        <v>#N/A</v>
      </c>
      <c r="AA112" t="e">
        <f>_xlfn.XLOOKUP(A112,'[1]2024'!B:B,'[1]2024'!AZ:AZ)</f>
        <v>#N/A</v>
      </c>
      <c r="AB112" t="e">
        <f>_xlfn.XLOOKUP(A112,'[1]2025'!A:A,'[1]2025'!F:F)</f>
        <v>#N/A</v>
      </c>
    </row>
    <row r="113" spans="1:28" x14ac:dyDescent="0.35">
      <c r="A113" t="s">
        <v>139</v>
      </c>
      <c r="E113" t="e">
        <f>_xlfn.XLOOKUP(A113,'[1]2022'!A:A,'[1]2022'!AA:AA)</f>
        <v>#N/A</v>
      </c>
      <c r="F113" t="e">
        <f>_xlfn.XLOOKUP(A113,'[1]2023'!B:B,'[1]2023'!AG:AG)</f>
        <v>#N/A</v>
      </c>
      <c r="G113">
        <f>_xlfn.XLOOKUP(A113,'[1]2024'!B:B,'[1]2024'!BL:BL)</f>
        <v>0</v>
      </c>
      <c r="H113">
        <f>_xlfn.XLOOKUP(A113,'[1]2025'!A:A,'[1]2025'!G:G)</f>
        <v>0</v>
      </c>
      <c r="I113" t="e">
        <f>_xlfn.XLOOKUP(A113,'[1]2021'!A:A,'[1]2021'!U:U)</f>
        <v>#N/A</v>
      </c>
      <c r="J113" t="e">
        <f>_xlfn.XLOOKUP(A113,'[1]2022'!A:A,'[1]2022'!V:V)</f>
        <v>#N/A</v>
      </c>
      <c r="K113" t="e">
        <f>_xlfn.XLOOKUP(A113,'[1]2023'!B:B,'[1]2023'!AD:AD)</f>
        <v>#N/A</v>
      </c>
      <c r="L113" t="str">
        <f>_xlfn.XLOOKUP(A113,'[1]2024'!B:B,'[1]2024'!AV:AV)</f>
        <v/>
      </c>
      <c r="M113">
        <f>_xlfn.XLOOKUP(A113,'[1]2025'!A:A,'[1]2025'!G:G)</f>
        <v>0</v>
      </c>
      <c r="N113" t="e">
        <f>_xlfn.XLOOKUP(A113,'[1]2021'!A:A,'[1]2021'!E:E)</f>
        <v>#N/A</v>
      </c>
      <c r="O113" t="e">
        <f>_xlfn.XLOOKUP(A113,'[1]2022'!A:A,'[1]2022'!E:E)</f>
        <v>#N/A</v>
      </c>
      <c r="P113" t="e">
        <f>_xlfn.XLOOKUP(A113,'[1]2023'!B:B,'[1]2023'!G:G)</f>
        <v>#N/A</v>
      </c>
      <c r="Q113">
        <f>_xlfn.XLOOKUP(A113,'[1]2024'!B:B,'[1]2024'!BH:BH)</f>
        <v>0</v>
      </c>
      <c r="R113">
        <f>_xlfn.XLOOKUP(A113,'[1]2025'!A:A,'[1]2025'!B:B)</f>
        <v>0</v>
      </c>
      <c r="S113" t="e">
        <f>_xlfn.XLOOKUP(A113,'[1]2021'!A:A,'[1]2021'!X:X)</f>
        <v>#N/A</v>
      </c>
      <c r="T113" t="e">
        <f>_xlfn.XLOOKUP(A113,'[1]2022'!A:A,'[1]2022'!X:X)</f>
        <v>#N/A</v>
      </c>
      <c r="U113" t="e">
        <f>_xlfn.XLOOKUP(A113,'[1]2023'!B:B,'[1]2023'!AF:AF)</f>
        <v>#N/A</v>
      </c>
      <c r="V113">
        <f>_xlfn.XLOOKUP(A113,'[1]2024'!B:B,'[1]2024'!BW:BW)</f>
        <v>1</v>
      </c>
      <c r="W113">
        <f>_xlfn.XLOOKUP(A113,'[1]2025'!A:A,'[1]2025'!C:C)</f>
        <v>1</v>
      </c>
      <c r="X113" t="e">
        <f>_xlfn.XLOOKUP(A113,'[1]2021'!A:A,'[1]2021'!V:V)</f>
        <v>#N/A</v>
      </c>
      <c r="Y113" t="e">
        <f>_xlfn.XLOOKUP(A113,'[1]2022'!A:A,'[1]2022'!W:W)</f>
        <v>#N/A</v>
      </c>
      <c r="Z113" t="e">
        <f>_xlfn.XLOOKUP(A113,'[1]2023'!B:B,'[1]2023'!AE:AE)</f>
        <v>#N/A</v>
      </c>
      <c r="AA113">
        <f>_xlfn.XLOOKUP(A113,'[1]2024'!B:B,'[1]2024'!AZ:AZ)</f>
        <v>0</v>
      </c>
      <c r="AB113">
        <f>_xlfn.XLOOKUP(A113,'[1]2025'!A:A,'[1]2025'!F:F)</f>
        <v>0</v>
      </c>
    </row>
    <row r="114" spans="1:28" x14ac:dyDescent="0.35">
      <c r="A114" t="s">
        <v>140</v>
      </c>
      <c r="E114" t="str">
        <f>_xlfn.XLOOKUP(A114,'[1]2022'!A:A,'[1]2022'!AA:AA)</f>
        <v>Y</v>
      </c>
      <c r="F114">
        <f>_xlfn.XLOOKUP(A114,'[1]2023'!B:B,'[1]2023'!AG:AG)</f>
        <v>0</v>
      </c>
      <c r="G114">
        <f>_xlfn.XLOOKUP(A114,'[1]2024'!B:B,'[1]2024'!BL:BL)</f>
        <v>0</v>
      </c>
      <c r="H114">
        <f>_xlfn.XLOOKUP(A114,'[1]2025'!A:A,'[1]2025'!G:G)</f>
        <v>1</v>
      </c>
      <c r="I114" t="e">
        <f>_xlfn.XLOOKUP(A114,'[1]2021'!A:A,'[1]2021'!U:U)</f>
        <v>#N/A</v>
      </c>
      <c r="J114" t="str">
        <f>_xlfn.XLOOKUP(A114,'[1]2022'!A:A,'[1]2022'!V:V)</f>
        <v/>
      </c>
      <c r="K114" t="str">
        <f>_xlfn.XLOOKUP(A114,'[1]2023'!B:B,'[1]2023'!AD:AD)</f>
        <v/>
      </c>
      <c r="L114" t="str">
        <f>_xlfn.XLOOKUP(A114,'[1]2024'!B:B,'[1]2024'!AV:AV)</f>
        <v/>
      </c>
      <c r="M114">
        <f>_xlfn.XLOOKUP(A114,'[1]2025'!A:A,'[1]2025'!G:G)</f>
        <v>1</v>
      </c>
      <c r="N114" t="e">
        <f>_xlfn.XLOOKUP(A114,'[1]2021'!A:A,'[1]2021'!E:E)</f>
        <v>#N/A</v>
      </c>
      <c r="O114">
        <f>_xlfn.XLOOKUP(A114,'[1]2022'!A:A,'[1]2022'!E:E)</f>
        <v>0</v>
      </c>
      <c r="P114">
        <f>_xlfn.XLOOKUP(A114,'[1]2023'!B:B,'[1]2023'!G:G)</f>
        <v>0</v>
      </c>
      <c r="Q114">
        <f>_xlfn.XLOOKUP(A114,'[1]2024'!B:B,'[1]2024'!BH:BH)</f>
        <v>0</v>
      </c>
      <c r="R114">
        <f>_xlfn.XLOOKUP(A114,'[1]2025'!A:A,'[1]2025'!B:B)</f>
        <v>0</v>
      </c>
      <c r="S114" t="e">
        <f>_xlfn.XLOOKUP(A114,'[1]2021'!A:A,'[1]2021'!X:X)</f>
        <v>#N/A</v>
      </c>
      <c r="T114" t="str">
        <f>_xlfn.XLOOKUP(A114,'[1]2022'!A:A,'[1]2022'!X:X)</f>
        <v/>
      </c>
      <c r="U114" t="str">
        <f>_xlfn.XLOOKUP(A114,'[1]2023'!B:B,'[1]2023'!AF:AF)</f>
        <v/>
      </c>
      <c r="V114" t="str">
        <f>_xlfn.XLOOKUP(A114,'[1]2024'!B:B,'[1]2024'!BW:BW)</f>
        <v/>
      </c>
      <c r="W114">
        <f>_xlfn.XLOOKUP(A114,'[1]2025'!A:A,'[1]2025'!C:C)</f>
        <v>0</v>
      </c>
      <c r="X114" t="e">
        <f>_xlfn.XLOOKUP(A114,'[1]2021'!A:A,'[1]2021'!V:V)</f>
        <v>#N/A</v>
      </c>
      <c r="Y114">
        <f>_xlfn.XLOOKUP(A114,'[1]2022'!A:A,'[1]2022'!W:W)</f>
        <v>1</v>
      </c>
      <c r="Z114">
        <f>_xlfn.XLOOKUP(A114,'[1]2023'!B:B,'[1]2023'!AE:AE)</f>
        <v>1</v>
      </c>
      <c r="AA114">
        <f>_xlfn.XLOOKUP(A114,'[1]2024'!B:B,'[1]2024'!AZ:AZ)</f>
        <v>1</v>
      </c>
      <c r="AB114">
        <f>_xlfn.XLOOKUP(A114,'[1]2025'!A:A,'[1]2025'!F:F)</f>
        <v>1</v>
      </c>
    </row>
    <row r="115" spans="1:28" x14ac:dyDescent="0.35">
      <c r="A115" t="s">
        <v>141</v>
      </c>
      <c r="E115" t="str">
        <f>_xlfn.XLOOKUP(A115,'[1]2022'!A:A,'[1]2022'!AA:AA)</f>
        <v/>
      </c>
      <c r="F115">
        <f>_xlfn.XLOOKUP(A115,'[1]2023'!B:B,'[1]2023'!AG:AG)</f>
        <v>0</v>
      </c>
      <c r="G115">
        <f>_xlfn.XLOOKUP(A115,'[1]2024'!B:B,'[1]2024'!BL:BL)</f>
        <v>0</v>
      </c>
      <c r="H115">
        <f>_xlfn.XLOOKUP(A115,'[1]2025'!A:A,'[1]2025'!G:G)</f>
        <v>0</v>
      </c>
      <c r="I115" t="str">
        <f>_xlfn.XLOOKUP(A115,'[1]2021'!A:A,'[1]2021'!U:U)</f>
        <v/>
      </c>
      <c r="J115" t="str">
        <f>_xlfn.XLOOKUP(A115,'[1]2022'!A:A,'[1]2022'!V:V)</f>
        <v/>
      </c>
      <c r="K115" t="str">
        <f>_xlfn.XLOOKUP(A115,'[1]2023'!B:B,'[1]2023'!AD:AD)</f>
        <v/>
      </c>
      <c r="L115" t="str">
        <f>_xlfn.XLOOKUP(A115,'[1]2024'!B:B,'[1]2024'!AV:AV)</f>
        <v/>
      </c>
      <c r="M115">
        <f>_xlfn.XLOOKUP(A115,'[1]2025'!A:A,'[1]2025'!G:G)</f>
        <v>0</v>
      </c>
      <c r="N115">
        <f>_xlfn.XLOOKUP(A115,'[1]2021'!A:A,'[1]2021'!E:E)</f>
        <v>0</v>
      </c>
      <c r="O115">
        <f>_xlfn.XLOOKUP(A115,'[1]2022'!A:A,'[1]2022'!E:E)</f>
        <v>0</v>
      </c>
      <c r="P115">
        <f>_xlfn.XLOOKUP(A115,'[1]2023'!B:B,'[1]2023'!G:G)</f>
        <v>0</v>
      </c>
      <c r="Q115">
        <f>_xlfn.XLOOKUP(A115,'[1]2024'!B:B,'[1]2024'!BH:BH)</f>
        <v>0</v>
      </c>
      <c r="R115">
        <f>_xlfn.XLOOKUP(A115,'[1]2025'!A:A,'[1]2025'!B:B)</f>
        <v>0</v>
      </c>
      <c r="S115" t="str">
        <f>_xlfn.XLOOKUP(A115,'[1]2021'!A:A,'[1]2021'!X:X)</f>
        <v/>
      </c>
      <c r="T115" t="str">
        <f>_xlfn.XLOOKUP(A115,'[1]2022'!A:A,'[1]2022'!X:X)</f>
        <v/>
      </c>
      <c r="U115" t="str">
        <f>_xlfn.XLOOKUP(A115,'[1]2023'!B:B,'[1]2023'!AF:AF)</f>
        <v/>
      </c>
      <c r="V115" t="str">
        <f>_xlfn.XLOOKUP(A115,'[1]2024'!B:B,'[1]2024'!BW:BW)</f>
        <v/>
      </c>
      <c r="W115">
        <f>_xlfn.XLOOKUP(A115,'[1]2025'!A:A,'[1]2025'!C:C)</f>
        <v>0</v>
      </c>
      <c r="X115" t="str">
        <f>_xlfn.XLOOKUP(A115,'[1]2021'!A:A,'[1]2021'!V:V)</f>
        <v/>
      </c>
      <c r="Y115" t="str">
        <f>_xlfn.XLOOKUP(A115,'[1]2022'!A:A,'[1]2022'!W:W)</f>
        <v/>
      </c>
      <c r="Z115" t="str">
        <f>_xlfn.XLOOKUP(A115,'[1]2023'!B:B,'[1]2023'!AE:AE)</f>
        <v/>
      </c>
      <c r="AA115">
        <f>_xlfn.XLOOKUP(A115,'[1]2024'!B:B,'[1]2024'!AZ:AZ)</f>
        <v>0</v>
      </c>
      <c r="AB115">
        <f>_xlfn.XLOOKUP(A115,'[1]2025'!A:A,'[1]2025'!F:F)</f>
        <v>0</v>
      </c>
    </row>
    <row r="116" spans="1:28" x14ac:dyDescent="0.35">
      <c r="A116" t="s">
        <v>142</v>
      </c>
      <c r="E116" t="e">
        <f>_xlfn.XLOOKUP(A116,'[1]2022'!A:A,'[1]2022'!AA:AA)</f>
        <v>#N/A</v>
      </c>
      <c r="F116" t="e">
        <f>_xlfn.XLOOKUP(A116,'[1]2023'!B:B,'[1]2023'!AG:AG)</f>
        <v>#N/A</v>
      </c>
      <c r="G116">
        <f>_xlfn.XLOOKUP(A116,'[1]2024'!B:B,'[1]2024'!BL:BL)</f>
        <v>0</v>
      </c>
      <c r="H116" t="e">
        <f>_xlfn.XLOOKUP(A116,'[1]2025'!A:A,'[1]2025'!G:G)</f>
        <v>#N/A</v>
      </c>
      <c r="I116" t="str">
        <f>_xlfn.XLOOKUP(A116,'[1]2021'!A:A,'[1]2021'!U:U)</f>
        <v/>
      </c>
      <c r="J116" t="e">
        <f>_xlfn.XLOOKUP(A116,'[1]2022'!A:A,'[1]2022'!V:V)</f>
        <v>#N/A</v>
      </c>
      <c r="K116" t="e">
        <f>_xlfn.XLOOKUP(A116,'[1]2023'!B:B,'[1]2023'!AD:AD)</f>
        <v>#N/A</v>
      </c>
      <c r="L116" t="str">
        <f>_xlfn.XLOOKUP(A116,'[1]2024'!B:B,'[1]2024'!AV:AV)</f>
        <v/>
      </c>
      <c r="M116" t="e">
        <f>_xlfn.XLOOKUP(A116,'[1]2025'!A:A,'[1]2025'!G:G)</f>
        <v>#N/A</v>
      </c>
      <c r="N116">
        <f>_xlfn.XLOOKUP(A116,'[1]2021'!A:A,'[1]2021'!E:E)</f>
        <v>0</v>
      </c>
      <c r="O116" t="e">
        <f>_xlfn.XLOOKUP(A116,'[1]2022'!A:A,'[1]2022'!E:E)</f>
        <v>#N/A</v>
      </c>
      <c r="P116" t="e">
        <f>_xlfn.XLOOKUP(A116,'[1]2023'!B:B,'[1]2023'!G:G)</f>
        <v>#N/A</v>
      </c>
      <c r="Q116">
        <f>_xlfn.XLOOKUP(A116,'[1]2024'!B:B,'[1]2024'!BH:BH)</f>
        <v>0</v>
      </c>
      <c r="R116" t="e">
        <f>_xlfn.XLOOKUP(A116,'[1]2025'!A:A,'[1]2025'!B:B)</f>
        <v>#N/A</v>
      </c>
      <c r="S116" t="str">
        <f>_xlfn.XLOOKUP(A116,'[1]2021'!A:A,'[1]2021'!X:X)</f>
        <v/>
      </c>
      <c r="T116" t="e">
        <f>_xlfn.XLOOKUP(A116,'[1]2022'!A:A,'[1]2022'!X:X)</f>
        <v>#N/A</v>
      </c>
      <c r="U116" t="e">
        <f>_xlfn.XLOOKUP(A116,'[1]2023'!B:B,'[1]2023'!AF:AF)</f>
        <v>#N/A</v>
      </c>
      <c r="V116" t="str">
        <f>_xlfn.XLOOKUP(A116,'[1]2024'!B:B,'[1]2024'!BW:BW)</f>
        <v/>
      </c>
      <c r="W116" t="e">
        <f>_xlfn.XLOOKUP(A116,'[1]2025'!A:A,'[1]2025'!C:C)</f>
        <v>#N/A</v>
      </c>
      <c r="X116">
        <f>_xlfn.XLOOKUP(A116,'[1]2021'!A:A,'[1]2021'!V:V)</f>
        <v>1</v>
      </c>
      <c r="Y116" t="e">
        <f>_xlfn.XLOOKUP(A116,'[1]2022'!A:A,'[1]2022'!W:W)</f>
        <v>#N/A</v>
      </c>
      <c r="Z116" t="e">
        <f>_xlfn.XLOOKUP(A116,'[1]2023'!B:B,'[1]2023'!AE:AE)</f>
        <v>#N/A</v>
      </c>
      <c r="AA116">
        <f>_xlfn.XLOOKUP(A116,'[1]2024'!B:B,'[1]2024'!AZ:AZ)</f>
        <v>1</v>
      </c>
      <c r="AB116" t="e">
        <f>_xlfn.XLOOKUP(A116,'[1]2025'!A:A,'[1]2025'!F:F)</f>
        <v>#N/A</v>
      </c>
    </row>
    <row r="117" spans="1:28" x14ac:dyDescent="0.35">
      <c r="A117" t="s">
        <v>143</v>
      </c>
      <c r="E117" t="str">
        <f>_xlfn.XLOOKUP(A117,'[1]2022'!A:A,'[1]2022'!AA:AA)</f>
        <v>Y</v>
      </c>
      <c r="F117" t="str">
        <f>_xlfn.XLOOKUP(A117,'[1]2023'!B:B,'[1]2023'!AG:AG)</f>
        <v>U</v>
      </c>
      <c r="G117">
        <f>_xlfn.XLOOKUP(A117,'[1]2024'!B:B,'[1]2024'!BL:BL)</f>
        <v>0</v>
      </c>
      <c r="H117">
        <f>_xlfn.XLOOKUP(A117,'[1]2025'!A:A,'[1]2025'!G:G)</f>
        <v>0</v>
      </c>
      <c r="I117">
        <f>_xlfn.XLOOKUP(A117,'[1]2021'!A:A,'[1]2021'!U:U)</f>
        <v>1</v>
      </c>
      <c r="J117">
        <f>_xlfn.XLOOKUP(A117,'[1]2022'!A:A,'[1]2022'!V:V)</f>
        <v>1</v>
      </c>
      <c r="K117">
        <f>_xlfn.XLOOKUP(A117,'[1]2023'!B:B,'[1]2023'!AD:AD)</f>
        <v>1</v>
      </c>
      <c r="L117">
        <f>_xlfn.XLOOKUP(A117,'[1]2024'!B:B,'[1]2024'!AV:AV)</f>
        <v>1</v>
      </c>
      <c r="M117">
        <f>_xlfn.XLOOKUP(A117,'[1]2025'!A:A,'[1]2025'!G:G)</f>
        <v>0</v>
      </c>
      <c r="N117">
        <f>_xlfn.XLOOKUP(A117,'[1]2021'!A:A,'[1]2021'!E:E)</f>
        <v>0</v>
      </c>
      <c r="O117">
        <f>_xlfn.XLOOKUP(A117,'[1]2022'!A:A,'[1]2022'!E:E)</f>
        <v>0</v>
      </c>
      <c r="P117">
        <f>_xlfn.XLOOKUP(A117,'[1]2023'!B:B,'[1]2023'!G:G)</f>
        <v>0</v>
      </c>
      <c r="Q117">
        <f>_xlfn.XLOOKUP(A117,'[1]2024'!B:B,'[1]2024'!BH:BH)</f>
        <v>0</v>
      </c>
      <c r="R117">
        <f>_xlfn.XLOOKUP(A117,'[1]2025'!A:A,'[1]2025'!B:B)</f>
        <v>0</v>
      </c>
      <c r="S117" t="str">
        <f>_xlfn.XLOOKUP(A117,'[1]2021'!A:A,'[1]2021'!X:X)</f>
        <v/>
      </c>
      <c r="T117" t="str">
        <f>_xlfn.XLOOKUP(A117,'[1]2022'!A:A,'[1]2022'!X:X)</f>
        <v/>
      </c>
      <c r="U117" t="str">
        <f>_xlfn.XLOOKUP(A117,'[1]2023'!B:B,'[1]2023'!AF:AF)</f>
        <v/>
      </c>
      <c r="V117" t="str">
        <f>_xlfn.XLOOKUP(A117,'[1]2024'!B:B,'[1]2024'!BW:BW)</f>
        <v/>
      </c>
      <c r="W117">
        <f>_xlfn.XLOOKUP(A117,'[1]2025'!A:A,'[1]2025'!C:C)</f>
        <v>0</v>
      </c>
      <c r="X117" t="str">
        <f>_xlfn.XLOOKUP(A117,'[1]2021'!A:A,'[1]2021'!V:V)</f>
        <v/>
      </c>
      <c r="Y117" t="str">
        <f>_xlfn.XLOOKUP(A117,'[1]2022'!A:A,'[1]2022'!W:W)</f>
        <v/>
      </c>
      <c r="Z117" t="str">
        <f>_xlfn.XLOOKUP(A117,'[1]2023'!B:B,'[1]2023'!AE:AE)</f>
        <v/>
      </c>
      <c r="AA117">
        <f>_xlfn.XLOOKUP(A117,'[1]2024'!B:B,'[1]2024'!AZ:AZ)</f>
        <v>0</v>
      </c>
      <c r="AB117">
        <f>_xlfn.XLOOKUP(A117,'[1]2025'!A:A,'[1]2025'!F:F)</f>
        <v>0</v>
      </c>
    </row>
    <row r="118" spans="1:28" x14ac:dyDescent="0.35">
      <c r="A118" t="s">
        <v>144</v>
      </c>
      <c r="E118" t="e">
        <f>_xlfn.XLOOKUP(A118,'[1]2022'!A:A,'[1]2022'!AA:AA)</f>
        <v>#N/A</v>
      </c>
      <c r="F118" t="e">
        <f>_xlfn.XLOOKUP(A118,'[1]2023'!B:B,'[1]2023'!AG:AG)</f>
        <v>#N/A</v>
      </c>
      <c r="G118" t="e">
        <f>_xlfn.XLOOKUP(A118,'[1]2024'!B:B,'[1]2024'!BL:BL)</f>
        <v>#N/A</v>
      </c>
      <c r="H118" t="e">
        <f>_xlfn.XLOOKUP(A118,'[1]2025'!A:A,'[1]2025'!G:G)</f>
        <v>#N/A</v>
      </c>
      <c r="I118" t="str">
        <f>_xlfn.XLOOKUP(A118,'[1]2021'!A:A,'[1]2021'!U:U)</f>
        <v/>
      </c>
      <c r="J118" t="e">
        <f>_xlfn.XLOOKUP(A118,'[1]2022'!A:A,'[1]2022'!V:V)</f>
        <v>#N/A</v>
      </c>
      <c r="K118" t="e">
        <f>_xlfn.XLOOKUP(A118,'[1]2023'!B:B,'[1]2023'!AD:AD)</f>
        <v>#N/A</v>
      </c>
      <c r="L118" t="e">
        <f>_xlfn.XLOOKUP(A118,'[1]2024'!B:B,'[1]2024'!AV:AV)</f>
        <v>#N/A</v>
      </c>
      <c r="M118" t="e">
        <f>_xlfn.XLOOKUP(A118,'[1]2025'!A:A,'[1]2025'!G:G)</f>
        <v>#N/A</v>
      </c>
      <c r="N118">
        <f>_xlfn.XLOOKUP(A118,'[1]2021'!A:A,'[1]2021'!E:E)</f>
        <v>0</v>
      </c>
      <c r="O118" t="e">
        <f>_xlfn.XLOOKUP(A118,'[1]2022'!A:A,'[1]2022'!E:E)</f>
        <v>#N/A</v>
      </c>
      <c r="P118" t="e">
        <f>_xlfn.XLOOKUP(A118,'[1]2023'!B:B,'[1]2023'!G:G)</f>
        <v>#N/A</v>
      </c>
      <c r="Q118" t="e">
        <f>_xlfn.XLOOKUP(A118,'[1]2024'!B:B,'[1]2024'!BH:BH)</f>
        <v>#N/A</v>
      </c>
      <c r="R118" t="e">
        <f>_xlfn.XLOOKUP(A118,'[1]2025'!A:A,'[1]2025'!B:B)</f>
        <v>#N/A</v>
      </c>
      <c r="S118" t="str">
        <f>_xlfn.XLOOKUP(A118,'[1]2021'!A:A,'[1]2021'!X:X)</f>
        <v/>
      </c>
      <c r="T118" t="e">
        <f>_xlfn.XLOOKUP(A118,'[1]2022'!A:A,'[1]2022'!X:X)</f>
        <v>#N/A</v>
      </c>
      <c r="U118" t="e">
        <f>_xlfn.XLOOKUP(A118,'[1]2023'!B:B,'[1]2023'!AF:AF)</f>
        <v>#N/A</v>
      </c>
      <c r="V118" t="e">
        <f>_xlfn.XLOOKUP(A118,'[1]2024'!B:B,'[1]2024'!BW:BW)</f>
        <v>#N/A</v>
      </c>
      <c r="W118" t="e">
        <f>_xlfn.XLOOKUP(A118,'[1]2025'!A:A,'[1]2025'!C:C)</f>
        <v>#N/A</v>
      </c>
      <c r="X118" t="str">
        <f>_xlfn.XLOOKUP(A118,'[1]2021'!A:A,'[1]2021'!V:V)</f>
        <v/>
      </c>
      <c r="Y118" t="e">
        <f>_xlfn.XLOOKUP(A118,'[1]2022'!A:A,'[1]2022'!W:W)</f>
        <v>#N/A</v>
      </c>
      <c r="Z118" t="e">
        <f>_xlfn.XLOOKUP(A118,'[1]2023'!B:B,'[1]2023'!AE:AE)</f>
        <v>#N/A</v>
      </c>
      <c r="AA118" t="e">
        <f>_xlfn.XLOOKUP(A118,'[1]2024'!B:B,'[1]2024'!AZ:AZ)</f>
        <v>#N/A</v>
      </c>
      <c r="AB118" t="e">
        <f>_xlfn.XLOOKUP(A118,'[1]2025'!A:A,'[1]2025'!F:F)</f>
        <v>#N/A</v>
      </c>
    </row>
    <row r="119" spans="1:28" x14ac:dyDescent="0.35">
      <c r="A119" t="s">
        <v>145</v>
      </c>
      <c r="E119" t="str">
        <f>_xlfn.XLOOKUP(A119,'[1]2022'!A:A,'[1]2022'!AA:AA)</f>
        <v/>
      </c>
      <c r="F119">
        <f>_xlfn.XLOOKUP(A119,'[1]2023'!B:B,'[1]2023'!AG:AG)</f>
        <v>0</v>
      </c>
      <c r="G119" t="e">
        <f>_xlfn.XLOOKUP(A119,'[1]2024'!B:B,'[1]2024'!BL:BL)</f>
        <v>#N/A</v>
      </c>
      <c r="H119" t="e">
        <f>_xlfn.XLOOKUP(A119,'[1]2025'!A:A,'[1]2025'!G:G)</f>
        <v>#N/A</v>
      </c>
      <c r="I119" t="e">
        <f>_xlfn.XLOOKUP(A119,'[1]2021'!A:A,'[1]2021'!U:U)</f>
        <v>#N/A</v>
      </c>
      <c r="J119" t="str">
        <f>_xlfn.XLOOKUP(A119,'[1]2022'!A:A,'[1]2022'!V:V)</f>
        <v/>
      </c>
      <c r="K119" t="str">
        <f>_xlfn.XLOOKUP(A119,'[1]2023'!B:B,'[1]2023'!AD:AD)</f>
        <v/>
      </c>
      <c r="L119" t="e">
        <f>_xlfn.XLOOKUP(A119,'[1]2024'!B:B,'[1]2024'!AV:AV)</f>
        <v>#N/A</v>
      </c>
      <c r="M119" t="e">
        <f>_xlfn.XLOOKUP(A119,'[1]2025'!A:A,'[1]2025'!G:G)</f>
        <v>#N/A</v>
      </c>
      <c r="N119" t="e">
        <f>_xlfn.XLOOKUP(A119,'[1]2021'!A:A,'[1]2021'!E:E)</f>
        <v>#N/A</v>
      </c>
      <c r="O119">
        <f>_xlfn.XLOOKUP(A119,'[1]2022'!A:A,'[1]2022'!E:E)</f>
        <v>0</v>
      </c>
      <c r="P119">
        <f>_xlfn.XLOOKUP(A119,'[1]2023'!B:B,'[1]2023'!G:G)</f>
        <v>0</v>
      </c>
      <c r="Q119" t="e">
        <f>_xlfn.XLOOKUP(A119,'[1]2024'!B:B,'[1]2024'!BH:BH)</f>
        <v>#N/A</v>
      </c>
      <c r="R119" t="e">
        <f>_xlfn.XLOOKUP(A119,'[1]2025'!A:A,'[1]2025'!B:B)</f>
        <v>#N/A</v>
      </c>
      <c r="S119" t="e">
        <f>_xlfn.XLOOKUP(A119,'[1]2021'!A:A,'[1]2021'!X:X)</f>
        <v>#N/A</v>
      </c>
      <c r="T119" t="str">
        <f>_xlfn.XLOOKUP(A119,'[1]2022'!A:A,'[1]2022'!X:X)</f>
        <v/>
      </c>
      <c r="U119" t="str">
        <f>_xlfn.XLOOKUP(A119,'[1]2023'!B:B,'[1]2023'!AF:AF)</f>
        <v/>
      </c>
      <c r="V119" t="e">
        <f>_xlfn.XLOOKUP(A119,'[1]2024'!B:B,'[1]2024'!BW:BW)</f>
        <v>#N/A</v>
      </c>
      <c r="W119" t="e">
        <f>_xlfn.XLOOKUP(A119,'[1]2025'!A:A,'[1]2025'!C:C)</f>
        <v>#N/A</v>
      </c>
      <c r="X119" t="e">
        <f>_xlfn.XLOOKUP(A119,'[1]2021'!A:A,'[1]2021'!V:V)</f>
        <v>#N/A</v>
      </c>
      <c r="Y119" t="str">
        <f>_xlfn.XLOOKUP(A119,'[1]2022'!A:A,'[1]2022'!W:W)</f>
        <v/>
      </c>
      <c r="Z119" t="str">
        <f>_xlfn.XLOOKUP(A119,'[1]2023'!B:B,'[1]2023'!AE:AE)</f>
        <v/>
      </c>
      <c r="AA119" t="e">
        <f>_xlfn.XLOOKUP(A119,'[1]2024'!B:B,'[1]2024'!AZ:AZ)</f>
        <v>#N/A</v>
      </c>
      <c r="AB119" t="e">
        <f>_xlfn.XLOOKUP(A119,'[1]2025'!A:A,'[1]2025'!F:F)</f>
        <v>#N/A</v>
      </c>
    </row>
    <row r="120" spans="1:28" x14ac:dyDescent="0.35">
      <c r="A120" t="s">
        <v>146</v>
      </c>
      <c r="E120" t="e">
        <f>_xlfn.XLOOKUP(A120,'[1]2022'!A:A,'[1]2022'!AA:AA)</f>
        <v>#N/A</v>
      </c>
      <c r="F120" t="e">
        <f>_xlfn.XLOOKUP(A120,'[1]2023'!B:B,'[1]2023'!AG:AG)</f>
        <v>#N/A</v>
      </c>
      <c r="G120">
        <f>_xlfn.XLOOKUP(A120,'[1]2024'!B:B,'[1]2024'!BL:BL)</f>
        <v>0</v>
      </c>
      <c r="H120">
        <f>_xlfn.XLOOKUP(A120,'[1]2025'!A:A,'[1]2025'!G:G)</f>
        <v>0</v>
      </c>
      <c r="I120" t="e">
        <f>_xlfn.XLOOKUP(A120,'[1]2021'!A:A,'[1]2021'!U:U)</f>
        <v>#N/A</v>
      </c>
      <c r="J120" t="e">
        <f>_xlfn.XLOOKUP(A120,'[1]2022'!A:A,'[1]2022'!V:V)</f>
        <v>#N/A</v>
      </c>
      <c r="K120" t="e">
        <f>_xlfn.XLOOKUP(A120,'[1]2023'!B:B,'[1]2023'!AD:AD)</f>
        <v>#N/A</v>
      </c>
      <c r="L120" t="str">
        <f>_xlfn.XLOOKUP(A120,'[1]2024'!B:B,'[1]2024'!AV:AV)</f>
        <v/>
      </c>
      <c r="M120">
        <f>_xlfn.XLOOKUP(A120,'[1]2025'!A:A,'[1]2025'!G:G)</f>
        <v>0</v>
      </c>
      <c r="N120" t="e">
        <f>_xlfn.XLOOKUP(A120,'[1]2021'!A:A,'[1]2021'!E:E)</f>
        <v>#N/A</v>
      </c>
      <c r="O120" t="e">
        <f>_xlfn.XLOOKUP(A120,'[1]2022'!A:A,'[1]2022'!E:E)</f>
        <v>#N/A</v>
      </c>
      <c r="P120" t="e">
        <f>_xlfn.XLOOKUP(A120,'[1]2023'!B:B,'[1]2023'!G:G)</f>
        <v>#N/A</v>
      </c>
      <c r="Q120">
        <f>_xlfn.XLOOKUP(A120,'[1]2024'!B:B,'[1]2024'!BH:BH)</f>
        <v>0</v>
      </c>
      <c r="R120">
        <f>_xlfn.XLOOKUP(A120,'[1]2025'!A:A,'[1]2025'!B:B)</f>
        <v>0</v>
      </c>
      <c r="S120" t="e">
        <f>_xlfn.XLOOKUP(A120,'[1]2021'!A:A,'[1]2021'!X:X)</f>
        <v>#N/A</v>
      </c>
      <c r="T120" t="e">
        <f>_xlfn.XLOOKUP(A120,'[1]2022'!A:A,'[1]2022'!X:X)</f>
        <v>#N/A</v>
      </c>
      <c r="U120" t="e">
        <f>_xlfn.XLOOKUP(A120,'[1]2023'!B:B,'[1]2023'!AF:AF)</f>
        <v>#N/A</v>
      </c>
      <c r="V120" t="str">
        <f>_xlfn.XLOOKUP(A120,'[1]2024'!B:B,'[1]2024'!BW:BW)</f>
        <v/>
      </c>
      <c r="W120">
        <f>_xlfn.XLOOKUP(A120,'[1]2025'!A:A,'[1]2025'!C:C)</f>
        <v>0</v>
      </c>
      <c r="X120" t="e">
        <f>_xlfn.XLOOKUP(A120,'[1]2021'!A:A,'[1]2021'!V:V)</f>
        <v>#N/A</v>
      </c>
      <c r="Y120" t="e">
        <f>_xlfn.XLOOKUP(A120,'[1]2022'!A:A,'[1]2022'!W:W)</f>
        <v>#N/A</v>
      </c>
      <c r="Z120" t="e">
        <f>_xlfn.XLOOKUP(A120,'[1]2023'!B:B,'[1]2023'!AE:AE)</f>
        <v>#N/A</v>
      </c>
      <c r="AA120">
        <f>_xlfn.XLOOKUP(A120,'[1]2024'!B:B,'[1]2024'!AZ:AZ)</f>
        <v>0</v>
      </c>
      <c r="AB120">
        <f>_xlfn.XLOOKUP(A120,'[1]2025'!A:A,'[1]2025'!F:F)</f>
        <v>0</v>
      </c>
    </row>
    <row r="121" spans="1:28" x14ac:dyDescent="0.35">
      <c r="A121" t="s">
        <v>147</v>
      </c>
      <c r="E121" t="str">
        <f>_xlfn.XLOOKUP(A121,'[1]2022'!A:A,'[1]2022'!AA:AA)</f>
        <v/>
      </c>
      <c r="F121">
        <f>_xlfn.XLOOKUP(A121,'[1]2023'!B:B,'[1]2023'!AG:AG)</f>
        <v>0</v>
      </c>
      <c r="G121">
        <f>_xlfn.XLOOKUP(A121,'[1]2024'!B:B,'[1]2024'!BL:BL)</f>
        <v>1</v>
      </c>
      <c r="H121">
        <f>_xlfn.XLOOKUP(A121,'[1]2025'!A:A,'[1]2025'!G:G)</f>
        <v>1</v>
      </c>
      <c r="I121" t="str">
        <f>_xlfn.XLOOKUP(A121,'[1]2021'!A:A,'[1]2021'!U:U)</f>
        <v/>
      </c>
      <c r="J121" t="str">
        <f>_xlfn.XLOOKUP(A121,'[1]2022'!A:A,'[1]2022'!V:V)</f>
        <v/>
      </c>
      <c r="K121" t="str">
        <f>_xlfn.XLOOKUP(A121,'[1]2023'!B:B,'[1]2023'!AD:AD)</f>
        <v/>
      </c>
      <c r="L121" t="str">
        <f>_xlfn.XLOOKUP(A121,'[1]2024'!B:B,'[1]2024'!AV:AV)</f>
        <v/>
      </c>
      <c r="M121">
        <f>_xlfn.XLOOKUP(A121,'[1]2025'!A:A,'[1]2025'!G:G)</f>
        <v>1</v>
      </c>
      <c r="N121">
        <f>_xlfn.XLOOKUP(A121,'[1]2021'!A:A,'[1]2021'!E:E)</f>
        <v>0</v>
      </c>
      <c r="O121">
        <f>_xlfn.XLOOKUP(A121,'[1]2022'!A:A,'[1]2022'!E:E)</f>
        <v>0</v>
      </c>
      <c r="P121">
        <f>_xlfn.XLOOKUP(A121,'[1]2023'!B:B,'[1]2023'!G:G)</f>
        <v>0</v>
      </c>
      <c r="Q121">
        <f>_xlfn.XLOOKUP(A121,'[1]2024'!B:B,'[1]2024'!BH:BH)</f>
        <v>0</v>
      </c>
      <c r="R121">
        <f>_xlfn.XLOOKUP(A121,'[1]2025'!A:A,'[1]2025'!B:B)</f>
        <v>0</v>
      </c>
      <c r="S121" t="str">
        <f>_xlfn.XLOOKUP(A121,'[1]2021'!A:A,'[1]2021'!X:X)</f>
        <v/>
      </c>
      <c r="T121" t="str">
        <f>_xlfn.XLOOKUP(A121,'[1]2022'!A:A,'[1]2022'!X:X)</f>
        <v/>
      </c>
      <c r="U121" t="str">
        <f>_xlfn.XLOOKUP(A121,'[1]2023'!B:B,'[1]2023'!AF:AF)</f>
        <v/>
      </c>
      <c r="V121" t="str">
        <f>_xlfn.XLOOKUP(A121,'[1]2024'!B:B,'[1]2024'!BW:BW)</f>
        <v/>
      </c>
      <c r="W121">
        <f>_xlfn.XLOOKUP(A121,'[1]2025'!A:A,'[1]2025'!C:C)</f>
        <v>0</v>
      </c>
      <c r="X121" t="str">
        <f>_xlfn.XLOOKUP(A121,'[1]2021'!A:A,'[1]2021'!V:V)</f>
        <v/>
      </c>
      <c r="Y121">
        <f>_xlfn.XLOOKUP(A121,'[1]2022'!A:A,'[1]2022'!W:W)</f>
        <v>1</v>
      </c>
      <c r="Z121">
        <f>_xlfn.XLOOKUP(A121,'[1]2023'!B:B,'[1]2023'!AE:AE)</f>
        <v>1</v>
      </c>
      <c r="AA121">
        <f>_xlfn.XLOOKUP(A121,'[1]2024'!B:B,'[1]2024'!AZ:AZ)</f>
        <v>1</v>
      </c>
      <c r="AB121">
        <f>_xlfn.XLOOKUP(A121,'[1]2025'!A:A,'[1]2025'!F:F)</f>
        <v>1</v>
      </c>
    </row>
    <row r="122" spans="1:28" x14ac:dyDescent="0.35">
      <c r="A122" t="s">
        <v>148</v>
      </c>
      <c r="E122" t="str">
        <f>_xlfn.XLOOKUP(A122,'[1]2022'!A:A,'[1]2022'!AA:AA)</f>
        <v/>
      </c>
      <c r="F122">
        <f>_xlfn.XLOOKUP(A122,'[1]2023'!B:B,'[1]2023'!AG:AG)</f>
        <v>0</v>
      </c>
      <c r="G122" t="e">
        <f>_xlfn.XLOOKUP(A122,'[1]2024'!B:B,'[1]2024'!BL:BL)</f>
        <v>#N/A</v>
      </c>
      <c r="H122" t="e">
        <f>_xlfn.XLOOKUP(A122,'[1]2025'!A:A,'[1]2025'!G:G)</f>
        <v>#N/A</v>
      </c>
      <c r="I122" t="str">
        <f>_xlfn.XLOOKUP(A122,'[1]2021'!A:A,'[1]2021'!U:U)</f>
        <v/>
      </c>
      <c r="J122" t="str">
        <f>_xlfn.XLOOKUP(A122,'[1]2022'!A:A,'[1]2022'!V:V)</f>
        <v/>
      </c>
      <c r="K122" t="str">
        <f>_xlfn.XLOOKUP(A122,'[1]2023'!B:B,'[1]2023'!AD:AD)</f>
        <v/>
      </c>
      <c r="L122" t="e">
        <f>_xlfn.XLOOKUP(A122,'[1]2024'!B:B,'[1]2024'!AV:AV)</f>
        <v>#N/A</v>
      </c>
      <c r="M122" t="e">
        <f>_xlfn.XLOOKUP(A122,'[1]2025'!A:A,'[1]2025'!G:G)</f>
        <v>#N/A</v>
      </c>
      <c r="N122">
        <f>_xlfn.XLOOKUP(A122,'[1]2021'!A:A,'[1]2021'!E:E)</f>
        <v>0</v>
      </c>
      <c r="O122">
        <f>_xlfn.XLOOKUP(A122,'[1]2022'!A:A,'[1]2022'!E:E)</f>
        <v>0</v>
      </c>
      <c r="P122">
        <f>_xlfn.XLOOKUP(A122,'[1]2023'!B:B,'[1]2023'!G:G)</f>
        <v>0</v>
      </c>
      <c r="Q122" t="e">
        <f>_xlfn.XLOOKUP(A122,'[1]2024'!B:B,'[1]2024'!BH:BH)</f>
        <v>#N/A</v>
      </c>
      <c r="R122" t="e">
        <f>_xlfn.XLOOKUP(A122,'[1]2025'!A:A,'[1]2025'!B:B)</f>
        <v>#N/A</v>
      </c>
      <c r="S122" t="str">
        <f>_xlfn.XLOOKUP(A122,'[1]2021'!A:A,'[1]2021'!X:X)</f>
        <v/>
      </c>
      <c r="T122" t="str">
        <f>_xlfn.XLOOKUP(A122,'[1]2022'!A:A,'[1]2022'!X:X)</f>
        <v/>
      </c>
      <c r="U122" t="str">
        <f>_xlfn.XLOOKUP(A122,'[1]2023'!B:B,'[1]2023'!AF:AF)</f>
        <v/>
      </c>
      <c r="V122" t="e">
        <f>_xlfn.XLOOKUP(A122,'[1]2024'!B:B,'[1]2024'!BW:BW)</f>
        <v>#N/A</v>
      </c>
      <c r="W122" t="e">
        <f>_xlfn.XLOOKUP(A122,'[1]2025'!A:A,'[1]2025'!C:C)</f>
        <v>#N/A</v>
      </c>
      <c r="X122" t="str">
        <f>_xlfn.XLOOKUP(A122,'[1]2021'!A:A,'[1]2021'!V:V)</f>
        <v/>
      </c>
      <c r="Y122" t="str">
        <f>_xlfn.XLOOKUP(A122,'[1]2022'!A:A,'[1]2022'!W:W)</f>
        <v/>
      </c>
      <c r="Z122" t="str">
        <f>_xlfn.XLOOKUP(A122,'[1]2023'!B:B,'[1]2023'!AE:AE)</f>
        <v/>
      </c>
      <c r="AA122" t="e">
        <f>_xlfn.XLOOKUP(A122,'[1]2024'!B:B,'[1]2024'!AZ:AZ)</f>
        <v>#N/A</v>
      </c>
      <c r="AB122" t="e">
        <f>_xlfn.XLOOKUP(A122,'[1]2025'!A:A,'[1]2025'!F:F)</f>
        <v>#N/A</v>
      </c>
    </row>
    <row r="123" spans="1:28" x14ac:dyDescent="0.35">
      <c r="A123" t="s">
        <v>149</v>
      </c>
      <c r="E123" t="str">
        <f>_xlfn.XLOOKUP(A123,'[1]2022'!A:A,'[1]2022'!AA:AA)</f>
        <v/>
      </c>
      <c r="F123" t="e">
        <f>_xlfn.XLOOKUP(A123,'[1]2023'!B:B,'[1]2023'!AG:AG)</f>
        <v>#N/A</v>
      </c>
      <c r="G123" t="e">
        <f>_xlfn.XLOOKUP(A123,'[1]2024'!B:B,'[1]2024'!BL:BL)</f>
        <v>#N/A</v>
      </c>
      <c r="H123" t="e">
        <f>_xlfn.XLOOKUP(A123,'[1]2025'!A:A,'[1]2025'!G:G)</f>
        <v>#N/A</v>
      </c>
      <c r="I123" t="str">
        <f>_xlfn.XLOOKUP(A123,'[1]2021'!A:A,'[1]2021'!U:U)</f>
        <v/>
      </c>
      <c r="J123" t="str">
        <f>_xlfn.XLOOKUP(A123,'[1]2022'!A:A,'[1]2022'!V:V)</f>
        <v/>
      </c>
      <c r="K123" t="e">
        <f>_xlfn.XLOOKUP(A123,'[1]2023'!B:B,'[1]2023'!AD:AD)</f>
        <v>#N/A</v>
      </c>
      <c r="L123" t="e">
        <f>_xlfn.XLOOKUP(A123,'[1]2024'!B:B,'[1]2024'!AV:AV)</f>
        <v>#N/A</v>
      </c>
      <c r="M123" t="e">
        <f>_xlfn.XLOOKUP(A123,'[1]2025'!A:A,'[1]2025'!G:G)</f>
        <v>#N/A</v>
      </c>
      <c r="N123">
        <f>_xlfn.XLOOKUP(A123,'[1]2021'!A:A,'[1]2021'!E:E)</f>
        <v>0</v>
      </c>
      <c r="O123">
        <f>_xlfn.XLOOKUP(A123,'[1]2022'!A:A,'[1]2022'!E:E)</f>
        <v>0</v>
      </c>
      <c r="P123" t="e">
        <f>_xlfn.XLOOKUP(A123,'[1]2023'!B:B,'[1]2023'!G:G)</f>
        <v>#N/A</v>
      </c>
      <c r="Q123" t="e">
        <f>_xlfn.XLOOKUP(A123,'[1]2024'!B:B,'[1]2024'!BH:BH)</f>
        <v>#N/A</v>
      </c>
      <c r="R123" t="e">
        <f>_xlfn.XLOOKUP(A123,'[1]2025'!A:A,'[1]2025'!B:B)</f>
        <v>#N/A</v>
      </c>
      <c r="S123" t="str">
        <f>_xlfn.XLOOKUP(A123,'[1]2021'!A:A,'[1]2021'!X:X)</f>
        <v/>
      </c>
      <c r="T123" t="str">
        <f>_xlfn.XLOOKUP(A123,'[1]2022'!A:A,'[1]2022'!X:X)</f>
        <v/>
      </c>
      <c r="U123" t="e">
        <f>_xlfn.XLOOKUP(A123,'[1]2023'!B:B,'[1]2023'!AF:AF)</f>
        <v>#N/A</v>
      </c>
      <c r="V123" t="e">
        <f>_xlfn.XLOOKUP(A123,'[1]2024'!B:B,'[1]2024'!BW:BW)</f>
        <v>#N/A</v>
      </c>
      <c r="W123" t="e">
        <f>_xlfn.XLOOKUP(A123,'[1]2025'!A:A,'[1]2025'!C:C)</f>
        <v>#N/A</v>
      </c>
      <c r="X123" t="str">
        <f>_xlfn.XLOOKUP(A123,'[1]2021'!A:A,'[1]2021'!V:V)</f>
        <v/>
      </c>
      <c r="Y123" t="str">
        <f>_xlfn.XLOOKUP(A123,'[1]2022'!A:A,'[1]2022'!W:W)</f>
        <v/>
      </c>
      <c r="Z123" t="e">
        <f>_xlfn.XLOOKUP(A123,'[1]2023'!B:B,'[1]2023'!AE:AE)</f>
        <v>#N/A</v>
      </c>
      <c r="AA123" t="e">
        <f>_xlfn.XLOOKUP(A123,'[1]2024'!B:B,'[1]2024'!AZ:AZ)</f>
        <v>#N/A</v>
      </c>
      <c r="AB123" t="e">
        <f>_xlfn.XLOOKUP(A123,'[1]2025'!A:A,'[1]2025'!F:F)</f>
        <v>#N/A</v>
      </c>
    </row>
    <row r="124" spans="1:28" x14ac:dyDescent="0.35">
      <c r="A124" t="s">
        <v>150</v>
      </c>
      <c r="E124" t="str">
        <f>_xlfn.XLOOKUP(A124,'[1]2022'!A:A,'[1]2022'!AA:AA)</f>
        <v>Y</v>
      </c>
      <c r="F124" t="str">
        <f>_xlfn.XLOOKUP(A124,'[1]2023'!B:B,'[1]2023'!AG:AG)</f>
        <v>U</v>
      </c>
      <c r="G124">
        <f>_xlfn.XLOOKUP(A124,'[1]2024'!B:B,'[1]2024'!BL:BL)</f>
        <v>0</v>
      </c>
      <c r="H124">
        <f>_xlfn.XLOOKUP(A124,'[1]2025'!A:A,'[1]2025'!G:G)</f>
        <v>1</v>
      </c>
      <c r="I124">
        <f>_xlfn.XLOOKUP(A124,'[1]2021'!A:A,'[1]2021'!U:U)</f>
        <v>1</v>
      </c>
      <c r="J124">
        <f>_xlfn.XLOOKUP(A124,'[1]2022'!A:A,'[1]2022'!V:V)</f>
        <v>1</v>
      </c>
      <c r="K124">
        <f>_xlfn.XLOOKUP(A124,'[1]2023'!B:B,'[1]2023'!AD:AD)</f>
        <v>1</v>
      </c>
      <c r="L124">
        <f>_xlfn.XLOOKUP(A124,'[1]2024'!B:B,'[1]2024'!AV:AV)</f>
        <v>1</v>
      </c>
      <c r="M124">
        <f>_xlfn.XLOOKUP(A124,'[1]2025'!A:A,'[1]2025'!G:G)</f>
        <v>1</v>
      </c>
      <c r="N124">
        <f>_xlfn.XLOOKUP(A124,'[1]2021'!A:A,'[1]2021'!E:E)</f>
        <v>0</v>
      </c>
      <c r="O124">
        <f>_xlfn.XLOOKUP(A124,'[1]2022'!A:A,'[1]2022'!E:E)</f>
        <v>0</v>
      </c>
      <c r="P124">
        <f>_xlfn.XLOOKUP(A124,'[1]2023'!B:B,'[1]2023'!G:G)</f>
        <v>0</v>
      </c>
      <c r="Q124">
        <f>_xlfn.XLOOKUP(A124,'[1]2024'!B:B,'[1]2024'!BH:BH)</f>
        <v>0</v>
      </c>
      <c r="R124">
        <f>_xlfn.XLOOKUP(A124,'[1]2025'!A:A,'[1]2025'!B:B)</f>
        <v>0</v>
      </c>
      <c r="S124" t="str">
        <f>_xlfn.XLOOKUP(A124,'[1]2021'!A:A,'[1]2021'!X:X)</f>
        <v/>
      </c>
      <c r="T124" t="str">
        <f>_xlfn.XLOOKUP(A124,'[1]2022'!A:A,'[1]2022'!X:X)</f>
        <v/>
      </c>
      <c r="U124" t="str">
        <f>_xlfn.XLOOKUP(A124,'[1]2023'!B:B,'[1]2023'!AF:AF)</f>
        <v/>
      </c>
      <c r="V124" t="str">
        <f>_xlfn.XLOOKUP(A124,'[1]2024'!B:B,'[1]2024'!BW:BW)</f>
        <v/>
      </c>
      <c r="W124">
        <f>_xlfn.XLOOKUP(A124,'[1]2025'!A:A,'[1]2025'!C:C)</f>
        <v>0</v>
      </c>
      <c r="X124" t="str">
        <f>_xlfn.XLOOKUP(A124,'[1]2021'!A:A,'[1]2021'!V:V)</f>
        <v/>
      </c>
      <c r="Y124" t="str">
        <f>_xlfn.XLOOKUP(A124,'[1]2022'!A:A,'[1]2022'!W:W)</f>
        <v/>
      </c>
      <c r="Z124" t="str">
        <f>_xlfn.XLOOKUP(A124,'[1]2023'!B:B,'[1]2023'!AE:AE)</f>
        <v/>
      </c>
      <c r="AA124">
        <f>_xlfn.XLOOKUP(A124,'[1]2024'!B:B,'[1]2024'!AZ:AZ)</f>
        <v>0</v>
      </c>
      <c r="AB124">
        <f>_xlfn.XLOOKUP(A124,'[1]2025'!A:A,'[1]2025'!F:F)</f>
        <v>0</v>
      </c>
    </row>
    <row r="125" spans="1:28" x14ac:dyDescent="0.35">
      <c r="A125" t="s">
        <v>151</v>
      </c>
      <c r="E125" t="e">
        <f>_xlfn.XLOOKUP(A125,'[1]2022'!A:A,'[1]2022'!AA:AA)</f>
        <v>#N/A</v>
      </c>
      <c r="F125" t="e">
        <f>_xlfn.XLOOKUP(A125,'[1]2023'!B:B,'[1]2023'!AG:AG)</f>
        <v>#N/A</v>
      </c>
      <c r="G125" t="e">
        <f>_xlfn.XLOOKUP(A125,'[1]2024'!B:B,'[1]2024'!BL:BL)</f>
        <v>#N/A</v>
      </c>
      <c r="H125" t="e">
        <f>_xlfn.XLOOKUP(A125,'[1]2025'!A:A,'[1]2025'!G:G)</f>
        <v>#N/A</v>
      </c>
      <c r="I125" t="str">
        <f>_xlfn.XLOOKUP(A125,'[1]2021'!A:A,'[1]2021'!U:U)</f>
        <v/>
      </c>
      <c r="J125" t="e">
        <f>_xlfn.XLOOKUP(A125,'[1]2022'!A:A,'[1]2022'!V:V)</f>
        <v>#N/A</v>
      </c>
      <c r="K125" t="e">
        <f>_xlfn.XLOOKUP(A125,'[1]2023'!B:B,'[1]2023'!AD:AD)</f>
        <v>#N/A</v>
      </c>
      <c r="L125" t="e">
        <f>_xlfn.XLOOKUP(A125,'[1]2024'!B:B,'[1]2024'!AV:AV)</f>
        <v>#N/A</v>
      </c>
      <c r="M125" t="e">
        <f>_xlfn.XLOOKUP(A125,'[1]2025'!A:A,'[1]2025'!G:G)</f>
        <v>#N/A</v>
      </c>
      <c r="N125">
        <f>_xlfn.XLOOKUP(A125,'[1]2021'!A:A,'[1]2021'!E:E)</f>
        <v>0</v>
      </c>
      <c r="O125" t="e">
        <f>_xlfn.XLOOKUP(A125,'[1]2022'!A:A,'[1]2022'!E:E)</f>
        <v>#N/A</v>
      </c>
      <c r="P125" t="e">
        <f>_xlfn.XLOOKUP(A125,'[1]2023'!B:B,'[1]2023'!G:G)</f>
        <v>#N/A</v>
      </c>
      <c r="Q125" t="e">
        <f>_xlfn.XLOOKUP(A125,'[1]2024'!B:B,'[1]2024'!BH:BH)</f>
        <v>#N/A</v>
      </c>
      <c r="R125" t="e">
        <f>_xlfn.XLOOKUP(A125,'[1]2025'!A:A,'[1]2025'!B:B)</f>
        <v>#N/A</v>
      </c>
      <c r="S125" t="str">
        <f>_xlfn.XLOOKUP(A125,'[1]2021'!A:A,'[1]2021'!X:X)</f>
        <v/>
      </c>
      <c r="T125" t="e">
        <f>_xlfn.XLOOKUP(A125,'[1]2022'!A:A,'[1]2022'!X:X)</f>
        <v>#N/A</v>
      </c>
      <c r="U125" t="e">
        <f>_xlfn.XLOOKUP(A125,'[1]2023'!B:B,'[1]2023'!AF:AF)</f>
        <v>#N/A</v>
      </c>
      <c r="V125" t="e">
        <f>_xlfn.XLOOKUP(A125,'[1]2024'!B:B,'[1]2024'!BW:BW)</f>
        <v>#N/A</v>
      </c>
      <c r="W125" t="e">
        <f>_xlfn.XLOOKUP(A125,'[1]2025'!A:A,'[1]2025'!C:C)</f>
        <v>#N/A</v>
      </c>
      <c r="X125" t="str">
        <f>_xlfn.XLOOKUP(A125,'[1]2021'!A:A,'[1]2021'!V:V)</f>
        <v/>
      </c>
      <c r="Y125" t="e">
        <f>_xlfn.XLOOKUP(A125,'[1]2022'!A:A,'[1]2022'!W:W)</f>
        <v>#N/A</v>
      </c>
      <c r="Z125" t="e">
        <f>_xlfn.XLOOKUP(A125,'[1]2023'!B:B,'[1]2023'!AE:AE)</f>
        <v>#N/A</v>
      </c>
      <c r="AA125" t="e">
        <f>_xlfn.XLOOKUP(A125,'[1]2024'!B:B,'[1]2024'!AZ:AZ)</f>
        <v>#N/A</v>
      </c>
      <c r="AB125" t="e">
        <f>_xlfn.XLOOKUP(A125,'[1]2025'!A:A,'[1]2025'!F:F)</f>
        <v>#N/A</v>
      </c>
    </row>
    <row r="126" spans="1:28" x14ac:dyDescent="0.35">
      <c r="A126" t="s">
        <v>152</v>
      </c>
      <c r="E126" t="str">
        <f>_xlfn.XLOOKUP(A126,'[1]2022'!A:A,'[1]2022'!AA:AA)</f>
        <v/>
      </c>
      <c r="F126">
        <f>_xlfn.XLOOKUP(A126,'[1]2023'!B:B,'[1]2023'!AG:AG)</f>
        <v>0</v>
      </c>
      <c r="G126">
        <f>_xlfn.XLOOKUP(A126,'[1]2024'!B:B,'[1]2024'!BL:BL)</f>
        <v>0</v>
      </c>
      <c r="H126">
        <f>_xlfn.XLOOKUP(A126,'[1]2025'!A:A,'[1]2025'!G:G)</f>
        <v>0</v>
      </c>
      <c r="I126" t="str">
        <f>_xlfn.XLOOKUP(A126,'[1]2021'!A:A,'[1]2021'!U:U)</f>
        <v/>
      </c>
      <c r="J126" t="str">
        <f>_xlfn.XLOOKUP(A126,'[1]2022'!A:A,'[1]2022'!V:V)</f>
        <v/>
      </c>
      <c r="K126" t="str">
        <f>_xlfn.XLOOKUP(A126,'[1]2023'!B:B,'[1]2023'!AD:AD)</f>
        <v/>
      </c>
      <c r="L126" t="str">
        <f>_xlfn.XLOOKUP(A126,'[1]2024'!B:B,'[1]2024'!AV:AV)</f>
        <v/>
      </c>
      <c r="M126">
        <f>_xlfn.XLOOKUP(A126,'[1]2025'!A:A,'[1]2025'!G:G)</f>
        <v>0</v>
      </c>
      <c r="N126">
        <f>_xlfn.XLOOKUP(A126,'[1]2021'!A:A,'[1]2021'!E:E)</f>
        <v>0</v>
      </c>
      <c r="O126">
        <f>_xlfn.XLOOKUP(A126,'[1]2022'!A:A,'[1]2022'!E:E)</f>
        <v>0</v>
      </c>
      <c r="P126">
        <f>_xlfn.XLOOKUP(A126,'[1]2023'!B:B,'[1]2023'!G:G)</f>
        <v>0</v>
      </c>
      <c r="Q126">
        <f>_xlfn.XLOOKUP(A126,'[1]2024'!B:B,'[1]2024'!BH:BH)</f>
        <v>0</v>
      </c>
      <c r="R126">
        <f>_xlfn.XLOOKUP(A126,'[1]2025'!A:A,'[1]2025'!B:B)</f>
        <v>0</v>
      </c>
      <c r="S126" t="str">
        <f>_xlfn.XLOOKUP(A126,'[1]2021'!A:A,'[1]2021'!X:X)</f>
        <v/>
      </c>
      <c r="T126" t="str">
        <f>_xlfn.XLOOKUP(A126,'[1]2022'!A:A,'[1]2022'!X:X)</f>
        <v/>
      </c>
      <c r="U126" t="str">
        <f>_xlfn.XLOOKUP(A126,'[1]2023'!B:B,'[1]2023'!AF:AF)</f>
        <v/>
      </c>
      <c r="V126" t="str">
        <f>_xlfn.XLOOKUP(A126,'[1]2024'!B:B,'[1]2024'!BW:BW)</f>
        <v/>
      </c>
      <c r="W126">
        <f>_xlfn.XLOOKUP(A126,'[1]2025'!A:A,'[1]2025'!C:C)</f>
        <v>0</v>
      </c>
      <c r="X126" t="str">
        <f>_xlfn.XLOOKUP(A126,'[1]2021'!A:A,'[1]2021'!V:V)</f>
        <v/>
      </c>
      <c r="Y126" t="str">
        <f>_xlfn.XLOOKUP(A126,'[1]2022'!A:A,'[1]2022'!W:W)</f>
        <v/>
      </c>
      <c r="Z126" t="str">
        <f>_xlfn.XLOOKUP(A126,'[1]2023'!B:B,'[1]2023'!AE:AE)</f>
        <v/>
      </c>
      <c r="AA126">
        <f>_xlfn.XLOOKUP(A126,'[1]2024'!B:B,'[1]2024'!AZ:AZ)</f>
        <v>0</v>
      </c>
      <c r="AB126">
        <f>_xlfn.XLOOKUP(A126,'[1]2025'!A:A,'[1]2025'!F:F)</f>
        <v>0</v>
      </c>
    </row>
    <row r="127" spans="1:28" x14ac:dyDescent="0.35">
      <c r="A127" t="s">
        <v>153</v>
      </c>
      <c r="E127" t="str">
        <f>_xlfn.XLOOKUP(A127,'[1]2022'!A:A,'[1]2022'!AA:AA)</f>
        <v/>
      </c>
      <c r="F127" t="str">
        <f>_xlfn.XLOOKUP(A127,'[1]2023'!B:B,'[1]2023'!AG:AG)</f>
        <v>U</v>
      </c>
      <c r="G127">
        <f>_xlfn.XLOOKUP(A127,'[1]2024'!B:B,'[1]2024'!BL:BL)</f>
        <v>0</v>
      </c>
      <c r="H127">
        <f>_xlfn.XLOOKUP(A127,'[1]2025'!A:A,'[1]2025'!G:G)</f>
        <v>0</v>
      </c>
      <c r="I127" t="str">
        <f>_xlfn.XLOOKUP(A127,'[1]2021'!A:A,'[1]2021'!U:U)</f>
        <v/>
      </c>
      <c r="J127" t="str">
        <f>_xlfn.XLOOKUP(A127,'[1]2022'!A:A,'[1]2022'!V:V)</f>
        <v/>
      </c>
      <c r="K127" t="str">
        <f>_xlfn.XLOOKUP(A127,'[1]2023'!B:B,'[1]2023'!AD:AD)</f>
        <v/>
      </c>
      <c r="L127" t="str">
        <f>_xlfn.XLOOKUP(A127,'[1]2024'!B:B,'[1]2024'!AV:AV)</f>
        <v/>
      </c>
      <c r="M127">
        <f>_xlfn.XLOOKUP(A127,'[1]2025'!A:A,'[1]2025'!G:G)</f>
        <v>0</v>
      </c>
      <c r="N127">
        <f>_xlfn.XLOOKUP(A127,'[1]2021'!A:A,'[1]2021'!E:E)</f>
        <v>0</v>
      </c>
      <c r="O127">
        <f>_xlfn.XLOOKUP(A127,'[1]2022'!A:A,'[1]2022'!E:E)</f>
        <v>0</v>
      </c>
      <c r="P127">
        <f>_xlfn.XLOOKUP(A127,'[1]2023'!B:B,'[1]2023'!G:G)</f>
        <v>0</v>
      </c>
      <c r="Q127">
        <f>_xlfn.XLOOKUP(A127,'[1]2024'!B:B,'[1]2024'!BH:BH)</f>
        <v>0</v>
      </c>
      <c r="R127">
        <f>_xlfn.XLOOKUP(A127,'[1]2025'!A:A,'[1]2025'!B:B)</f>
        <v>0</v>
      </c>
      <c r="S127" t="str">
        <f>_xlfn.XLOOKUP(A127,'[1]2021'!A:A,'[1]2021'!X:X)</f>
        <v/>
      </c>
      <c r="T127" t="str">
        <f>_xlfn.XLOOKUP(A127,'[1]2022'!A:A,'[1]2022'!X:X)</f>
        <v/>
      </c>
      <c r="U127" t="str">
        <f>_xlfn.XLOOKUP(A127,'[1]2023'!B:B,'[1]2023'!AF:AF)</f>
        <v/>
      </c>
      <c r="V127" t="str">
        <f>_xlfn.XLOOKUP(A127,'[1]2024'!B:B,'[1]2024'!BW:BW)</f>
        <v/>
      </c>
      <c r="W127">
        <f>_xlfn.XLOOKUP(A127,'[1]2025'!A:A,'[1]2025'!C:C)</f>
        <v>0</v>
      </c>
      <c r="X127" t="str">
        <f>_xlfn.XLOOKUP(A127,'[1]2021'!A:A,'[1]2021'!V:V)</f>
        <v/>
      </c>
      <c r="Y127" t="str">
        <f>_xlfn.XLOOKUP(A127,'[1]2022'!A:A,'[1]2022'!W:W)</f>
        <v/>
      </c>
      <c r="Z127" t="str">
        <f>_xlfn.XLOOKUP(A127,'[1]2023'!B:B,'[1]2023'!AE:AE)</f>
        <v/>
      </c>
      <c r="AA127">
        <f>_xlfn.XLOOKUP(A127,'[1]2024'!B:B,'[1]2024'!AZ:AZ)</f>
        <v>0</v>
      </c>
      <c r="AB127">
        <f>_xlfn.XLOOKUP(A127,'[1]2025'!A:A,'[1]2025'!F:F)</f>
        <v>0</v>
      </c>
    </row>
    <row r="128" spans="1:28" x14ac:dyDescent="0.35">
      <c r="A128" t="s">
        <v>154</v>
      </c>
      <c r="E128" t="str">
        <f>_xlfn.XLOOKUP(A128,'[1]2022'!A:A,'[1]2022'!AA:AA)</f>
        <v/>
      </c>
      <c r="F128" t="str">
        <f>_xlfn.XLOOKUP(A128,'[1]2023'!B:B,'[1]2023'!AG:AG)</f>
        <v>U</v>
      </c>
      <c r="G128">
        <f>_xlfn.XLOOKUP(A128,'[1]2024'!B:B,'[1]2024'!BL:BL)</f>
        <v>0</v>
      </c>
      <c r="H128">
        <f>_xlfn.XLOOKUP(A128,'[1]2025'!A:A,'[1]2025'!G:G)</f>
        <v>0</v>
      </c>
      <c r="I128">
        <f>_xlfn.XLOOKUP(A128,'[1]2021'!A:A,'[1]2021'!U:U)</f>
        <v>1</v>
      </c>
      <c r="J128" t="str">
        <f>_xlfn.XLOOKUP(A128,'[1]2022'!A:A,'[1]2022'!V:V)</f>
        <v/>
      </c>
      <c r="K128" t="str">
        <f>_xlfn.XLOOKUP(A128,'[1]2023'!B:B,'[1]2023'!AD:AD)</f>
        <v/>
      </c>
      <c r="L128" t="str">
        <f>_xlfn.XLOOKUP(A128,'[1]2024'!B:B,'[1]2024'!AV:AV)</f>
        <v/>
      </c>
      <c r="M128">
        <f>_xlfn.XLOOKUP(A128,'[1]2025'!A:A,'[1]2025'!G:G)</f>
        <v>0</v>
      </c>
      <c r="N128">
        <f>_xlfn.XLOOKUP(A128,'[1]2021'!A:A,'[1]2021'!E:E)</f>
        <v>0</v>
      </c>
      <c r="O128">
        <f>_xlfn.XLOOKUP(A128,'[1]2022'!A:A,'[1]2022'!E:E)</f>
        <v>0</v>
      </c>
      <c r="P128">
        <f>_xlfn.XLOOKUP(A128,'[1]2023'!B:B,'[1]2023'!G:G)</f>
        <v>0</v>
      </c>
      <c r="Q128">
        <f>_xlfn.XLOOKUP(A128,'[1]2024'!B:B,'[1]2024'!BH:BH)</f>
        <v>0</v>
      </c>
      <c r="R128">
        <f>_xlfn.XLOOKUP(A128,'[1]2025'!A:A,'[1]2025'!B:B)</f>
        <v>0</v>
      </c>
      <c r="S128" t="str">
        <f>_xlfn.XLOOKUP(A128,'[1]2021'!A:A,'[1]2021'!X:X)</f>
        <v/>
      </c>
      <c r="T128" t="str">
        <f>_xlfn.XLOOKUP(A128,'[1]2022'!A:A,'[1]2022'!X:X)</f>
        <v/>
      </c>
      <c r="U128" t="str">
        <f>_xlfn.XLOOKUP(A128,'[1]2023'!B:B,'[1]2023'!AF:AF)</f>
        <v/>
      </c>
      <c r="V128" t="str">
        <f>_xlfn.XLOOKUP(A128,'[1]2024'!B:B,'[1]2024'!BW:BW)</f>
        <v/>
      </c>
      <c r="W128">
        <f>_xlfn.XLOOKUP(A128,'[1]2025'!A:A,'[1]2025'!C:C)</f>
        <v>0</v>
      </c>
      <c r="X128" t="str">
        <f>_xlfn.XLOOKUP(A128,'[1]2021'!A:A,'[1]2021'!V:V)</f>
        <v/>
      </c>
      <c r="Y128" t="str">
        <f>_xlfn.XLOOKUP(A128,'[1]2022'!A:A,'[1]2022'!W:W)</f>
        <v/>
      </c>
      <c r="Z128" t="str">
        <f>_xlfn.XLOOKUP(A128,'[1]2023'!B:B,'[1]2023'!AE:AE)</f>
        <v/>
      </c>
      <c r="AA128">
        <f>_xlfn.XLOOKUP(A128,'[1]2024'!B:B,'[1]2024'!AZ:AZ)</f>
        <v>0</v>
      </c>
      <c r="AB128">
        <f>_xlfn.XLOOKUP(A128,'[1]2025'!A:A,'[1]2025'!F:F)</f>
        <v>0</v>
      </c>
    </row>
    <row r="129" spans="1:28" x14ac:dyDescent="0.35">
      <c r="A129" t="s">
        <v>155</v>
      </c>
      <c r="E129" t="str">
        <f>_xlfn.XLOOKUP(A129,'[1]2022'!A:A,'[1]2022'!AA:AA)</f>
        <v/>
      </c>
      <c r="F129">
        <f>_xlfn.XLOOKUP(A129,'[1]2023'!B:B,'[1]2023'!AG:AG)</f>
        <v>0</v>
      </c>
      <c r="G129">
        <f>_xlfn.XLOOKUP(A129,'[1]2024'!B:B,'[1]2024'!BL:BL)</f>
        <v>0</v>
      </c>
      <c r="H129">
        <f>_xlfn.XLOOKUP(A129,'[1]2025'!A:A,'[1]2025'!G:G)</f>
        <v>0</v>
      </c>
      <c r="I129" t="str">
        <f>_xlfn.XLOOKUP(A129,'[1]2021'!A:A,'[1]2021'!U:U)</f>
        <v/>
      </c>
      <c r="J129" t="str">
        <f>_xlfn.XLOOKUP(A129,'[1]2022'!A:A,'[1]2022'!V:V)</f>
        <v/>
      </c>
      <c r="K129" t="str">
        <f>_xlfn.XLOOKUP(A129,'[1]2023'!B:B,'[1]2023'!AD:AD)</f>
        <v/>
      </c>
      <c r="L129" t="str">
        <f>_xlfn.XLOOKUP(A129,'[1]2024'!B:B,'[1]2024'!AV:AV)</f>
        <v/>
      </c>
      <c r="M129">
        <f>_xlfn.XLOOKUP(A129,'[1]2025'!A:A,'[1]2025'!G:G)</f>
        <v>0</v>
      </c>
      <c r="N129">
        <f>_xlfn.XLOOKUP(A129,'[1]2021'!A:A,'[1]2021'!E:E)</f>
        <v>0</v>
      </c>
      <c r="O129">
        <f>_xlfn.XLOOKUP(A129,'[1]2022'!A:A,'[1]2022'!E:E)</f>
        <v>0</v>
      </c>
      <c r="P129">
        <f>_xlfn.XLOOKUP(A129,'[1]2023'!B:B,'[1]2023'!G:G)</f>
        <v>0</v>
      </c>
      <c r="Q129">
        <f>_xlfn.XLOOKUP(A129,'[1]2024'!B:B,'[1]2024'!BH:BH)</f>
        <v>0</v>
      </c>
      <c r="R129">
        <f>_xlfn.XLOOKUP(A129,'[1]2025'!A:A,'[1]2025'!B:B)</f>
        <v>0</v>
      </c>
      <c r="S129" t="str">
        <f>_xlfn.XLOOKUP(A129,'[1]2021'!A:A,'[1]2021'!X:X)</f>
        <v/>
      </c>
      <c r="T129" t="str">
        <f>_xlfn.XLOOKUP(A129,'[1]2022'!A:A,'[1]2022'!X:X)</f>
        <v/>
      </c>
      <c r="U129" t="str">
        <f>_xlfn.XLOOKUP(A129,'[1]2023'!B:B,'[1]2023'!AF:AF)</f>
        <v/>
      </c>
      <c r="V129" t="str">
        <f>_xlfn.XLOOKUP(A129,'[1]2024'!B:B,'[1]2024'!BW:BW)</f>
        <v/>
      </c>
      <c r="W129">
        <f>_xlfn.XLOOKUP(A129,'[1]2025'!A:A,'[1]2025'!C:C)</f>
        <v>0</v>
      </c>
      <c r="X129" t="str">
        <f>_xlfn.XLOOKUP(A129,'[1]2021'!A:A,'[1]2021'!V:V)</f>
        <v/>
      </c>
      <c r="Y129" t="str">
        <f>_xlfn.XLOOKUP(A129,'[1]2022'!A:A,'[1]2022'!W:W)</f>
        <v/>
      </c>
      <c r="Z129" t="str">
        <f>_xlfn.XLOOKUP(A129,'[1]2023'!B:B,'[1]2023'!AE:AE)</f>
        <v/>
      </c>
      <c r="AA129">
        <f>_xlfn.XLOOKUP(A129,'[1]2024'!B:B,'[1]2024'!AZ:AZ)</f>
        <v>0</v>
      </c>
      <c r="AB129">
        <f>_xlfn.XLOOKUP(A129,'[1]2025'!A:A,'[1]2025'!F:F)</f>
        <v>0</v>
      </c>
    </row>
    <row r="130" spans="1:28" x14ac:dyDescent="0.35">
      <c r="A130" t="s">
        <v>156</v>
      </c>
      <c r="E130" t="str">
        <f>_xlfn.XLOOKUP(A130,'[1]2022'!A:A,'[1]2022'!AA:AA)</f>
        <v/>
      </c>
      <c r="F130">
        <f>_xlfn.XLOOKUP(A130,'[1]2023'!B:B,'[1]2023'!AG:AG)</f>
        <v>0</v>
      </c>
      <c r="G130">
        <f>_xlfn.XLOOKUP(A130,'[1]2024'!B:B,'[1]2024'!BL:BL)</f>
        <v>0</v>
      </c>
      <c r="H130" t="e">
        <f>_xlfn.XLOOKUP(A130,'[1]2025'!A:A,'[1]2025'!G:G)</f>
        <v>#N/A</v>
      </c>
      <c r="I130" t="str">
        <f>_xlfn.XLOOKUP(A130,'[1]2021'!A:A,'[1]2021'!U:U)</f>
        <v/>
      </c>
      <c r="J130" t="str">
        <f>_xlfn.XLOOKUP(A130,'[1]2022'!A:A,'[1]2022'!V:V)</f>
        <v/>
      </c>
      <c r="K130" t="str">
        <f>_xlfn.XLOOKUP(A130,'[1]2023'!B:B,'[1]2023'!AD:AD)</f>
        <v/>
      </c>
      <c r="L130" t="str">
        <f>_xlfn.XLOOKUP(A130,'[1]2024'!B:B,'[1]2024'!AV:AV)</f>
        <v/>
      </c>
      <c r="M130" t="e">
        <f>_xlfn.XLOOKUP(A130,'[1]2025'!A:A,'[1]2025'!G:G)</f>
        <v>#N/A</v>
      </c>
      <c r="N130">
        <f>_xlfn.XLOOKUP(A130,'[1]2021'!A:A,'[1]2021'!E:E)</f>
        <v>0</v>
      </c>
      <c r="O130">
        <f>_xlfn.XLOOKUP(A130,'[1]2022'!A:A,'[1]2022'!E:E)</f>
        <v>0</v>
      </c>
      <c r="P130">
        <f>_xlfn.XLOOKUP(A130,'[1]2023'!B:B,'[1]2023'!G:G)</f>
        <v>0</v>
      </c>
      <c r="Q130">
        <f>_xlfn.XLOOKUP(A130,'[1]2024'!B:B,'[1]2024'!BH:BH)</f>
        <v>0</v>
      </c>
      <c r="R130" t="e">
        <f>_xlfn.XLOOKUP(A130,'[1]2025'!A:A,'[1]2025'!B:B)</f>
        <v>#N/A</v>
      </c>
      <c r="S130" t="str">
        <f>_xlfn.XLOOKUP(A130,'[1]2021'!A:A,'[1]2021'!X:X)</f>
        <v/>
      </c>
      <c r="T130" t="str">
        <f>_xlfn.XLOOKUP(A130,'[1]2022'!A:A,'[1]2022'!X:X)</f>
        <v/>
      </c>
      <c r="U130" t="str">
        <f>_xlfn.XLOOKUP(A130,'[1]2023'!B:B,'[1]2023'!AF:AF)</f>
        <v/>
      </c>
      <c r="V130" t="str">
        <f>_xlfn.XLOOKUP(A130,'[1]2024'!B:B,'[1]2024'!BW:BW)</f>
        <v/>
      </c>
      <c r="W130" t="e">
        <f>_xlfn.XLOOKUP(A130,'[1]2025'!A:A,'[1]2025'!C:C)</f>
        <v>#N/A</v>
      </c>
      <c r="X130" t="str">
        <f>_xlfn.XLOOKUP(A130,'[1]2021'!A:A,'[1]2021'!V:V)</f>
        <v/>
      </c>
      <c r="Y130" t="str">
        <f>_xlfn.XLOOKUP(A130,'[1]2022'!A:A,'[1]2022'!W:W)</f>
        <v/>
      </c>
      <c r="Z130" t="str">
        <f>_xlfn.XLOOKUP(A130,'[1]2023'!B:B,'[1]2023'!AE:AE)</f>
        <v/>
      </c>
      <c r="AA130">
        <f>_xlfn.XLOOKUP(A130,'[1]2024'!B:B,'[1]2024'!AZ:AZ)</f>
        <v>0</v>
      </c>
      <c r="AB130" t="e">
        <f>_xlfn.XLOOKUP(A130,'[1]2025'!A:A,'[1]2025'!F:F)</f>
        <v>#N/A</v>
      </c>
    </row>
    <row r="131" spans="1:28" x14ac:dyDescent="0.35">
      <c r="A131" t="s">
        <v>157</v>
      </c>
      <c r="E131" t="str">
        <f>_xlfn.XLOOKUP(A131,'[1]2022'!A:A,'[1]2022'!AA:AA)</f>
        <v/>
      </c>
      <c r="F131" t="str">
        <f>_xlfn.XLOOKUP(A131,'[1]2023'!B:B,'[1]2023'!AG:AG)</f>
        <v>U</v>
      </c>
      <c r="G131">
        <f>_xlfn.XLOOKUP(A131,'[1]2024'!B:B,'[1]2024'!BL:BL)</f>
        <v>0</v>
      </c>
      <c r="H131">
        <f>_xlfn.XLOOKUP(A131,'[1]2025'!A:A,'[1]2025'!G:G)</f>
        <v>0</v>
      </c>
      <c r="I131" t="str">
        <f>_xlfn.XLOOKUP(A131,'[1]2021'!A:A,'[1]2021'!U:U)</f>
        <v/>
      </c>
      <c r="J131" t="str">
        <f>_xlfn.XLOOKUP(A131,'[1]2022'!A:A,'[1]2022'!V:V)</f>
        <v/>
      </c>
      <c r="K131" t="str">
        <f>_xlfn.XLOOKUP(A131,'[1]2023'!B:B,'[1]2023'!AD:AD)</f>
        <v/>
      </c>
      <c r="L131" t="str">
        <f>_xlfn.XLOOKUP(A131,'[1]2024'!B:B,'[1]2024'!AV:AV)</f>
        <v/>
      </c>
      <c r="M131">
        <f>_xlfn.XLOOKUP(A131,'[1]2025'!A:A,'[1]2025'!G:G)</f>
        <v>0</v>
      </c>
      <c r="N131">
        <f>_xlfn.XLOOKUP(A131,'[1]2021'!A:A,'[1]2021'!E:E)</f>
        <v>0</v>
      </c>
      <c r="O131">
        <f>_xlfn.XLOOKUP(A131,'[1]2022'!A:A,'[1]2022'!E:E)</f>
        <v>0</v>
      </c>
      <c r="P131">
        <f>_xlfn.XLOOKUP(A131,'[1]2023'!B:B,'[1]2023'!G:G)</f>
        <v>0</v>
      </c>
      <c r="Q131">
        <f>_xlfn.XLOOKUP(A131,'[1]2024'!B:B,'[1]2024'!BH:BH)</f>
        <v>0</v>
      </c>
      <c r="R131">
        <f>_xlfn.XLOOKUP(A131,'[1]2025'!A:A,'[1]2025'!B:B)</f>
        <v>0</v>
      </c>
      <c r="S131" t="str">
        <f>_xlfn.XLOOKUP(A131,'[1]2021'!A:A,'[1]2021'!X:X)</f>
        <v/>
      </c>
      <c r="T131" t="str">
        <f>_xlfn.XLOOKUP(A131,'[1]2022'!A:A,'[1]2022'!X:X)</f>
        <v/>
      </c>
      <c r="U131" t="str">
        <f>_xlfn.XLOOKUP(A131,'[1]2023'!B:B,'[1]2023'!AF:AF)</f>
        <v/>
      </c>
      <c r="V131" t="str">
        <f>_xlfn.XLOOKUP(A131,'[1]2024'!B:B,'[1]2024'!BW:BW)</f>
        <v/>
      </c>
      <c r="W131">
        <f>_xlfn.XLOOKUP(A131,'[1]2025'!A:A,'[1]2025'!C:C)</f>
        <v>0</v>
      </c>
      <c r="X131" t="str">
        <f>_xlfn.XLOOKUP(A131,'[1]2021'!A:A,'[1]2021'!V:V)</f>
        <v/>
      </c>
      <c r="Y131" t="str">
        <f>_xlfn.XLOOKUP(A131,'[1]2022'!A:A,'[1]2022'!W:W)</f>
        <v/>
      </c>
      <c r="Z131" t="str">
        <f>_xlfn.XLOOKUP(A131,'[1]2023'!B:B,'[1]2023'!AE:AE)</f>
        <v/>
      </c>
      <c r="AA131">
        <f>_xlfn.XLOOKUP(A131,'[1]2024'!B:B,'[1]2024'!AZ:AZ)</f>
        <v>0</v>
      </c>
      <c r="AB131">
        <f>_xlfn.XLOOKUP(A131,'[1]2025'!A:A,'[1]2025'!F:F)</f>
        <v>0</v>
      </c>
    </row>
    <row r="132" spans="1:28" x14ac:dyDescent="0.35">
      <c r="A132" t="s">
        <v>158</v>
      </c>
      <c r="E132" t="str">
        <f>_xlfn.XLOOKUP(A132,'[1]2022'!A:A,'[1]2022'!AA:AA)</f>
        <v/>
      </c>
      <c r="F132" t="str">
        <f>_xlfn.XLOOKUP(A132,'[1]2023'!B:B,'[1]2023'!AG:AG)</f>
        <v>U</v>
      </c>
      <c r="G132">
        <f>_xlfn.XLOOKUP(A132,'[1]2024'!B:B,'[1]2024'!BL:BL)</f>
        <v>0</v>
      </c>
      <c r="H132">
        <f>_xlfn.XLOOKUP(A132,'[1]2025'!A:A,'[1]2025'!G:G)</f>
        <v>0</v>
      </c>
      <c r="I132" t="str">
        <f>_xlfn.XLOOKUP(A132,'[1]2021'!A:A,'[1]2021'!U:U)</f>
        <v/>
      </c>
      <c r="J132" t="str">
        <f>_xlfn.XLOOKUP(A132,'[1]2022'!A:A,'[1]2022'!V:V)</f>
        <v/>
      </c>
      <c r="K132" t="str">
        <f>_xlfn.XLOOKUP(A132,'[1]2023'!B:B,'[1]2023'!AD:AD)</f>
        <v/>
      </c>
      <c r="L132" t="str">
        <f>_xlfn.XLOOKUP(A132,'[1]2024'!B:B,'[1]2024'!AV:AV)</f>
        <v/>
      </c>
      <c r="M132">
        <f>_xlfn.XLOOKUP(A132,'[1]2025'!A:A,'[1]2025'!G:G)</f>
        <v>0</v>
      </c>
      <c r="N132">
        <f>_xlfn.XLOOKUP(A132,'[1]2021'!A:A,'[1]2021'!E:E)</f>
        <v>0</v>
      </c>
      <c r="O132">
        <f>_xlfn.XLOOKUP(A132,'[1]2022'!A:A,'[1]2022'!E:E)</f>
        <v>0</v>
      </c>
      <c r="P132">
        <f>_xlfn.XLOOKUP(A132,'[1]2023'!B:B,'[1]2023'!G:G)</f>
        <v>0</v>
      </c>
      <c r="Q132">
        <f>_xlfn.XLOOKUP(A132,'[1]2024'!B:B,'[1]2024'!BH:BH)</f>
        <v>0</v>
      </c>
      <c r="R132">
        <f>_xlfn.XLOOKUP(A132,'[1]2025'!A:A,'[1]2025'!B:B)</f>
        <v>0</v>
      </c>
      <c r="S132" t="str">
        <f>_xlfn.XLOOKUP(A132,'[1]2021'!A:A,'[1]2021'!X:X)</f>
        <v/>
      </c>
      <c r="T132" t="str">
        <f>_xlfn.XLOOKUP(A132,'[1]2022'!A:A,'[1]2022'!X:X)</f>
        <v/>
      </c>
      <c r="U132" t="str">
        <f>_xlfn.XLOOKUP(A132,'[1]2023'!B:B,'[1]2023'!AF:AF)</f>
        <v/>
      </c>
      <c r="V132" t="str">
        <f>_xlfn.XLOOKUP(A132,'[1]2024'!B:B,'[1]2024'!BW:BW)</f>
        <v/>
      </c>
      <c r="W132">
        <f>_xlfn.XLOOKUP(A132,'[1]2025'!A:A,'[1]2025'!C:C)</f>
        <v>0</v>
      </c>
      <c r="X132" t="str">
        <f>_xlfn.XLOOKUP(A132,'[1]2021'!A:A,'[1]2021'!V:V)</f>
        <v/>
      </c>
      <c r="Y132" t="str">
        <f>_xlfn.XLOOKUP(A132,'[1]2022'!A:A,'[1]2022'!W:W)</f>
        <v/>
      </c>
      <c r="Z132" t="str">
        <f>_xlfn.XLOOKUP(A132,'[1]2023'!B:B,'[1]2023'!AE:AE)</f>
        <v/>
      </c>
      <c r="AA132">
        <f>_xlfn.XLOOKUP(A132,'[1]2024'!B:B,'[1]2024'!AZ:AZ)</f>
        <v>0</v>
      </c>
      <c r="AB132">
        <f>_xlfn.XLOOKUP(A132,'[1]2025'!A:A,'[1]2025'!F:F)</f>
        <v>0</v>
      </c>
    </row>
    <row r="133" spans="1:28" x14ac:dyDescent="0.35">
      <c r="A133" t="s">
        <v>159</v>
      </c>
      <c r="E133" t="str">
        <f>_xlfn.XLOOKUP(A133,'[1]2022'!A:A,'[1]2022'!AA:AA)</f>
        <v/>
      </c>
      <c r="F133" t="e">
        <f>_xlfn.XLOOKUP(A133,'[1]2023'!B:B,'[1]2023'!AG:AG)</f>
        <v>#N/A</v>
      </c>
      <c r="G133" t="e">
        <f>_xlfn.XLOOKUP(A133,'[1]2024'!B:B,'[1]2024'!BL:BL)</f>
        <v>#N/A</v>
      </c>
      <c r="H133" t="e">
        <f>_xlfn.XLOOKUP(A133,'[1]2025'!A:A,'[1]2025'!G:G)</f>
        <v>#N/A</v>
      </c>
      <c r="I133" t="str">
        <f>_xlfn.XLOOKUP(A133,'[1]2021'!A:A,'[1]2021'!U:U)</f>
        <v/>
      </c>
      <c r="J133">
        <f>_xlfn.XLOOKUP(A133,'[1]2022'!A:A,'[1]2022'!V:V)</f>
        <v>1</v>
      </c>
      <c r="K133" t="e">
        <f>_xlfn.XLOOKUP(A133,'[1]2023'!B:B,'[1]2023'!AD:AD)</f>
        <v>#N/A</v>
      </c>
      <c r="L133" t="e">
        <f>_xlfn.XLOOKUP(A133,'[1]2024'!B:B,'[1]2024'!AV:AV)</f>
        <v>#N/A</v>
      </c>
      <c r="M133" t="e">
        <f>_xlfn.XLOOKUP(A133,'[1]2025'!A:A,'[1]2025'!G:G)</f>
        <v>#N/A</v>
      </c>
      <c r="N133">
        <f>_xlfn.XLOOKUP(A133,'[1]2021'!A:A,'[1]2021'!E:E)</f>
        <v>0</v>
      </c>
      <c r="O133">
        <f>_xlfn.XLOOKUP(A133,'[1]2022'!A:A,'[1]2022'!E:E)</f>
        <v>0</v>
      </c>
      <c r="P133" t="e">
        <f>_xlfn.XLOOKUP(A133,'[1]2023'!B:B,'[1]2023'!G:G)</f>
        <v>#N/A</v>
      </c>
      <c r="Q133" t="e">
        <f>_xlfn.XLOOKUP(A133,'[1]2024'!B:B,'[1]2024'!BH:BH)</f>
        <v>#N/A</v>
      </c>
      <c r="R133" t="e">
        <f>_xlfn.XLOOKUP(A133,'[1]2025'!A:A,'[1]2025'!B:B)</f>
        <v>#N/A</v>
      </c>
      <c r="S133" t="str">
        <f>_xlfn.XLOOKUP(A133,'[1]2021'!A:A,'[1]2021'!X:X)</f>
        <v/>
      </c>
      <c r="T133" t="str">
        <f>_xlfn.XLOOKUP(A133,'[1]2022'!A:A,'[1]2022'!X:X)</f>
        <v/>
      </c>
      <c r="U133" t="e">
        <f>_xlfn.XLOOKUP(A133,'[1]2023'!B:B,'[1]2023'!AF:AF)</f>
        <v>#N/A</v>
      </c>
      <c r="V133" t="e">
        <f>_xlfn.XLOOKUP(A133,'[1]2024'!B:B,'[1]2024'!BW:BW)</f>
        <v>#N/A</v>
      </c>
      <c r="W133" t="e">
        <f>_xlfn.XLOOKUP(A133,'[1]2025'!A:A,'[1]2025'!C:C)</f>
        <v>#N/A</v>
      </c>
      <c r="X133" t="str">
        <f>_xlfn.XLOOKUP(A133,'[1]2021'!A:A,'[1]2021'!V:V)</f>
        <v/>
      </c>
      <c r="Y133" t="str">
        <f>_xlfn.XLOOKUP(A133,'[1]2022'!A:A,'[1]2022'!W:W)</f>
        <v/>
      </c>
      <c r="Z133" t="e">
        <f>_xlfn.XLOOKUP(A133,'[1]2023'!B:B,'[1]2023'!AE:AE)</f>
        <v>#N/A</v>
      </c>
      <c r="AA133" t="e">
        <f>_xlfn.XLOOKUP(A133,'[1]2024'!B:B,'[1]2024'!AZ:AZ)</f>
        <v>#N/A</v>
      </c>
      <c r="AB133" t="e">
        <f>_xlfn.XLOOKUP(A133,'[1]2025'!A:A,'[1]2025'!F:F)</f>
        <v>#N/A</v>
      </c>
    </row>
    <row r="134" spans="1:28" x14ac:dyDescent="0.35">
      <c r="A134" t="s">
        <v>160</v>
      </c>
      <c r="E134" t="e">
        <f>_xlfn.XLOOKUP(A134,'[1]2022'!A:A,'[1]2022'!AA:AA)</f>
        <v>#N/A</v>
      </c>
      <c r="F134" t="e">
        <f>_xlfn.XLOOKUP(A134,'[1]2023'!B:B,'[1]2023'!AG:AG)</f>
        <v>#N/A</v>
      </c>
      <c r="G134" t="e">
        <f>_xlfn.XLOOKUP(A134,'[1]2024'!B:B,'[1]2024'!BL:BL)</f>
        <v>#N/A</v>
      </c>
      <c r="H134" t="e">
        <f>_xlfn.XLOOKUP(A134,'[1]2025'!A:A,'[1]2025'!G:G)</f>
        <v>#N/A</v>
      </c>
      <c r="I134" t="str">
        <f>_xlfn.XLOOKUP(A134,'[1]2021'!A:A,'[1]2021'!U:U)</f>
        <v/>
      </c>
      <c r="J134" t="e">
        <f>_xlfn.XLOOKUP(A134,'[1]2022'!A:A,'[1]2022'!V:V)</f>
        <v>#N/A</v>
      </c>
      <c r="K134" t="e">
        <f>_xlfn.XLOOKUP(A134,'[1]2023'!B:B,'[1]2023'!AD:AD)</f>
        <v>#N/A</v>
      </c>
      <c r="L134" t="e">
        <f>_xlfn.XLOOKUP(A134,'[1]2024'!B:B,'[1]2024'!AV:AV)</f>
        <v>#N/A</v>
      </c>
      <c r="M134" t="e">
        <f>_xlfn.XLOOKUP(A134,'[1]2025'!A:A,'[1]2025'!G:G)</f>
        <v>#N/A</v>
      </c>
      <c r="N134">
        <f>_xlfn.XLOOKUP(A134,'[1]2021'!A:A,'[1]2021'!E:E)</f>
        <v>0</v>
      </c>
      <c r="O134" t="e">
        <f>_xlfn.XLOOKUP(A134,'[1]2022'!A:A,'[1]2022'!E:E)</f>
        <v>#N/A</v>
      </c>
      <c r="P134" t="e">
        <f>_xlfn.XLOOKUP(A134,'[1]2023'!B:B,'[1]2023'!G:G)</f>
        <v>#N/A</v>
      </c>
      <c r="Q134" t="e">
        <f>_xlfn.XLOOKUP(A134,'[1]2024'!B:B,'[1]2024'!BH:BH)</f>
        <v>#N/A</v>
      </c>
      <c r="R134" t="e">
        <f>_xlfn.XLOOKUP(A134,'[1]2025'!A:A,'[1]2025'!B:B)</f>
        <v>#N/A</v>
      </c>
      <c r="S134" t="str">
        <f>_xlfn.XLOOKUP(A134,'[1]2021'!A:A,'[1]2021'!X:X)</f>
        <v/>
      </c>
      <c r="T134" t="e">
        <f>_xlfn.XLOOKUP(A134,'[1]2022'!A:A,'[1]2022'!X:X)</f>
        <v>#N/A</v>
      </c>
      <c r="U134" t="e">
        <f>_xlfn.XLOOKUP(A134,'[1]2023'!B:B,'[1]2023'!AF:AF)</f>
        <v>#N/A</v>
      </c>
      <c r="V134" t="e">
        <f>_xlfn.XLOOKUP(A134,'[1]2024'!B:B,'[1]2024'!BW:BW)</f>
        <v>#N/A</v>
      </c>
      <c r="W134" t="e">
        <f>_xlfn.XLOOKUP(A134,'[1]2025'!A:A,'[1]2025'!C:C)</f>
        <v>#N/A</v>
      </c>
      <c r="X134" t="str">
        <f>_xlfn.XLOOKUP(A134,'[1]2021'!A:A,'[1]2021'!V:V)</f>
        <v/>
      </c>
      <c r="Y134" t="e">
        <f>_xlfn.XLOOKUP(A134,'[1]2022'!A:A,'[1]2022'!W:W)</f>
        <v>#N/A</v>
      </c>
      <c r="Z134" t="e">
        <f>_xlfn.XLOOKUP(A134,'[1]2023'!B:B,'[1]2023'!AE:AE)</f>
        <v>#N/A</v>
      </c>
      <c r="AA134" t="e">
        <f>_xlfn.XLOOKUP(A134,'[1]2024'!B:B,'[1]2024'!AZ:AZ)</f>
        <v>#N/A</v>
      </c>
      <c r="AB134" t="e">
        <f>_xlfn.XLOOKUP(A134,'[1]2025'!A:A,'[1]2025'!F:F)</f>
        <v>#N/A</v>
      </c>
    </row>
    <row r="135" spans="1:28" x14ac:dyDescent="0.35">
      <c r="A135" t="s">
        <v>161</v>
      </c>
      <c r="E135" t="str">
        <f>_xlfn.XLOOKUP(A135,'[1]2022'!A:A,'[1]2022'!AA:AA)</f>
        <v/>
      </c>
      <c r="F135">
        <f>_xlfn.XLOOKUP(A135,'[1]2023'!B:B,'[1]2023'!AG:AG)</f>
        <v>0</v>
      </c>
      <c r="G135">
        <f>_xlfn.XLOOKUP(A135,'[1]2024'!B:B,'[1]2024'!BL:BL)</f>
        <v>0</v>
      </c>
      <c r="H135">
        <f>_xlfn.XLOOKUP(A135,'[1]2025'!A:A,'[1]2025'!G:G)</f>
        <v>0</v>
      </c>
      <c r="I135" t="str">
        <f>_xlfn.XLOOKUP(A135,'[1]2021'!A:A,'[1]2021'!U:U)</f>
        <v/>
      </c>
      <c r="J135" t="str">
        <f>_xlfn.XLOOKUP(A135,'[1]2022'!A:A,'[1]2022'!V:V)</f>
        <v/>
      </c>
      <c r="K135" t="str">
        <f>_xlfn.XLOOKUP(A135,'[1]2023'!B:B,'[1]2023'!AD:AD)</f>
        <v/>
      </c>
      <c r="L135" t="str">
        <f>_xlfn.XLOOKUP(A135,'[1]2024'!B:B,'[1]2024'!AV:AV)</f>
        <v/>
      </c>
      <c r="M135">
        <f>_xlfn.XLOOKUP(A135,'[1]2025'!A:A,'[1]2025'!G:G)</f>
        <v>0</v>
      </c>
      <c r="N135">
        <f>_xlfn.XLOOKUP(A135,'[1]2021'!A:A,'[1]2021'!E:E)</f>
        <v>0</v>
      </c>
      <c r="O135">
        <f>_xlfn.XLOOKUP(A135,'[1]2022'!A:A,'[1]2022'!E:E)</f>
        <v>0</v>
      </c>
      <c r="P135">
        <f>_xlfn.XLOOKUP(A135,'[1]2023'!B:B,'[1]2023'!G:G)</f>
        <v>0</v>
      </c>
      <c r="Q135">
        <f>_xlfn.XLOOKUP(A135,'[1]2024'!B:B,'[1]2024'!BH:BH)</f>
        <v>0</v>
      </c>
      <c r="R135">
        <f>_xlfn.XLOOKUP(A135,'[1]2025'!A:A,'[1]2025'!B:B)</f>
        <v>0</v>
      </c>
      <c r="S135" t="str">
        <f>_xlfn.XLOOKUP(A135,'[1]2021'!A:A,'[1]2021'!X:X)</f>
        <v/>
      </c>
      <c r="T135" t="str">
        <f>_xlfn.XLOOKUP(A135,'[1]2022'!A:A,'[1]2022'!X:X)</f>
        <v/>
      </c>
      <c r="U135" t="str">
        <f>_xlfn.XLOOKUP(A135,'[1]2023'!B:B,'[1]2023'!AF:AF)</f>
        <v/>
      </c>
      <c r="V135" t="str">
        <f>_xlfn.XLOOKUP(A135,'[1]2024'!B:B,'[1]2024'!BW:BW)</f>
        <v/>
      </c>
      <c r="W135">
        <f>_xlfn.XLOOKUP(A135,'[1]2025'!A:A,'[1]2025'!C:C)</f>
        <v>0</v>
      </c>
      <c r="X135" t="str">
        <f>_xlfn.XLOOKUP(A135,'[1]2021'!A:A,'[1]2021'!V:V)</f>
        <v/>
      </c>
      <c r="Y135" t="str">
        <f>_xlfn.XLOOKUP(A135,'[1]2022'!A:A,'[1]2022'!W:W)</f>
        <v/>
      </c>
      <c r="Z135" t="str">
        <f>_xlfn.XLOOKUP(A135,'[1]2023'!B:B,'[1]2023'!AE:AE)</f>
        <v/>
      </c>
      <c r="AA135">
        <f>_xlfn.XLOOKUP(A135,'[1]2024'!B:B,'[1]2024'!AZ:AZ)</f>
        <v>0</v>
      </c>
      <c r="AB135">
        <f>_xlfn.XLOOKUP(A135,'[1]2025'!A:A,'[1]2025'!F:F)</f>
        <v>0</v>
      </c>
    </row>
    <row r="136" spans="1:28" x14ac:dyDescent="0.35">
      <c r="A136" t="s">
        <v>162</v>
      </c>
      <c r="E136" t="e">
        <f>_xlfn.XLOOKUP(A136,'[1]2022'!A:A,'[1]2022'!AA:AA)</f>
        <v>#N/A</v>
      </c>
      <c r="F136" t="e">
        <f>_xlfn.XLOOKUP(A136,'[1]2023'!B:B,'[1]2023'!AG:AG)</f>
        <v>#N/A</v>
      </c>
      <c r="G136" t="e">
        <f>_xlfn.XLOOKUP(A136,'[1]2024'!B:B,'[1]2024'!BL:BL)</f>
        <v>#N/A</v>
      </c>
      <c r="H136">
        <f>_xlfn.XLOOKUP(A136,'[1]2025'!A:A,'[1]2025'!G:G)</f>
        <v>0</v>
      </c>
      <c r="I136" t="str">
        <f>_xlfn.XLOOKUP(A136,'[1]2021'!A:A,'[1]2021'!U:U)</f>
        <v/>
      </c>
      <c r="J136" t="e">
        <f>_xlfn.XLOOKUP(A136,'[1]2022'!A:A,'[1]2022'!V:V)</f>
        <v>#N/A</v>
      </c>
      <c r="K136" t="e">
        <f>_xlfn.XLOOKUP(A136,'[1]2023'!B:B,'[1]2023'!AD:AD)</f>
        <v>#N/A</v>
      </c>
      <c r="L136" t="e">
        <f>_xlfn.XLOOKUP(A136,'[1]2024'!B:B,'[1]2024'!AV:AV)</f>
        <v>#N/A</v>
      </c>
      <c r="M136">
        <f>_xlfn.XLOOKUP(A136,'[1]2025'!A:A,'[1]2025'!G:G)</f>
        <v>0</v>
      </c>
      <c r="N136">
        <f>_xlfn.XLOOKUP(A136,'[1]2021'!A:A,'[1]2021'!E:E)</f>
        <v>0</v>
      </c>
      <c r="O136" t="e">
        <f>_xlfn.XLOOKUP(A136,'[1]2022'!A:A,'[1]2022'!E:E)</f>
        <v>#N/A</v>
      </c>
      <c r="P136" t="e">
        <f>_xlfn.XLOOKUP(A136,'[1]2023'!B:B,'[1]2023'!G:G)</f>
        <v>#N/A</v>
      </c>
      <c r="Q136" t="e">
        <f>_xlfn.XLOOKUP(A136,'[1]2024'!B:B,'[1]2024'!BH:BH)</f>
        <v>#N/A</v>
      </c>
      <c r="R136">
        <f>_xlfn.XLOOKUP(A136,'[1]2025'!A:A,'[1]2025'!B:B)</f>
        <v>0</v>
      </c>
      <c r="S136" t="str">
        <f>_xlfn.XLOOKUP(A136,'[1]2021'!A:A,'[1]2021'!X:X)</f>
        <v/>
      </c>
      <c r="T136" t="e">
        <f>_xlfn.XLOOKUP(A136,'[1]2022'!A:A,'[1]2022'!X:X)</f>
        <v>#N/A</v>
      </c>
      <c r="U136" t="e">
        <f>_xlfn.XLOOKUP(A136,'[1]2023'!B:B,'[1]2023'!AF:AF)</f>
        <v>#N/A</v>
      </c>
      <c r="V136" t="e">
        <f>_xlfn.XLOOKUP(A136,'[1]2024'!B:B,'[1]2024'!BW:BW)</f>
        <v>#N/A</v>
      </c>
      <c r="W136">
        <f>_xlfn.XLOOKUP(A136,'[1]2025'!A:A,'[1]2025'!C:C)</f>
        <v>0</v>
      </c>
      <c r="X136" t="str">
        <f>_xlfn.XLOOKUP(A136,'[1]2021'!A:A,'[1]2021'!V:V)</f>
        <v/>
      </c>
      <c r="Y136" t="e">
        <f>_xlfn.XLOOKUP(A136,'[1]2022'!A:A,'[1]2022'!W:W)</f>
        <v>#N/A</v>
      </c>
      <c r="Z136" t="e">
        <f>_xlfn.XLOOKUP(A136,'[1]2023'!B:B,'[1]2023'!AE:AE)</f>
        <v>#N/A</v>
      </c>
      <c r="AA136" t="e">
        <f>_xlfn.XLOOKUP(A136,'[1]2024'!B:B,'[1]2024'!AZ:AZ)</f>
        <v>#N/A</v>
      </c>
      <c r="AB136">
        <f>_xlfn.XLOOKUP(A136,'[1]2025'!A:A,'[1]2025'!F:F)</f>
        <v>0</v>
      </c>
    </row>
    <row r="137" spans="1:28" x14ac:dyDescent="0.35">
      <c r="A137" t="s">
        <v>163</v>
      </c>
      <c r="E137" t="str">
        <f>_xlfn.XLOOKUP(A137,'[1]2022'!A:A,'[1]2022'!AA:AA)</f>
        <v/>
      </c>
      <c r="F137">
        <f>_xlfn.XLOOKUP(A137,'[1]2023'!B:B,'[1]2023'!AG:AG)</f>
        <v>0</v>
      </c>
      <c r="G137">
        <f>_xlfn.XLOOKUP(A137,'[1]2024'!B:B,'[1]2024'!BL:BL)</f>
        <v>0</v>
      </c>
      <c r="H137">
        <f>_xlfn.XLOOKUP(A137,'[1]2025'!A:A,'[1]2025'!G:G)</f>
        <v>0</v>
      </c>
      <c r="I137" t="str">
        <f>_xlfn.XLOOKUP(A137,'[1]2021'!A:A,'[1]2021'!U:U)</f>
        <v/>
      </c>
      <c r="J137" t="str">
        <f>_xlfn.XLOOKUP(A137,'[1]2022'!A:A,'[1]2022'!V:V)</f>
        <v/>
      </c>
      <c r="K137" t="str">
        <f>_xlfn.XLOOKUP(A137,'[1]2023'!B:B,'[1]2023'!AD:AD)</f>
        <v/>
      </c>
      <c r="L137" t="str">
        <f>_xlfn.XLOOKUP(A137,'[1]2024'!B:B,'[1]2024'!AV:AV)</f>
        <v/>
      </c>
      <c r="M137">
        <f>_xlfn.XLOOKUP(A137,'[1]2025'!A:A,'[1]2025'!G:G)</f>
        <v>0</v>
      </c>
      <c r="N137">
        <f>_xlfn.XLOOKUP(A137,'[1]2021'!A:A,'[1]2021'!E:E)</f>
        <v>0</v>
      </c>
      <c r="O137">
        <f>_xlfn.XLOOKUP(A137,'[1]2022'!A:A,'[1]2022'!E:E)</f>
        <v>0</v>
      </c>
      <c r="P137">
        <f>_xlfn.XLOOKUP(A137,'[1]2023'!B:B,'[1]2023'!G:G)</f>
        <v>0</v>
      </c>
      <c r="Q137">
        <f>_xlfn.XLOOKUP(A137,'[1]2024'!B:B,'[1]2024'!BH:BH)</f>
        <v>0</v>
      </c>
      <c r="R137">
        <f>_xlfn.XLOOKUP(A137,'[1]2025'!A:A,'[1]2025'!B:B)</f>
        <v>0</v>
      </c>
      <c r="S137" t="str">
        <f>_xlfn.XLOOKUP(A137,'[1]2021'!A:A,'[1]2021'!X:X)</f>
        <v/>
      </c>
      <c r="T137" t="str">
        <f>_xlfn.XLOOKUP(A137,'[1]2022'!A:A,'[1]2022'!X:X)</f>
        <v/>
      </c>
      <c r="U137" t="str">
        <f>_xlfn.XLOOKUP(A137,'[1]2023'!B:B,'[1]2023'!AF:AF)</f>
        <v/>
      </c>
      <c r="V137" t="str">
        <f>_xlfn.XLOOKUP(A137,'[1]2024'!B:B,'[1]2024'!BW:BW)</f>
        <v/>
      </c>
      <c r="W137">
        <f>_xlfn.XLOOKUP(A137,'[1]2025'!A:A,'[1]2025'!C:C)</f>
        <v>0</v>
      </c>
      <c r="X137" t="str">
        <f>_xlfn.XLOOKUP(A137,'[1]2021'!A:A,'[1]2021'!V:V)</f>
        <v/>
      </c>
      <c r="Y137" t="str">
        <f>_xlfn.XLOOKUP(A137,'[1]2022'!A:A,'[1]2022'!W:W)</f>
        <v/>
      </c>
      <c r="Z137" t="str">
        <f>_xlfn.XLOOKUP(A137,'[1]2023'!B:B,'[1]2023'!AE:AE)</f>
        <v/>
      </c>
      <c r="AA137">
        <f>_xlfn.XLOOKUP(A137,'[1]2024'!B:B,'[1]2024'!AZ:AZ)</f>
        <v>0</v>
      </c>
      <c r="AB137">
        <f>_xlfn.XLOOKUP(A137,'[1]2025'!A:A,'[1]2025'!F:F)</f>
        <v>0</v>
      </c>
    </row>
    <row r="138" spans="1:28" x14ac:dyDescent="0.35">
      <c r="A138" t="s">
        <v>164</v>
      </c>
      <c r="E138" t="str">
        <f>_xlfn.XLOOKUP(A138,'[1]2022'!A:A,'[1]2022'!AA:AA)</f>
        <v/>
      </c>
      <c r="F138" t="str">
        <f>_xlfn.XLOOKUP(A138,'[1]2023'!B:B,'[1]2023'!AG:AG)</f>
        <v>U</v>
      </c>
      <c r="G138">
        <f>_xlfn.XLOOKUP(A138,'[1]2024'!B:B,'[1]2024'!BL:BL)</f>
        <v>0</v>
      </c>
      <c r="H138">
        <f>_xlfn.XLOOKUP(A138,'[1]2025'!A:A,'[1]2025'!G:G)</f>
        <v>0</v>
      </c>
      <c r="I138" t="str">
        <f>_xlfn.XLOOKUP(A138,'[1]2021'!A:A,'[1]2021'!U:U)</f>
        <v/>
      </c>
      <c r="J138" t="str">
        <f>_xlfn.XLOOKUP(A138,'[1]2022'!A:A,'[1]2022'!V:V)</f>
        <v/>
      </c>
      <c r="K138" t="str">
        <f>_xlfn.XLOOKUP(A138,'[1]2023'!B:B,'[1]2023'!AD:AD)</f>
        <v/>
      </c>
      <c r="L138" t="str">
        <f>_xlfn.XLOOKUP(A138,'[1]2024'!B:B,'[1]2024'!AV:AV)</f>
        <v/>
      </c>
      <c r="M138">
        <f>_xlfn.XLOOKUP(A138,'[1]2025'!A:A,'[1]2025'!G:G)</f>
        <v>0</v>
      </c>
      <c r="N138">
        <f>_xlfn.XLOOKUP(A138,'[1]2021'!A:A,'[1]2021'!E:E)</f>
        <v>0</v>
      </c>
      <c r="O138">
        <f>_xlfn.XLOOKUP(A138,'[1]2022'!A:A,'[1]2022'!E:E)</f>
        <v>0</v>
      </c>
      <c r="P138">
        <f>_xlfn.XLOOKUP(A138,'[1]2023'!B:B,'[1]2023'!G:G)</f>
        <v>0</v>
      </c>
      <c r="Q138">
        <f>_xlfn.XLOOKUP(A138,'[1]2024'!B:B,'[1]2024'!BH:BH)</f>
        <v>0</v>
      </c>
      <c r="R138">
        <f>_xlfn.XLOOKUP(A138,'[1]2025'!A:A,'[1]2025'!B:B)</f>
        <v>0</v>
      </c>
      <c r="S138" t="str">
        <f>_xlfn.XLOOKUP(A138,'[1]2021'!A:A,'[1]2021'!X:X)</f>
        <v/>
      </c>
      <c r="T138" t="str">
        <f>_xlfn.XLOOKUP(A138,'[1]2022'!A:A,'[1]2022'!X:X)</f>
        <v/>
      </c>
      <c r="U138" t="str">
        <f>_xlfn.XLOOKUP(A138,'[1]2023'!B:B,'[1]2023'!AF:AF)</f>
        <v/>
      </c>
      <c r="V138" t="str">
        <f>_xlfn.XLOOKUP(A138,'[1]2024'!B:B,'[1]2024'!BW:BW)</f>
        <v/>
      </c>
      <c r="W138">
        <f>_xlfn.XLOOKUP(A138,'[1]2025'!A:A,'[1]2025'!C:C)</f>
        <v>0</v>
      </c>
      <c r="X138" t="str">
        <f>_xlfn.XLOOKUP(A138,'[1]2021'!A:A,'[1]2021'!V:V)</f>
        <v/>
      </c>
      <c r="Y138" t="str">
        <f>_xlfn.XLOOKUP(A138,'[1]2022'!A:A,'[1]2022'!W:W)</f>
        <v/>
      </c>
      <c r="Z138" t="str">
        <f>_xlfn.XLOOKUP(A138,'[1]2023'!B:B,'[1]2023'!AE:AE)</f>
        <v/>
      </c>
      <c r="AA138">
        <f>_xlfn.XLOOKUP(A138,'[1]2024'!B:B,'[1]2024'!AZ:AZ)</f>
        <v>0</v>
      </c>
      <c r="AB138">
        <f>_xlfn.XLOOKUP(A138,'[1]2025'!A:A,'[1]2025'!F:F)</f>
        <v>0</v>
      </c>
    </row>
    <row r="139" spans="1:28" x14ac:dyDescent="0.35">
      <c r="A139" t="s">
        <v>165</v>
      </c>
      <c r="E139" t="str">
        <f>_xlfn.XLOOKUP(A139,'[1]2022'!A:A,'[1]2022'!AA:AA)</f>
        <v/>
      </c>
      <c r="F139">
        <f>_xlfn.XLOOKUP(A139,'[1]2023'!B:B,'[1]2023'!AG:AG)</f>
        <v>0</v>
      </c>
      <c r="G139">
        <f>_xlfn.XLOOKUP(A139,'[1]2024'!B:B,'[1]2024'!BL:BL)</f>
        <v>0</v>
      </c>
      <c r="H139">
        <f>_xlfn.XLOOKUP(A139,'[1]2025'!A:A,'[1]2025'!G:G)</f>
        <v>0</v>
      </c>
      <c r="I139" t="str">
        <f>_xlfn.XLOOKUP(A139,'[1]2021'!A:A,'[1]2021'!U:U)</f>
        <v/>
      </c>
      <c r="J139" t="str">
        <f>_xlfn.XLOOKUP(A139,'[1]2022'!A:A,'[1]2022'!V:V)</f>
        <v/>
      </c>
      <c r="K139" t="str">
        <f>_xlfn.XLOOKUP(A139,'[1]2023'!B:B,'[1]2023'!AD:AD)</f>
        <v/>
      </c>
      <c r="L139" t="str">
        <f>_xlfn.XLOOKUP(A139,'[1]2024'!B:B,'[1]2024'!AV:AV)</f>
        <v/>
      </c>
      <c r="M139">
        <f>_xlfn.XLOOKUP(A139,'[1]2025'!A:A,'[1]2025'!G:G)</f>
        <v>0</v>
      </c>
      <c r="N139">
        <f>_xlfn.XLOOKUP(A139,'[1]2021'!A:A,'[1]2021'!E:E)</f>
        <v>0</v>
      </c>
      <c r="O139">
        <f>_xlfn.XLOOKUP(A139,'[1]2022'!A:A,'[1]2022'!E:E)</f>
        <v>0</v>
      </c>
      <c r="P139">
        <f>_xlfn.XLOOKUP(A139,'[1]2023'!B:B,'[1]2023'!G:G)</f>
        <v>0</v>
      </c>
      <c r="Q139">
        <f>_xlfn.XLOOKUP(A139,'[1]2024'!B:B,'[1]2024'!BH:BH)</f>
        <v>0</v>
      </c>
      <c r="R139">
        <f>_xlfn.XLOOKUP(A139,'[1]2025'!A:A,'[1]2025'!B:B)</f>
        <v>0</v>
      </c>
      <c r="S139" t="str">
        <f>_xlfn.XLOOKUP(A139,'[1]2021'!A:A,'[1]2021'!X:X)</f>
        <v/>
      </c>
      <c r="T139" t="str">
        <f>_xlfn.XLOOKUP(A139,'[1]2022'!A:A,'[1]2022'!X:X)</f>
        <v/>
      </c>
      <c r="U139" t="str">
        <f>_xlfn.XLOOKUP(A139,'[1]2023'!B:B,'[1]2023'!AF:AF)</f>
        <v/>
      </c>
      <c r="V139" t="str">
        <f>_xlfn.XLOOKUP(A139,'[1]2024'!B:B,'[1]2024'!BW:BW)</f>
        <v/>
      </c>
      <c r="W139">
        <f>_xlfn.XLOOKUP(A139,'[1]2025'!A:A,'[1]2025'!C:C)</f>
        <v>0</v>
      </c>
      <c r="X139" t="str">
        <f>_xlfn.XLOOKUP(A139,'[1]2021'!A:A,'[1]2021'!V:V)</f>
        <v/>
      </c>
      <c r="Y139" t="str">
        <f>_xlfn.XLOOKUP(A139,'[1]2022'!A:A,'[1]2022'!W:W)</f>
        <v/>
      </c>
      <c r="Z139" t="str">
        <f>_xlfn.XLOOKUP(A139,'[1]2023'!B:B,'[1]2023'!AE:AE)</f>
        <v/>
      </c>
      <c r="AA139">
        <f>_xlfn.XLOOKUP(A139,'[1]2024'!B:B,'[1]2024'!AZ:AZ)</f>
        <v>0</v>
      </c>
      <c r="AB139">
        <f>_xlfn.XLOOKUP(A139,'[1]2025'!A:A,'[1]2025'!F:F)</f>
        <v>0</v>
      </c>
    </row>
    <row r="140" spans="1:28" x14ac:dyDescent="0.35">
      <c r="A140" t="s">
        <v>166</v>
      </c>
      <c r="E140" t="str">
        <f>_xlfn.XLOOKUP(A140,'[1]2022'!A:A,'[1]2022'!AA:AA)</f>
        <v/>
      </c>
      <c r="F140" t="str">
        <f>_xlfn.XLOOKUP(A140,'[1]2023'!B:B,'[1]2023'!AG:AG)</f>
        <v>U</v>
      </c>
      <c r="G140">
        <f>_xlfn.XLOOKUP(A140,'[1]2024'!B:B,'[1]2024'!BL:BL)</f>
        <v>0</v>
      </c>
      <c r="H140">
        <f>_xlfn.XLOOKUP(A140,'[1]2025'!A:A,'[1]2025'!G:G)</f>
        <v>0</v>
      </c>
      <c r="I140" t="str">
        <f>_xlfn.XLOOKUP(A140,'[1]2021'!A:A,'[1]2021'!U:U)</f>
        <v/>
      </c>
      <c r="J140" t="str">
        <f>_xlfn.XLOOKUP(A140,'[1]2022'!A:A,'[1]2022'!V:V)</f>
        <v/>
      </c>
      <c r="K140" t="str">
        <f>_xlfn.XLOOKUP(A140,'[1]2023'!B:B,'[1]2023'!AD:AD)</f>
        <v/>
      </c>
      <c r="L140" t="str">
        <f>_xlfn.XLOOKUP(A140,'[1]2024'!B:B,'[1]2024'!AV:AV)</f>
        <v/>
      </c>
      <c r="M140">
        <f>_xlfn.XLOOKUP(A140,'[1]2025'!A:A,'[1]2025'!G:G)</f>
        <v>0</v>
      </c>
      <c r="N140">
        <f>_xlfn.XLOOKUP(A140,'[1]2021'!A:A,'[1]2021'!E:E)</f>
        <v>0</v>
      </c>
      <c r="O140">
        <f>_xlfn.XLOOKUP(A140,'[1]2022'!A:A,'[1]2022'!E:E)</f>
        <v>0</v>
      </c>
      <c r="P140">
        <f>_xlfn.XLOOKUP(A140,'[1]2023'!B:B,'[1]2023'!G:G)</f>
        <v>0</v>
      </c>
      <c r="Q140">
        <f>_xlfn.XLOOKUP(A140,'[1]2024'!B:B,'[1]2024'!BH:BH)</f>
        <v>0</v>
      </c>
      <c r="R140">
        <f>_xlfn.XLOOKUP(A140,'[1]2025'!A:A,'[1]2025'!B:B)</f>
        <v>0</v>
      </c>
      <c r="S140" t="str">
        <f>_xlfn.XLOOKUP(A140,'[1]2021'!A:A,'[1]2021'!X:X)</f>
        <v/>
      </c>
      <c r="T140" t="str">
        <f>_xlfn.XLOOKUP(A140,'[1]2022'!A:A,'[1]2022'!X:X)</f>
        <v/>
      </c>
      <c r="U140" t="str">
        <f>_xlfn.XLOOKUP(A140,'[1]2023'!B:B,'[1]2023'!AF:AF)</f>
        <v/>
      </c>
      <c r="V140" t="str">
        <f>_xlfn.XLOOKUP(A140,'[1]2024'!B:B,'[1]2024'!BW:BW)</f>
        <v/>
      </c>
      <c r="W140">
        <f>_xlfn.XLOOKUP(A140,'[1]2025'!A:A,'[1]2025'!C:C)</f>
        <v>0</v>
      </c>
      <c r="X140" t="str">
        <f>_xlfn.XLOOKUP(A140,'[1]2021'!A:A,'[1]2021'!V:V)</f>
        <v/>
      </c>
      <c r="Y140" t="str">
        <f>_xlfn.XLOOKUP(A140,'[1]2022'!A:A,'[1]2022'!W:W)</f>
        <v/>
      </c>
      <c r="Z140" t="str">
        <f>_xlfn.XLOOKUP(A140,'[1]2023'!B:B,'[1]2023'!AE:AE)</f>
        <v/>
      </c>
      <c r="AA140">
        <f>_xlfn.XLOOKUP(A140,'[1]2024'!B:B,'[1]2024'!AZ:AZ)</f>
        <v>0</v>
      </c>
      <c r="AB140">
        <f>_xlfn.XLOOKUP(A140,'[1]2025'!A:A,'[1]2025'!F:F)</f>
        <v>0</v>
      </c>
    </row>
    <row r="141" spans="1:28" x14ac:dyDescent="0.35">
      <c r="A141" t="s">
        <v>167</v>
      </c>
      <c r="E141" t="str">
        <f>_xlfn.XLOOKUP(A141,'[1]2022'!A:A,'[1]2022'!AA:AA)</f>
        <v/>
      </c>
      <c r="F141">
        <f>_xlfn.XLOOKUP(A141,'[1]2023'!B:B,'[1]2023'!AG:AG)</f>
        <v>0</v>
      </c>
      <c r="G141" t="e">
        <f>_xlfn.XLOOKUP(A141,'[1]2024'!B:B,'[1]2024'!BL:BL)</f>
        <v>#N/A</v>
      </c>
      <c r="H141" t="e">
        <f>_xlfn.XLOOKUP(A141,'[1]2025'!A:A,'[1]2025'!G:G)</f>
        <v>#N/A</v>
      </c>
      <c r="I141" t="str">
        <f>_xlfn.XLOOKUP(A141,'[1]2021'!A:A,'[1]2021'!U:U)</f>
        <v/>
      </c>
      <c r="J141" t="str">
        <f>_xlfn.XLOOKUP(A141,'[1]2022'!A:A,'[1]2022'!V:V)</f>
        <v/>
      </c>
      <c r="K141" t="str">
        <f>_xlfn.XLOOKUP(A141,'[1]2023'!B:B,'[1]2023'!AD:AD)</f>
        <v/>
      </c>
      <c r="L141" t="e">
        <f>_xlfn.XLOOKUP(A141,'[1]2024'!B:B,'[1]2024'!AV:AV)</f>
        <v>#N/A</v>
      </c>
      <c r="M141" t="e">
        <f>_xlfn.XLOOKUP(A141,'[1]2025'!A:A,'[1]2025'!G:G)</f>
        <v>#N/A</v>
      </c>
      <c r="N141">
        <f>_xlfn.XLOOKUP(A141,'[1]2021'!A:A,'[1]2021'!E:E)</f>
        <v>0</v>
      </c>
      <c r="O141">
        <f>_xlfn.XLOOKUP(A141,'[1]2022'!A:A,'[1]2022'!E:E)</f>
        <v>0</v>
      </c>
      <c r="P141">
        <f>_xlfn.XLOOKUP(A141,'[1]2023'!B:B,'[1]2023'!G:G)</f>
        <v>0</v>
      </c>
      <c r="Q141" t="e">
        <f>_xlfn.XLOOKUP(A141,'[1]2024'!B:B,'[1]2024'!BH:BH)</f>
        <v>#N/A</v>
      </c>
      <c r="R141" t="e">
        <f>_xlfn.XLOOKUP(A141,'[1]2025'!A:A,'[1]2025'!B:B)</f>
        <v>#N/A</v>
      </c>
      <c r="S141" t="str">
        <f>_xlfn.XLOOKUP(A141,'[1]2021'!A:A,'[1]2021'!X:X)</f>
        <v/>
      </c>
      <c r="T141" t="str">
        <f>_xlfn.XLOOKUP(A141,'[1]2022'!A:A,'[1]2022'!X:X)</f>
        <v/>
      </c>
      <c r="U141" t="str">
        <f>_xlfn.XLOOKUP(A141,'[1]2023'!B:B,'[1]2023'!AF:AF)</f>
        <v/>
      </c>
      <c r="V141" t="e">
        <f>_xlfn.XLOOKUP(A141,'[1]2024'!B:B,'[1]2024'!BW:BW)</f>
        <v>#N/A</v>
      </c>
      <c r="W141" t="e">
        <f>_xlfn.XLOOKUP(A141,'[1]2025'!A:A,'[1]2025'!C:C)</f>
        <v>#N/A</v>
      </c>
      <c r="X141" t="str">
        <f>_xlfn.XLOOKUP(A141,'[1]2021'!A:A,'[1]2021'!V:V)</f>
        <v/>
      </c>
      <c r="Y141" t="str">
        <f>_xlfn.XLOOKUP(A141,'[1]2022'!A:A,'[1]2022'!W:W)</f>
        <v/>
      </c>
      <c r="Z141" t="str">
        <f>_xlfn.XLOOKUP(A141,'[1]2023'!B:B,'[1]2023'!AE:AE)</f>
        <v/>
      </c>
      <c r="AA141" t="e">
        <f>_xlfn.XLOOKUP(A141,'[1]2024'!B:B,'[1]2024'!AZ:AZ)</f>
        <v>#N/A</v>
      </c>
      <c r="AB141" t="e">
        <f>_xlfn.XLOOKUP(A141,'[1]2025'!A:A,'[1]2025'!F:F)</f>
        <v>#N/A</v>
      </c>
    </row>
    <row r="142" spans="1:28" x14ac:dyDescent="0.35">
      <c r="A142" t="s">
        <v>168</v>
      </c>
      <c r="E142" t="str">
        <f>_xlfn.XLOOKUP(A142,'[1]2022'!A:A,'[1]2022'!AA:AA)</f>
        <v/>
      </c>
      <c r="F142" t="str">
        <f>_xlfn.XLOOKUP(A142,'[1]2023'!B:B,'[1]2023'!AG:AG)</f>
        <v>U</v>
      </c>
      <c r="G142">
        <f>_xlfn.XLOOKUP(A142,'[1]2024'!B:B,'[1]2024'!BL:BL)</f>
        <v>0</v>
      </c>
      <c r="H142">
        <f>_xlfn.XLOOKUP(A142,'[1]2025'!A:A,'[1]2025'!G:G)</f>
        <v>0</v>
      </c>
      <c r="I142" t="str">
        <f>_xlfn.XLOOKUP(A142,'[1]2021'!A:A,'[1]2021'!U:U)</f>
        <v/>
      </c>
      <c r="J142" t="str">
        <f>_xlfn.XLOOKUP(A142,'[1]2022'!A:A,'[1]2022'!V:V)</f>
        <v/>
      </c>
      <c r="K142" t="str">
        <f>_xlfn.XLOOKUP(A142,'[1]2023'!B:B,'[1]2023'!AD:AD)</f>
        <v/>
      </c>
      <c r="L142" t="str">
        <f>_xlfn.XLOOKUP(A142,'[1]2024'!B:B,'[1]2024'!AV:AV)</f>
        <v/>
      </c>
      <c r="M142">
        <f>_xlfn.XLOOKUP(A142,'[1]2025'!A:A,'[1]2025'!G:G)</f>
        <v>0</v>
      </c>
      <c r="N142">
        <f>_xlfn.XLOOKUP(A142,'[1]2021'!A:A,'[1]2021'!E:E)</f>
        <v>0</v>
      </c>
      <c r="O142">
        <f>_xlfn.XLOOKUP(A142,'[1]2022'!A:A,'[1]2022'!E:E)</f>
        <v>0</v>
      </c>
      <c r="P142">
        <f>_xlfn.XLOOKUP(A142,'[1]2023'!B:B,'[1]2023'!G:G)</f>
        <v>0</v>
      </c>
      <c r="Q142">
        <f>_xlfn.XLOOKUP(A142,'[1]2024'!B:B,'[1]2024'!BH:BH)</f>
        <v>0</v>
      </c>
      <c r="R142">
        <f>_xlfn.XLOOKUP(A142,'[1]2025'!A:A,'[1]2025'!B:B)</f>
        <v>0</v>
      </c>
      <c r="S142" t="str">
        <f>_xlfn.XLOOKUP(A142,'[1]2021'!A:A,'[1]2021'!X:X)</f>
        <v/>
      </c>
      <c r="T142" t="str">
        <f>_xlfn.XLOOKUP(A142,'[1]2022'!A:A,'[1]2022'!X:X)</f>
        <v/>
      </c>
      <c r="U142" t="str">
        <f>_xlfn.XLOOKUP(A142,'[1]2023'!B:B,'[1]2023'!AF:AF)</f>
        <v/>
      </c>
      <c r="V142" t="str">
        <f>_xlfn.XLOOKUP(A142,'[1]2024'!B:B,'[1]2024'!BW:BW)</f>
        <v/>
      </c>
      <c r="W142">
        <f>_xlfn.XLOOKUP(A142,'[1]2025'!A:A,'[1]2025'!C:C)</f>
        <v>0</v>
      </c>
      <c r="X142" t="str">
        <f>_xlfn.XLOOKUP(A142,'[1]2021'!A:A,'[1]2021'!V:V)</f>
        <v/>
      </c>
      <c r="Y142" t="str">
        <f>_xlfn.XLOOKUP(A142,'[1]2022'!A:A,'[1]2022'!W:W)</f>
        <v/>
      </c>
      <c r="Z142">
        <f>_xlfn.XLOOKUP(A142,'[1]2023'!B:B,'[1]2023'!AE:AE)</f>
        <v>1</v>
      </c>
      <c r="AA142">
        <f>_xlfn.XLOOKUP(A142,'[1]2024'!B:B,'[1]2024'!AZ:AZ)</f>
        <v>0</v>
      </c>
      <c r="AB142">
        <f>_xlfn.XLOOKUP(A142,'[1]2025'!A:A,'[1]2025'!F:F)</f>
        <v>0</v>
      </c>
    </row>
    <row r="143" spans="1:28" x14ac:dyDescent="0.35">
      <c r="A143" t="s">
        <v>169</v>
      </c>
      <c r="E143" t="str">
        <f>_xlfn.XLOOKUP(A143,'[1]2022'!A:A,'[1]2022'!AA:AA)</f>
        <v/>
      </c>
      <c r="F143" t="str">
        <f>_xlfn.XLOOKUP(A143,'[1]2023'!B:B,'[1]2023'!AG:AG)</f>
        <v>U</v>
      </c>
      <c r="G143">
        <f>_xlfn.XLOOKUP(A143,'[1]2024'!B:B,'[1]2024'!BL:BL)</f>
        <v>0</v>
      </c>
      <c r="H143">
        <f>_xlfn.XLOOKUP(A143,'[1]2025'!A:A,'[1]2025'!G:G)</f>
        <v>0</v>
      </c>
      <c r="I143" t="str">
        <f>_xlfn.XLOOKUP(A143,'[1]2021'!A:A,'[1]2021'!U:U)</f>
        <v/>
      </c>
      <c r="J143" t="str">
        <f>_xlfn.XLOOKUP(A143,'[1]2022'!A:A,'[1]2022'!V:V)</f>
        <v/>
      </c>
      <c r="K143" t="str">
        <f>_xlfn.XLOOKUP(A143,'[1]2023'!B:B,'[1]2023'!AD:AD)</f>
        <v/>
      </c>
      <c r="L143" t="str">
        <f>_xlfn.XLOOKUP(A143,'[1]2024'!B:B,'[1]2024'!AV:AV)</f>
        <v/>
      </c>
      <c r="M143">
        <f>_xlfn.XLOOKUP(A143,'[1]2025'!A:A,'[1]2025'!G:G)</f>
        <v>0</v>
      </c>
      <c r="N143">
        <f>_xlfn.XLOOKUP(A143,'[1]2021'!A:A,'[1]2021'!E:E)</f>
        <v>0</v>
      </c>
      <c r="O143">
        <f>_xlfn.XLOOKUP(A143,'[1]2022'!A:A,'[1]2022'!E:E)</f>
        <v>0</v>
      </c>
      <c r="P143">
        <f>_xlfn.XLOOKUP(A143,'[1]2023'!B:B,'[1]2023'!G:G)</f>
        <v>0</v>
      </c>
      <c r="Q143">
        <f>_xlfn.XLOOKUP(A143,'[1]2024'!B:B,'[1]2024'!BH:BH)</f>
        <v>0</v>
      </c>
      <c r="R143">
        <f>_xlfn.XLOOKUP(A143,'[1]2025'!A:A,'[1]2025'!B:B)</f>
        <v>0</v>
      </c>
      <c r="S143" t="str">
        <f>_xlfn.XLOOKUP(A143,'[1]2021'!A:A,'[1]2021'!X:X)</f>
        <v/>
      </c>
      <c r="T143" t="str">
        <f>_xlfn.XLOOKUP(A143,'[1]2022'!A:A,'[1]2022'!X:X)</f>
        <v/>
      </c>
      <c r="U143" t="str">
        <f>_xlfn.XLOOKUP(A143,'[1]2023'!B:B,'[1]2023'!AF:AF)</f>
        <v/>
      </c>
      <c r="V143" t="str">
        <f>_xlfn.XLOOKUP(A143,'[1]2024'!B:B,'[1]2024'!BW:BW)</f>
        <v/>
      </c>
      <c r="W143">
        <f>_xlfn.XLOOKUP(A143,'[1]2025'!A:A,'[1]2025'!C:C)</f>
        <v>0</v>
      </c>
      <c r="X143" t="str">
        <f>_xlfn.XLOOKUP(A143,'[1]2021'!A:A,'[1]2021'!V:V)</f>
        <v/>
      </c>
      <c r="Y143" t="str">
        <f>_xlfn.XLOOKUP(A143,'[1]2022'!A:A,'[1]2022'!W:W)</f>
        <v/>
      </c>
      <c r="Z143" t="str">
        <f>_xlfn.XLOOKUP(A143,'[1]2023'!B:B,'[1]2023'!AE:AE)</f>
        <v/>
      </c>
      <c r="AA143">
        <f>_xlfn.XLOOKUP(A143,'[1]2024'!B:B,'[1]2024'!AZ:AZ)</f>
        <v>0</v>
      </c>
      <c r="AB143">
        <f>_xlfn.XLOOKUP(A143,'[1]2025'!A:A,'[1]2025'!F:F)</f>
        <v>0</v>
      </c>
    </row>
    <row r="144" spans="1:28" x14ac:dyDescent="0.35">
      <c r="A144" t="s">
        <v>170</v>
      </c>
      <c r="E144" t="str">
        <f>_xlfn.XLOOKUP(A144,'[1]2022'!A:A,'[1]2022'!AA:AA)</f>
        <v/>
      </c>
      <c r="F144" t="str">
        <f>_xlfn.XLOOKUP(A144,'[1]2023'!B:B,'[1]2023'!AG:AG)</f>
        <v>U</v>
      </c>
      <c r="G144">
        <f>_xlfn.XLOOKUP(A144,'[1]2024'!B:B,'[1]2024'!BL:BL)</f>
        <v>0</v>
      </c>
      <c r="H144">
        <f>_xlfn.XLOOKUP(A144,'[1]2025'!A:A,'[1]2025'!G:G)</f>
        <v>0</v>
      </c>
      <c r="I144">
        <f>_xlfn.XLOOKUP(A144,'[1]2021'!A:A,'[1]2021'!U:U)</f>
        <v>1</v>
      </c>
      <c r="J144" t="str">
        <f>_xlfn.XLOOKUP(A144,'[1]2022'!A:A,'[1]2022'!V:V)</f>
        <v/>
      </c>
      <c r="K144" t="str">
        <f>_xlfn.XLOOKUP(A144,'[1]2023'!B:B,'[1]2023'!AD:AD)</f>
        <v/>
      </c>
      <c r="L144" t="str">
        <f>_xlfn.XLOOKUP(A144,'[1]2024'!B:B,'[1]2024'!AV:AV)</f>
        <v/>
      </c>
      <c r="M144">
        <f>_xlfn.XLOOKUP(A144,'[1]2025'!A:A,'[1]2025'!G:G)</f>
        <v>0</v>
      </c>
      <c r="N144">
        <f>_xlfn.XLOOKUP(A144,'[1]2021'!A:A,'[1]2021'!E:E)</f>
        <v>0</v>
      </c>
      <c r="O144">
        <f>_xlfn.XLOOKUP(A144,'[1]2022'!A:A,'[1]2022'!E:E)</f>
        <v>0</v>
      </c>
      <c r="P144">
        <f>_xlfn.XLOOKUP(A144,'[1]2023'!B:B,'[1]2023'!G:G)</f>
        <v>0</v>
      </c>
      <c r="Q144">
        <f>_xlfn.XLOOKUP(A144,'[1]2024'!B:B,'[1]2024'!BH:BH)</f>
        <v>0</v>
      </c>
      <c r="R144">
        <f>_xlfn.XLOOKUP(A144,'[1]2025'!A:A,'[1]2025'!B:B)</f>
        <v>0</v>
      </c>
      <c r="S144" t="str">
        <f>_xlfn.XLOOKUP(A144,'[1]2021'!A:A,'[1]2021'!X:X)</f>
        <v/>
      </c>
      <c r="T144" t="str">
        <f>_xlfn.XLOOKUP(A144,'[1]2022'!A:A,'[1]2022'!X:X)</f>
        <v/>
      </c>
      <c r="U144" t="str">
        <f>_xlfn.XLOOKUP(A144,'[1]2023'!B:B,'[1]2023'!AF:AF)</f>
        <v/>
      </c>
      <c r="V144" t="str">
        <f>_xlfn.XLOOKUP(A144,'[1]2024'!B:B,'[1]2024'!BW:BW)</f>
        <v/>
      </c>
      <c r="W144">
        <f>_xlfn.XLOOKUP(A144,'[1]2025'!A:A,'[1]2025'!C:C)</f>
        <v>0</v>
      </c>
      <c r="X144" t="str">
        <f>_xlfn.XLOOKUP(A144,'[1]2021'!A:A,'[1]2021'!V:V)</f>
        <v/>
      </c>
      <c r="Y144" t="str">
        <f>_xlfn.XLOOKUP(A144,'[1]2022'!A:A,'[1]2022'!W:W)</f>
        <v/>
      </c>
      <c r="Z144" t="str">
        <f>_xlfn.XLOOKUP(A144,'[1]2023'!B:B,'[1]2023'!AE:AE)</f>
        <v/>
      </c>
      <c r="AA144">
        <f>_xlfn.XLOOKUP(A144,'[1]2024'!B:B,'[1]2024'!AZ:AZ)</f>
        <v>0</v>
      </c>
      <c r="AB144">
        <f>_xlfn.XLOOKUP(A144,'[1]2025'!A:A,'[1]2025'!F:F)</f>
        <v>0</v>
      </c>
    </row>
    <row r="145" spans="1:28" x14ac:dyDescent="0.35">
      <c r="A145" t="s">
        <v>171</v>
      </c>
      <c r="E145" t="str">
        <f>_xlfn.XLOOKUP(A145,'[1]2022'!A:A,'[1]2022'!AA:AA)</f>
        <v/>
      </c>
      <c r="F145">
        <f>_xlfn.XLOOKUP(A145,'[1]2023'!B:B,'[1]2023'!AG:AG)</f>
        <v>0</v>
      </c>
      <c r="G145">
        <f>_xlfn.XLOOKUP(A145,'[1]2024'!B:B,'[1]2024'!BL:BL)</f>
        <v>0</v>
      </c>
      <c r="H145">
        <f>_xlfn.XLOOKUP(A145,'[1]2025'!A:A,'[1]2025'!G:G)</f>
        <v>0</v>
      </c>
      <c r="I145" t="e">
        <f>_xlfn.XLOOKUP(A145,'[1]2021'!A:A,'[1]2021'!U:U)</f>
        <v>#N/A</v>
      </c>
      <c r="J145" t="str">
        <f>_xlfn.XLOOKUP(A145,'[1]2022'!A:A,'[1]2022'!V:V)</f>
        <v/>
      </c>
      <c r="K145" t="str">
        <f>_xlfn.XLOOKUP(A145,'[1]2023'!B:B,'[1]2023'!AD:AD)</f>
        <v/>
      </c>
      <c r="L145" t="str">
        <f>_xlfn.XLOOKUP(A145,'[1]2024'!B:B,'[1]2024'!AV:AV)</f>
        <v/>
      </c>
      <c r="M145">
        <f>_xlfn.XLOOKUP(A145,'[1]2025'!A:A,'[1]2025'!G:G)</f>
        <v>0</v>
      </c>
      <c r="N145" t="e">
        <f>_xlfn.XLOOKUP(A145,'[1]2021'!A:A,'[1]2021'!E:E)</f>
        <v>#N/A</v>
      </c>
      <c r="O145">
        <f>_xlfn.XLOOKUP(A145,'[1]2022'!A:A,'[1]2022'!E:E)</f>
        <v>0</v>
      </c>
      <c r="P145">
        <f>_xlfn.XLOOKUP(A145,'[1]2023'!B:B,'[1]2023'!G:G)</f>
        <v>0</v>
      </c>
      <c r="Q145">
        <f>_xlfn.XLOOKUP(A145,'[1]2024'!B:B,'[1]2024'!BH:BH)</f>
        <v>0</v>
      </c>
      <c r="R145">
        <f>_xlfn.XLOOKUP(A145,'[1]2025'!A:A,'[1]2025'!B:B)</f>
        <v>0</v>
      </c>
      <c r="S145" t="e">
        <f>_xlfn.XLOOKUP(A145,'[1]2021'!A:A,'[1]2021'!X:X)</f>
        <v>#N/A</v>
      </c>
      <c r="T145" t="str">
        <f>_xlfn.XLOOKUP(A145,'[1]2022'!A:A,'[1]2022'!X:X)</f>
        <v/>
      </c>
      <c r="U145" t="str">
        <f>_xlfn.XLOOKUP(A145,'[1]2023'!B:B,'[1]2023'!AF:AF)</f>
        <v/>
      </c>
      <c r="V145" t="str">
        <f>_xlfn.XLOOKUP(A145,'[1]2024'!B:B,'[1]2024'!BW:BW)</f>
        <v/>
      </c>
      <c r="W145">
        <f>_xlfn.XLOOKUP(A145,'[1]2025'!A:A,'[1]2025'!C:C)</f>
        <v>0</v>
      </c>
      <c r="X145" t="e">
        <f>_xlfn.XLOOKUP(A145,'[1]2021'!A:A,'[1]2021'!V:V)</f>
        <v>#N/A</v>
      </c>
      <c r="Y145" t="str">
        <f>_xlfn.XLOOKUP(A145,'[1]2022'!A:A,'[1]2022'!W:W)</f>
        <v/>
      </c>
      <c r="Z145" t="str">
        <f>_xlfn.XLOOKUP(A145,'[1]2023'!B:B,'[1]2023'!AE:AE)</f>
        <v/>
      </c>
      <c r="AA145">
        <f>_xlfn.XLOOKUP(A145,'[1]2024'!B:B,'[1]2024'!AZ:AZ)</f>
        <v>0</v>
      </c>
      <c r="AB145">
        <f>_xlfn.XLOOKUP(A145,'[1]2025'!A:A,'[1]2025'!F:F)</f>
        <v>0</v>
      </c>
    </row>
    <row r="146" spans="1:28" x14ac:dyDescent="0.35">
      <c r="A146" t="s">
        <v>172</v>
      </c>
      <c r="E146" t="str">
        <f>_xlfn.XLOOKUP(A146,'[1]2022'!A:A,'[1]2022'!AA:AA)</f>
        <v/>
      </c>
      <c r="F146" t="str">
        <f>_xlfn.XLOOKUP(A146,'[1]2023'!B:B,'[1]2023'!AG:AG)</f>
        <v>U</v>
      </c>
      <c r="G146">
        <f>_xlfn.XLOOKUP(A146,'[1]2024'!B:B,'[1]2024'!BL:BL)</f>
        <v>0</v>
      </c>
      <c r="H146">
        <f>_xlfn.XLOOKUP(A146,'[1]2025'!A:A,'[1]2025'!G:G)</f>
        <v>0</v>
      </c>
      <c r="I146" t="str">
        <f>_xlfn.XLOOKUP(A146,'[1]2021'!A:A,'[1]2021'!U:U)</f>
        <v/>
      </c>
      <c r="J146" t="str">
        <f>_xlfn.XLOOKUP(A146,'[1]2022'!A:A,'[1]2022'!V:V)</f>
        <v/>
      </c>
      <c r="K146" t="str">
        <f>_xlfn.XLOOKUP(A146,'[1]2023'!B:B,'[1]2023'!AD:AD)</f>
        <v/>
      </c>
      <c r="L146" t="str">
        <f>_xlfn.XLOOKUP(A146,'[1]2024'!B:B,'[1]2024'!AV:AV)</f>
        <v/>
      </c>
      <c r="M146">
        <f>_xlfn.XLOOKUP(A146,'[1]2025'!A:A,'[1]2025'!G:G)</f>
        <v>0</v>
      </c>
      <c r="N146">
        <f>_xlfn.XLOOKUP(A146,'[1]2021'!A:A,'[1]2021'!E:E)</f>
        <v>0</v>
      </c>
      <c r="O146">
        <f>_xlfn.XLOOKUP(A146,'[1]2022'!A:A,'[1]2022'!E:E)</f>
        <v>0</v>
      </c>
      <c r="P146">
        <f>_xlfn.XLOOKUP(A146,'[1]2023'!B:B,'[1]2023'!G:G)</f>
        <v>0</v>
      </c>
      <c r="Q146">
        <f>_xlfn.XLOOKUP(A146,'[1]2024'!B:B,'[1]2024'!BH:BH)</f>
        <v>0</v>
      </c>
      <c r="R146">
        <f>_xlfn.XLOOKUP(A146,'[1]2025'!A:A,'[1]2025'!B:B)</f>
        <v>0</v>
      </c>
      <c r="S146" t="str">
        <f>_xlfn.XLOOKUP(A146,'[1]2021'!A:A,'[1]2021'!X:X)</f>
        <v/>
      </c>
      <c r="T146" t="str">
        <f>_xlfn.XLOOKUP(A146,'[1]2022'!A:A,'[1]2022'!X:X)</f>
        <v/>
      </c>
      <c r="U146" t="str">
        <f>_xlfn.XLOOKUP(A146,'[1]2023'!B:B,'[1]2023'!AF:AF)</f>
        <v/>
      </c>
      <c r="V146" t="str">
        <f>_xlfn.XLOOKUP(A146,'[1]2024'!B:B,'[1]2024'!BW:BW)</f>
        <v/>
      </c>
      <c r="W146">
        <f>_xlfn.XLOOKUP(A146,'[1]2025'!A:A,'[1]2025'!C:C)</f>
        <v>0</v>
      </c>
      <c r="X146" t="str">
        <f>_xlfn.XLOOKUP(A146,'[1]2021'!A:A,'[1]2021'!V:V)</f>
        <v/>
      </c>
      <c r="Y146" t="str">
        <f>_xlfn.XLOOKUP(A146,'[1]2022'!A:A,'[1]2022'!W:W)</f>
        <v/>
      </c>
      <c r="Z146" t="str">
        <f>_xlfn.XLOOKUP(A146,'[1]2023'!B:B,'[1]2023'!AE:AE)</f>
        <v/>
      </c>
      <c r="AA146">
        <f>_xlfn.XLOOKUP(A146,'[1]2024'!B:B,'[1]2024'!AZ:AZ)</f>
        <v>1</v>
      </c>
      <c r="AB146">
        <f>_xlfn.XLOOKUP(A146,'[1]2025'!A:A,'[1]2025'!F:F)</f>
        <v>0</v>
      </c>
    </row>
    <row r="147" spans="1:28" x14ac:dyDescent="0.35">
      <c r="A147" t="s">
        <v>173</v>
      </c>
      <c r="E147" t="str">
        <f>_xlfn.XLOOKUP(A147,'[1]2022'!A:A,'[1]2022'!AA:AA)</f>
        <v/>
      </c>
      <c r="F147">
        <f>_xlfn.XLOOKUP(A147,'[1]2023'!B:B,'[1]2023'!AG:AG)</f>
        <v>0</v>
      </c>
      <c r="G147">
        <f>_xlfn.XLOOKUP(A147,'[1]2024'!B:B,'[1]2024'!BL:BL)</f>
        <v>0</v>
      </c>
      <c r="H147">
        <f>_xlfn.XLOOKUP(A147,'[1]2025'!A:A,'[1]2025'!G:G)</f>
        <v>0</v>
      </c>
      <c r="I147" t="str">
        <f>_xlfn.XLOOKUP(A147,'[1]2021'!A:A,'[1]2021'!U:U)</f>
        <v/>
      </c>
      <c r="J147" t="str">
        <f>_xlfn.XLOOKUP(A147,'[1]2022'!A:A,'[1]2022'!V:V)</f>
        <v/>
      </c>
      <c r="K147" t="str">
        <f>_xlfn.XLOOKUP(A147,'[1]2023'!B:B,'[1]2023'!AD:AD)</f>
        <v/>
      </c>
      <c r="L147" t="str">
        <f>_xlfn.XLOOKUP(A147,'[1]2024'!B:B,'[1]2024'!AV:AV)</f>
        <v/>
      </c>
      <c r="M147">
        <f>_xlfn.XLOOKUP(A147,'[1]2025'!A:A,'[1]2025'!G:G)</f>
        <v>0</v>
      </c>
      <c r="N147">
        <f>_xlfn.XLOOKUP(A147,'[1]2021'!A:A,'[1]2021'!E:E)</f>
        <v>0</v>
      </c>
      <c r="O147">
        <f>_xlfn.XLOOKUP(A147,'[1]2022'!A:A,'[1]2022'!E:E)</f>
        <v>0</v>
      </c>
      <c r="P147">
        <f>_xlfn.XLOOKUP(A147,'[1]2023'!B:B,'[1]2023'!G:G)</f>
        <v>0</v>
      </c>
      <c r="Q147">
        <f>_xlfn.XLOOKUP(A147,'[1]2024'!B:B,'[1]2024'!BH:BH)</f>
        <v>0</v>
      </c>
      <c r="R147">
        <f>_xlfn.XLOOKUP(A147,'[1]2025'!A:A,'[1]2025'!B:B)</f>
        <v>0</v>
      </c>
      <c r="S147" t="str">
        <f>_xlfn.XLOOKUP(A147,'[1]2021'!A:A,'[1]2021'!X:X)</f>
        <v/>
      </c>
      <c r="T147" t="str">
        <f>_xlfn.XLOOKUP(A147,'[1]2022'!A:A,'[1]2022'!X:X)</f>
        <v/>
      </c>
      <c r="U147" t="str">
        <f>_xlfn.XLOOKUP(A147,'[1]2023'!B:B,'[1]2023'!AF:AF)</f>
        <v/>
      </c>
      <c r="V147" t="str">
        <f>_xlfn.XLOOKUP(A147,'[1]2024'!B:B,'[1]2024'!BW:BW)</f>
        <v/>
      </c>
      <c r="W147">
        <f>_xlfn.XLOOKUP(A147,'[1]2025'!A:A,'[1]2025'!C:C)</f>
        <v>0</v>
      </c>
      <c r="X147" t="str">
        <f>_xlfn.XLOOKUP(A147,'[1]2021'!A:A,'[1]2021'!V:V)</f>
        <v/>
      </c>
      <c r="Y147" t="str">
        <f>_xlfn.XLOOKUP(A147,'[1]2022'!A:A,'[1]2022'!W:W)</f>
        <v/>
      </c>
      <c r="Z147" t="str">
        <f>_xlfn.XLOOKUP(A147,'[1]2023'!B:B,'[1]2023'!AE:AE)</f>
        <v/>
      </c>
      <c r="AA147">
        <f>_xlfn.XLOOKUP(A147,'[1]2024'!B:B,'[1]2024'!AZ:AZ)</f>
        <v>0</v>
      </c>
      <c r="AB147">
        <f>_xlfn.XLOOKUP(A147,'[1]2025'!A:A,'[1]2025'!F:F)</f>
        <v>0</v>
      </c>
    </row>
    <row r="148" spans="1:28" x14ac:dyDescent="0.35">
      <c r="A148" t="s">
        <v>174</v>
      </c>
      <c r="E148" t="str">
        <f>_xlfn.XLOOKUP(A148,'[1]2022'!A:A,'[1]2022'!AA:AA)</f>
        <v/>
      </c>
      <c r="F148" t="str">
        <f>_xlfn.XLOOKUP(A148,'[1]2023'!B:B,'[1]2023'!AG:AG)</f>
        <v>U</v>
      </c>
      <c r="G148">
        <f>_xlfn.XLOOKUP(A148,'[1]2024'!B:B,'[1]2024'!BL:BL)</f>
        <v>0</v>
      </c>
      <c r="H148" t="e">
        <f>_xlfn.XLOOKUP(A148,'[1]2025'!A:A,'[1]2025'!G:G)</f>
        <v>#N/A</v>
      </c>
      <c r="I148" t="str">
        <f>_xlfn.XLOOKUP(A148,'[1]2021'!A:A,'[1]2021'!U:U)</f>
        <v/>
      </c>
      <c r="J148" t="str">
        <f>_xlfn.XLOOKUP(A148,'[1]2022'!A:A,'[1]2022'!V:V)</f>
        <v/>
      </c>
      <c r="K148" t="str">
        <f>_xlfn.XLOOKUP(A148,'[1]2023'!B:B,'[1]2023'!AD:AD)</f>
        <v/>
      </c>
      <c r="L148" t="str">
        <f>_xlfn.XLOOKUP(A148,'[1]2024'!B:B,'[1]2024'!AV:AV)</f>
        <v/>
      </c>
      <c r="M148" t="e">
        <f>_xlfn.XLOOKUP(A148,'[1]2025'!A:A,'[1]2025'!G:G)</f>
        <v>#N/A</v>
      </c>
      <c r="N148">
        <f>_xlfn.XLOOKUP(A148,'[1]2021'!A:A,'[1]2021'!E:E)</f>
        <v>0</v>
      </c>
      <c r="O148">
        <f>_xlfn.XLOOKUP(A148,'[1]2022'!A:A,'[1]2022'!E:E)</f>
        <v>0</v>
      </c>
      <c r="P148">
        <f>_xlfn.XLOOKUP(A148,'[1]2023'!B:B,'[1]2023'!G:G)</f>
        <v>0</v>
      </c>
      <c r="Q148">
        <f>_xlfn.XLOOKUP(A148,'[1]2024'!B:B,'[1]2024'!BH:BH)</f>
        <v>0</v>
      </c>
      <c r="R148" t="e">
        <f>_xlfn.XLOOKUP(A148,'[1]2025'!A:A,'[1]2025'!B:B)</f>
        <v>#N/A</v>
      </c>
      <c r="S148" t="str">
        <f>_xlfn.XLOOKUP(A148,'[1]2021'!A:A,'[1]2021'!X:X)</f>
        <v/>
      </c>
      <c r="T148" t="str">
        <f>_xlfn.XLOOKUP(A148,'[1]2022'!A:A,'[1]2022'!X:X)</f>
        <v/>
      </c>
      <c r="U148" t="str">
        <f>_xlfn.XLOOKUP(A148,'[1]2023'!B:B,'[1]2023'!AF:AF)</f>
        <v/>
      </c>
      <c r="V148" t="str">
        <f>_xlfn.XLOOKUP(A148,'[1]2024'!B:B,'[1]2024'!BW:BW)</f>
        <v/>
      </c>
      <c r="W148" t="e">
        <f>_xlfn.XLOOKUP(A148,'[1]2025'!A:A,'[1]2025'!C:C)</f>
        <v>#N/A</v>
      </c>
      <c r="X148" t="str">
        <f>_xlfn.XLOOKUP(A148,'[1]2021'!A:A,'[1]2021'!V:V)</f>
        <v/>
      </c>
      <c r="Y148" t="str">
        <f>_xlfn.XLOOKUP(A148,'[1]2022'!A:A,'[1]2022'!W:W)</f>
        <v/>
      </c>
      <c r="Z148" t="str">
        <f>_xlfn.XLOOKUP(A148,'[1]2023'!B:B,'[1]2023'!AE:AE)</f>
        <v/>
      </c>
      <c r="AA148">
        <f>_xlfn.XLOOKUP(A148,'[1]2024'!B:B,'[1]2024'!AZ:AZ)</f>
        <v>0</v>
      </c>
      <c r="AB148" t="e">
        <f>_xlfn.XLOOKUP(A148,'[1]2025'!A:A,'[1]2025'!F:F)</f>
        <v>#N/A</v>
      </c>
    </row>
    <row r="149" spans="1:28" x14ac:dyDescent="0.35">
      <c r="A149" t="s">
        <v>175</v>
      </c>
      <c r="E149" t="str">
        <f>_xlfn.XLOOKUP(A149,'[1]2022'!A:A,'[1]2022'!AA:AA)</f>
        <v/>
      </c>
      <c r="F149" t="str">
        <f>_xlfn.XLOOKUP(A149,'[1]2023'!B:B,'[1]2023'!AG:AG)</f>
        <v>U</v>
      </c>
      <c r="G149">
        <f>_xlfn.XLOOKUP(A149,'[1]2024'!B:B,'[1]2024'!BL:BL)</f>
        <v>1</v>
      </c>
      <c r="H149">
        <f>_xlfn.XLOOKUP(A149,'[1]2025'!A:A,'[1]2025'!G:G)</f>
        <v>1</v>
      </c>
      <c r="I149" t="str">
        <f>_xlfn.XLOOKUP(A149,'[1]2021'!A:A,'[1]2021'!U:U)</f>
        <v/>
      </c>
      <c r="J149" t="str">
        <f>_xlfn.XLOOKUP(A149,'[1]2022'!A:A,'[1]2022'!V:V)</f>
        <v/>
      </c>
      <c r="K149">
        <f>_xlfn.XLOOKUP(A149,'[1]2023'!B:B,'[1]2023'!AD:AD)</f>
        <v>1</v>
      </c>
      <c r="L149">
        <f>_xlfn.XLOOKUP(A149,'[1]2024'!B:B,'[1]2024'!AV:AV)</f>
        <v>1</v>
      </c>
      <c r="M149">
        <f>_xlfn.XLOOKUP(A149,'[1]2025'!A:A,'[1]2025'!G:G)</f>
        <v>1</v>
      </c>
      <c r="N149">
        <f>_xlfn.XLOOKUP(A149,'[1]2021'!A:A,'[1]2021'!E:E)</f>
        <v>0</v>
      </c>
      <c r="O149">
        <f>_xlfn.XLOOKUP(A149,'[1]2022'!A:A,'[1]2022'!E:E)</f>
        <v>0</v>
      </c>
      <c r="P149">
        <f>_xlfn.XLOOKUP(A149,'[1]2023'!B:B,'[1]2023'!G:G)</f>
        <v>0</v>
      </c>
      <c r="Q149">
        <f>_xlfn.XLOOKUP(A149,'[1]2024'!B:B,'[1]2024'!BH:BH)</f>
        <v>0</v>
      </c>
      <c r="R149">
        <f>_xlfn.XLOOKUP(A149,'[1]2025'!A:A,'[1]2025'!B:B)</f>
        <v>0</v>
      </c>
      <c r="S149" t="str">
        <f>_xlfn.XLOOKUP(A149,'[1]2021'!A:A,'[1]2021'!X:X)</f>
        <v/>
      </c>
      <c r="T149" t="str">
        <f>_xlfn.XLOOKUP(A149,'[1]2022'!A:A,'[1]2022'!X:X)</f>
        <v/>
      </c>
      <c r="U149" t="str">
        <f>_xlfn.XLOOKUP(A149,'[1]2023'!B:B,'[1]2023'!AF:AF)</f>
        <v/>
      </c>
      <c r="V149" t="str">
        <f>_xlfn.XLOOKUP(A149,'[1]2024'!B:B,'[1]2024'!BW:BW)</f>
        <v/>
      </c>
      <c r="W149">
        <f>_xlfn.XLOOKUP(A149,'[1]2025'!A:A,'[1]2025'!C:C)</f>
        <v>0</v>
      </c>
      <c r="X149" t="str">
        <f>_xlfn.XLOOKUP(A149,'[1]2021'!A:A,'[1]2021'!V:V)</f>
        <v/>
      </c>
      <c r="Y149" t="str">
        <f>_xlfn.XLOOKUP(A149,'[1]2022'!A:A,'[1]2022'!W:W)</f>
        <v/>
      </c>
      <c r="Z149" t="str">
        <f>_xlfn.XLOOKUP(A149,'[1]2023'!B:B,'[1]2023'!AE:AE)</f>
        <v/>
      </c>
      <c r="AA149">
        <f>_xlfn.XLOOKUP(A149,'[1]2024'!B:B,'[1]2024'!AZ:AZ)</f>
        <v>0</v>
      </c>
      <c r="AB149">
        <f>_xlfn.XLOOKUP(A149,'[1]2025'!A:A,'[1]2025'!F:F)</f>
        <v>0</v>
      </c>
    </row>
    <row r="150" spans="1:28" x14ac:dyDescent="0.35">
      <c r="A150" t="s">
        <v>176</v>
      </c>
      <c r="E150" t="str">
        <f>_xlfn.XLOOKUP(A150,'[1]2022'!A:A,'[1]2022'!AA:AA)</f>
        <v/>
      </c>
      <c r="F150" t="str">
        <f>_xlfn.XLOOKUP(A150,'[1]2023'!B:B,'[1]2023'!AG:AG)</f>
        <v>U</v>
      </c>
      <c r="G150">
        <f>_xlfn.XLOOKUP(A150,'[1]2024'!B:B,'[1]2024'!BL:BL)</f>
        <v>0</v>
      </c>
      <c r="H150">
        <f>_xlfn.XLOOKUP(A150,'[1]2025'!A:A,'[1]2025'!G:G)</f>
        <v>0</v>
      </c>
      <c r="I150" t="str">
        <f>_xlfn.XLOOKUP(A150,'[1]2021'!A:A,'[1]2021'!U:U)</f>
        <v/>
      </c>
      <c r="J150" t="str">
        <f>_xlfn.XLOOKUP(A150,'[1]2022'!A:A,'[1]2022'!V:V)</f>
        <v/>
      </c>
      <c r="K150" t="str">
        <f>_xlfn.XLOOKUP(A150,'[1]2023'!B:B,'[1]2023'!AD:AD)</f>
        <v/>
      </c>
      <c r="L150" t="str">
        <f>_xlfn.XLOOKUP(A150,'[1]2024'!B:B,'[1]2024'!AV:AV)</f>
        <v/>
      </c>
      <c r="M150">
        <f>_xlfn.XLOOKUP(A150,'[1]2025'!A:A,'[1]2025'!G:G)</f>
        <v>0</v>
      </c>
      <c r="N150">
        <f>_xlfn.XLOOKUP(A150,'[1]2021'!A:A,'[1]2021'!E:E)</f>
        <v>0</v>
      </c>
      <c r="O150">
        <f>_xlfn.XLOOKUP(A150,'[1]2022'!A:A,'[1]2022'!E:E)</f>
        <v>0</v>
      </c>
      <c r="P150">
        <f>_xlfn.XLOOKUP(A150,'[1]2023'!B:B,'[1]2023'!G:G)</f>
        <v>0</v>
      </c>
      <c r="Q150">
        <f>_xlfn.XLOOKUP(A150,'[1]2024'!B:B,'[1]2024'!BH:BH)</f>
        <v>0</v>
      </c>
      <c r="R150">
        <f>_xlfn.XLOOKUP(A150,'[1]2025'!A:A,'[1]2025'!B:B)</f>
        <v>0</v>
      </c>
      <c r="S150" t="str">
        <f>_xlfn.XLOOKUP(A150,'[1]2021'!A:A,'[1]2021'!X:X)</f>
        <v/>
      </c>
      <c r="T150" t="str">
        <f>_xlfn.XLOOKUP(A150,'[1]2022'!A:A,'[1]2022'!X:X)</f>
        <v/>
      </c>
      <c r="U150" t="str">
        <f>_xlfn.XLOOKUP(A150,'[1]2023'!B:B,'[1]2023'!AF:AF)</f>
        <v/>
      </c>
      <c r="V150" t="str">
        <f>_xlfn.XLOOKUP(A150,'[1]2024'!B:B,'[1]2024'!BW:BW)</f>
        <v/>
      </c>
      <c r="W150">
        <f>_xlfn.XLOOKUP(A150,'[1]2025'!A:A,'[1]2025'!C:C)</f>
        <v>0</v>
      </c>
      <c r="X150">
        <f>_xlfn.XLOOKUP(A150,'[1]2021'!A:A,'[1]2021'!V:V)</f>
        <v>1</v>
      </c>
      <c r="Y150">
        <f>_xlfn.XLOOKUP(A150,'[1]2022'!A:A,'[1]2022'!W:W)</f>
        <v>1</v>
      </c>
      <c r="Z150" t="str">
        <f>_xlfn.XLOOKUP(A150,'[1]2023'!B:B,'[1]2023'!AE:AE)</f>
        <v/>
      </c>
      <c r="AA150">
        <f>_xlfn.XLOOKUP(A150,'[1]2024'!B:B,'[1]2024'!AZ:AZ)</f>
        <v>0</v>
      </c>
      <c r="AB150">
        <f>_xlfn.XLOOKUP(A150,'[1]2025'!A:A,'[1]2025'!F:F)</f>
        <v>1</v>
      </c>
    </row>
    <row r="151" spans="1:28" x14ac:dyDescent="0.35">
      <c r="A151" t="s">
        <v>177</v>
      </c>
      <c r="E151" t="str">
        <f>_xlfn.XLOOKUP(A151,'[1]2022'!A:A,'[1]2022'!AA:AA)</f>
        <v/>
      </c>
      <c r="F151">
        <f>_xlfn.XLOOKUP(A151,'[1]2023'!B:B,'[1]2023'!AG:AG)</f>
        <v>0</v>
      </c>
      <c r="G151">
        <f>_xlfn.XLOOKUP(A151,'[1]2024'!B:B,'[1]2024'!BL:BL)</f>
        <v>0</v>
      </c>
      <c r="H151">
        <f>_xlfn.XLOOKUP(A151,'[1]2025'!A:A,'[1]2025'!G:G)</f>
        <v>0</v>
      </c>
      <c r="I151" t="str">
        <f>_xlfn.XLOOKUP(A151,'[1]2021'!A:A,'[1]2021'!U:U)</f>
        <v/>
      </c>
      <c r="J151" t="str">
        <f>_xlfn.XLOOKUP(A151,'[1]2022'!A:A,'[1]2022'!V:V)</f>
        <v/>
      </c>
      <c r="K151" t="str">
        <f>_xlfn.XLOOKUP(A151,'[1]2023'!B:B,'[1]2023'!AD:AD)</f>
        <v/>
      </c>
      <c r="L151" t="str">
        <f>_xlfn.XLOOKUP(A151,'[1]2024'!B:B,'[1]2024'!AV:AV)</f>
        <v/>
      </c>
      <c r="M151">
        <f>_xlfn.XLOOKUP(A151,'[1]2025'!A:A,'[1]2025'!G:G)</f>
        <v>0</v>
      </c>
      <c r="N151">
        <f>_xlfn.XLOOKUP(A151,'[1]2021'!A:A,'[1]2021'!E:E)</f>
        <v>0</v>
      </c>
      <c r="O151">
        <f>_xlfn.XLOOKUP(A151,'[1]2022'!A:A,'[1]2022'!E:E)</f>
        <v>0</v>
      </c>
      <c r="P151">
        <f>_xlfn.XLOOKUP(A151,'[1]2023'!B:B,'[1]2023'!G:G)</f>
        <v>0</v>
      </c>
      <c r="Q151">
        <f>_xlfn.XLOOKUP(A151,'[1]2024'!B:B,'[1]2024'!BH:BH)</f>
        <v>0</v>
      </c>
      <c r="R151">
        <f>_xlfn.XLOOKUP(A151,'[1]2025'!A:A,'[1]2025'!B:B)</f>
        <v>0</v>
      </c>
      <c r="S151" t="str">
        <f>_xlfn.XLOOKUP(A151,'[1]2021'!A:A,'[1]2021'!X:X)</f>
        <v/>
      </c>
      <c r="T151" t="str">
        <f>_xlfn.XLOOKUP(A151,'[1]2022'!A:A,'[1]2022'!X:X)</f>
        <v/>
      </c>
      <c r="U151" t="str">
        <f>_xlfn.XLOOKUP(A151,'[1]2023'!B:B,'[1]2023'!AF:AF)</f>
        <v/>
      </c>
      <c r="V151" t="str">
        <f>_xlfn.XLOOKUP(A151,'[1]2024'!B:B,'[1]2024'!BW:BW)</f>
        <v/>
      </c>
      <c r="W151">
        <f>_xlfn.XLOOKUP(A151,'[1]2025'!A:A,'[1]2025'!C:C)</f>
        <v>0</v>
      </c>
      <c r="X151" t="str">
        <f>_xlfn.XLOOKUP(A151,'[1]2021'!A:A,'[1]2021'!V:V)</f>
        <v/>
      </c>
      <c r="Y151" t="str">
        <f>_xlfn.XLOOKUP(A151,'[1]2022'!A:A,'[1]2022'!W:W)</f>
        <v/>
      </c>
      <c r="Z151" t="str">
        <f>_xlfn.XLOOKUP(A151,'[1]2023'!B:B,'[1]2023'!AE:AE)</f>
        <v/>
      </c>
      <c r="AA151">
        <f>_xlfn.XLOOKUP(A151,'[1]2024'!B:B,'[1]2024'!AZ:AZ)</f>
        <v>0</v>
      </c>
      <c r="AB151">
        <f>_xlfn.XLOOKUP(A151,'[1]2025'!A:A,'[1]2025'!F:F)</f>
        <v>0</v>
      </c>
    </row>
    <row r="152" spans="1:28" x14ac:dyDescent="0.35">
      <c r="A152" t="s">
        <v>178</v>
      </c>
      <c r="E152" t="str">
        <f>_xlfn.XLOOKUP(A152,'[1]2022'!A:A,'[1]2022'!AA:AA)</f>
        <v/>
      </c>
      <c r="F152" t="str">
        <f>_xlfn.XLOOKUP(A152,'[1]2023'!B:B,'[1]2023'!AG:AG)</f>
        <v>U</v>
      </c>
      <c r="G152">
        <f>_xlfn.XLOOKUP(A152,'[1]2024'!B:B,'[1]2024'!BL:BL)</f>
        <v>0</v>
      </c>
      <c r="H152">
        <f>_xlfn.XLOOKUP(A152,'[1]2025'!A:A,'[1]2025'!G:G)</f>
        <v>0</v>
      </c>
      <c r="I152" t="str">
        <f>_xlfn.XLOOKUP(A152,'[1]2021'!A:A,'[1]2021'!U:U)</f>
        <v/>
      </c>
      <c r="J152" t="str">
        <f>_xlfn.XLOOKUP(A152,'[1]2022'!A:A,'[1]2022'!V:V)</f>
        <v/>
      </c>
      <c r="K152" t="str">
        <f>_xlfn.XLOOKUP(A152,'[1]2023'!B:B,'[1]2023'!AD:AD)</f>
        <v/>
      </c>
      <c r="L152" t="str">
        <f>_xlfn.XLOOKUP(A152,'[1]2024'!B:B,'[1]2024'!AV:AV)</f>
        <v/>
      </c>
      <c r="M152">
        <f>_xlfn.XLOOKUP(A152,'[1]2025'!A:A,'[1]2025'!G:G)</f>
        <v>0</v>
      </c>
      <c r="N152">
        <f>_xlfn.XLOOKUP(A152,'[1]2021'!A:A,'[1]2021'!E:E)</f>
        <v>0</v>
      </c>
      <c r="O152">
        <f>_xlfn.XLOOKUP(A152,'[1]2022'!A:A,'[1]2022'!E:E)</f>
        <v>0</v>
      </c>
      <c r="P152">
        <f>_xlfn.XLOOKUP(A152,'[1]2023'!B:B,'[1]2023'!G:G)</f>
        <v>0</v>
      </c>
      <c r="Q152">
        <f>_xlfn.XLOOKUP(A152,'[1]2024'!B:B,'[1]2024'!BH:BH)</f>
        <v>0</v>
      </c>
      <c r="R152">
        <f>_xlfn.XLOOKUP(A152,'[1]2025'!A:A,'[1]2025'!B:B)</f>
        <v>0</v>
      </c>
      <c r="S152" t="str">
        <f>_xlfn.XLOOKUP(A152,'[1]2021'!A:A,'[1]2021'!X:X)</f>
        <v/>
      </c>
      <c r="T152" t="str">
        <f>_xlfn.XLOOKUP(A152,'[1]2022'!A:A,'[1]2022'!X:X)</f>
        <v/>
      </c>
      <c r="U152" t="str">
        <f>_xlfn.XLOOKUP(A152,'[1]2023'!B:B,'[1]2023'!AF:AF)</f>
        <v/>
      </c>
      <c r="V152" t="str">
        <f>_xlfn.XLOOKUP(A152,'[1]2024'!B:B,'[1]2024'!BW:BW)</f>
        <v/>
      </c>
      <c r="W152">
        <f>_xlfn.XLOOKUP(A152,'[1]2025'!A:A,'[1]2025'!C:C)</f>
        <v>0</v>
      </c>
      <c r="X152" t="str">
        <f>_xlfn.XLOOKUP(A152,'[1]2021'!A:A,'[1]2021'!V:V)</f>
        <v/>
      </c>
      <c r="Y152" t="str">
        <f>_xlfn.XLOOKUP(A152,'[1]2022'!A:A,'[1]2022'!W:W)</f>
        <v/>
      </c>
      <c r="Z152" t="str">
        <f>_xlfn.XLOOKUP(A152,'[1]2023'!B:B,'[1]2023'!AE:AE)</f>
        <v/>
      </c>
      <c r="AA152">
        <f>_xlfn.XLOOKUP(A152,'[1]2024'!B:B,'[1]2024'!AZ:AZ)</f>
        <v>0</v>
      </c>
      <c r="AB152">
        <f>_xlfn.XLOOKUP(A152,'[1]2025'!A:A,'[1]2025'!F:F)</f>
        <v>0</v>
      </c>
    </row>
    <row r="153" spans="1:28" x14ac:dyDescent="0.35">
      <c r="A153" t="s">
        <v>179</v>
      </c>
      <c r="E153" t="str">
        <f>_xlfn.XLOOKUP(A153,'[1]2022'!A:A,'[1]2022'!AA:AA)</f>
        <v/>
      </c>
      <c r="F153">
        <f>_xlfn.XLOOKUP(A153,'[1]2023'!B:B,'[1]2023'!AG:AG)</f>
        <v>0</v>
      </c>
      <c r="G153">
        <f>_xlfn.XLOOKUP(A153,'[1]2024'!B:B,'[1]2024'!BL:BL)</f>
        <v>0</v>
      </c>
      <c r="H153">
        <f>_xlfn.XLOOKUP(A153,'[1]2025'!A:A,'[1]2025'!G:G)</f>
        <v>0</v>
      </c>
      <c r="I153" t="str">
        <f>_xlfn.XLOOKUP(A153,'[1]2021'!A:A,'[1]2021'!U:U)</f>
        <v/>
      </c>
      <c r="J153" t="str">
        <f>_xlfn.XLOOKUP(A153,'[1]2022'!A:A,'[1]2022'!V:V)</f>
        <v/>
      </c>
      <c r="K153" t="str">
        <f>_xlfn.XLOOKUP(A153,'[1]2023'!B:B,'[1]2023'!AD:AD)</f>
        <v/>
      </c>
      <c r="L153" t="str">
        <f>_xlfn.XLOOKUP(A153,'[1]2024'!B:B,'[1]2024'!AV:AV)</f>
        <v/>
      </c>
      <c r="M153">
        <f>_xlfn.XLOOKUP(A153,'[1]2025'!A:A,'[1]2025'!G:G)</f>
        <v>0</v>
      </c>
      <c r="N153">
        <f>_xlfn.XLOOKUP(A153,'[1]2021'!A:A,'[1]2021'!E:E)</f>
        <v>0</v>
      </c>
      <c r="O153">
        <f>_xlfn.XLOOKUP(A153,'[1]2022'!A:A,'[1]2022'!E:E)</f>
        <v>0</v>
      </c>
      <c r="P153">
        <f>_xlfn.XLOOKUP(A153,'[1]2023'!B:B,'[1]2023'!G:G)</f>
        <v>0</v>
      </c>
      <c r="Q153">
        <f>_xlfn.XLOOKUP(A153,'[1]2024'!B:B,'[1]2024'!BH:BH)</f>
        <v>0</v>
      </c>
      <c r="R153">
        <f>_xlfn.XLOOKUP(A153,'[1]2025'!A:A,'[1]2025'!B:B)</f>
        <v>0</v>
      </c>
      <c r="S153" t="str">
        <f>_xlfn.XLOOKUP(A153,'[1]2021'!A:A,'[1]2021'!X:X)</f>
        <v/>
      </c>
      <c r="T153" t="str">
        <f>_xlfn.XLOOKUP(A153,'[1]2022'!A:A,'[1]2022'!X:X)</f>
        <v/>
      </c>
      <c r="U153" t="str">
        <f>_xlfn.XLOOKUP(A153,'[1]2023'!B:B,'[1]2023'!AF:AF)</f>
        <v/>
      </c>
      <c r="V153" t="str">
        <f>_xlfn.XLOOKUP(A153,'[1]2024'!B:B,'[1]2024'!BW:BW)</f>
        <v/>
      </c>
      <c r="W153">
        <f>_xlfn.XLOOKUP(A153,'[1]2025'!A:A,'[1]2025'!C:C)</f>
        <v>0</v>
      </c>
      <c r="X153" t="str">
        <f>_xlfn.XLOOKUP(A153,'[1]2021'!A:A,'[1]2021'!V:V)</f>
        <v/>
      </c>
      <c r="Y153" t="str">
        <f>_xlfn.XLOOKUP(A153,'[1]2022'!A:A,'[1]2022'!W:W)</f>
        <v/>
      </c>
      <c r="Z153" t="str">
        <f>_xlfn.XLOOKUP(A153,'[1]2023'!B:B,'[1]2023'!AE:AE)</f>
        <v/>
      </c>
      <c r="AA153">
        <f>_xlfn.XLOOKUP(A153,'[1]2024'!B:B,'[1]2024'!AZ:AZ)</f>
        <v>0</v>
      </c>
      <c r="AB153">
        <f>_xlfn.XLOOKUP(A153,'[1]2025'!A:A,'[1]2025'!F:F)</f>
        <v>0</v>
      </c>
    </row>
    <row r="154" spans="1:28" x14ac:dyDescent="0.35">
      <c r="A154" t="s">
        <v>180</v>
      </c>
      <c r="E154" t="str">
        <f>_xlfn.XLOOKUP(A154,'[1]2022'!A:A,'[1]2022'!AA:AA)</f>
        <v/>
      </c>
      <c r="F154" t="str">
        <f>_xlfn.XLOOKUP(A154,'[1]2023'!B:B,'[1]2023'!AG:AG)</f>
        <v>U</v>
      </c>
      <c r="G154">
        <f>_xlfn.XLOOKUP(A154,'[1]2024'!B:B,'[1]2024'!BL:BL)</f>
        <v>0</v>
      </c>
      <c r="H154">
        <f>_xlfn.XLOOKUP(A154,'[1]2025'!A:A,'[1]2025'!G:G)</f>
        <v>0</v>
      </c>
      <c r="I154" t="str">
        <f>_xlfn.XLOOKUP(A154,'[1]2021'!A:A,'[1]2021'!U:U)</f>
        <v/>
      </c>
      <c r="J154">
        <f>_xlfn.XLOOKUP(A154,'[1]2022'!A:A,'[1]2022'!V:V)</f>
        <v>1</v>
      </c>
      <c r="K154" t="str">
        <f>_xlfn.XLOOKUP(A154,'[1]2023'!B:B,'[1]2023'!AD:AD)</f>
        <v/>
      </c>
      <c r="L154" t="str">
        <f>_xlfn.XLOOKUP(A154,'[1]2024'!B:B,'[1]2024'!AV:AV)</f>
        <v/>
      </c>
      <c r="M154">
        <f>_xlfn.XLOOKUP(A154,'[1]2025'!A:A,'[1]2025'!G:G)</f>
        <v>0</v>
      </c>
      <c r="N154">
        <f>_xlfn.XLOOKUP(A154,'[1]2021'!A:A,'[1]2021'!E:E)</f>
        <v>0</v>
      </c>
      <c r="O154">
        <f>_xlfn.XLOOKUP(A154,'[1]2022'!A:A,'[1]2022'!E:E)</f>
        <v>0</v>
      </c>
      <c r="P154">
        <f>_xlfn.XLOOKUP(A154,'[1]2023'!B:B,'[1]2023'!G:G)</f>
        <v>0</v>
      </c>
      <c r="Q154">
        <f>_xlfn.XLOOKUP(A154,'[1]2024'!B:B,'[1]2024'!BH:BH)</f>
        <v>0</v>
      </c>
      <c r="R154">
        <f>_xlfn.XLOOKUP(A154,'[1]2025'!A:A,'[1]2025'!B:B)</f>
        <v>0</v>
      </c>
      <c r="S154" t="str">
        <f>_xlfn.XLOOKUP(A154,'[1]2021'!A:A,'[1]2021'!X:X)</f>
        <v/>
      </c>
      <c r="T154" t="str">
        <f>_xlfn.XLOOKUP(A154,'[1]2022'!A:A,'[1]2022'!X:X)</f>
        <v/>
      </c>
      <c r="U154" t="str">
        <f>_xlfn.XLOOKUP(A154,'[1]2023'!B:B,'[1]2023'!AF:AF)</f>
        <v/>
      </c>
      <c r="V154" t="str">
        <f>_xlfn.XLOOKUP(A154,'[1]2024'!B:B,'[1]2024'!BW:BW)</f>
        <v/>
      </c>
      <c r="W154">
        <f>_xlfn.XLOOKUP(A154,'[1]2025'!A:A,'[1]2025'!C:C)</f>
        <v>0</v>
      </c>
      <c r="X154" t="str">
        <f>_xlfn.XLOOKUP(A154,'[1]2021'!A:A,'[1]2021'!V:V)</f>
        <v/>
      </c>
      <c r="Y154" t="str">
        <f>_xlfn.XLOOKUP(A154,'[1]2022'!A:A,'[1]2022'!W:W)</f>
        <v/>
      </c>
      <c r="Z154" t="str">
        <f>_xlfn.XLOOKUP(A154,'[1]2023'!B:B,'[1]2023'!AE:AE)</f>
        <v/>
      </c>
      <c r="AA154">
        <f>_xlfn.XLOOKUP(A154,'[1]2024'!B:B,'[1]2024'!AZ:AZ)</f>
        <v>0</v>
      </c>
      <c r="AB154">
        <f>_xlfn.XLOOKUP(A154,'[1]2025'!A:A,'[1]2025'!F:F)</f>
        <v>0</v>
      </c>
    </row>
    <row r="155" spans="1:28" x14ac:dyDescent="0.35">
      <c r="A155" t="s">
        <v>181</v>
      </c>
      <c r="E155" t="str">
        <f>_xlfn.XLOOKUP(A155,'[1]2022'!A:A,'[1]2022'!AA:AA)</f>
        <v/>
      </c>
      <c r="F155" t="str">
        <f>_xlfn.XLOOKUP(A155,'[1]2023'!B:B,'[1]2023'!AG:AG)</f>
        <v>U</v>
      </c>
      <c r="G155">
        <f>_xlfn.XLOOKUP(A155,'[1]2024'!B:B,'[1]2024'!BL:BL)</f>
        <v>0</v>
      </c>
      <c r="H155">
        <f>_xlfn.XLOOKUP(A155,'[1]2025'!A:A,'[1]2025'!G:G)</f>
        <v>0</v>
      </c>
      <c r="I155" t="str">
        <f>_xlfn.XLOOKUP(A155,'[1]2021'!A:A,'[1]2021'!U:U)</f>
        <v/>
      </c>
      <c r="J155" t="str">
        <f>_xlfn.XLOOKUP(A155,'[1]2022'!A:A,'[1]2022'!V:V)</f>
        <v/>
      </c>
      <c r="K155" t="str">
        <f>_xlfn.XLOOKUP(A155,'[1]2023'!B:B,'[1]2023'!AD:AD)</f>
        <v/>
      </c>
      <c r="L155" t="str">
        <f>_xlfn.XLOOKUP(A155,'[1]2024'!B:B,'[1]2024'!AV:AV)</f>
        <v/>
      </c>
      <c r="M155">
        <f>_xlfn.XLOOKUP(A155,'[1]2025'!A:A,'[1]2025'!G:G)</f>
        <v>0</v>
      </c>
      <c r="N155">
        <f>_xlfn.XLOOKUP(A155,'[1]2021'!A:A,'[1]2021'!E:E)</f>
        <v>0</v>
      </c>
      <c r="O155">
        <f>_xlfn.XLOOKUP(A155,'[1]2022'!A:A,'[1]2022'!E:E)</f>
        <v>0</v>
      </c>
      <c r="P155">
        <f>_xlfn.XLOOKUP(A155,'[1]2023'!B:B,'[1]2023'!G:G)</f>
        <v>0</v>
      </c>
      <c r="Q155">
        <f>_xlfn.XLOOKUP(A155,'[1]2024'!B:B,'[1]2024'!BH:BH)</f>
        <v>0</v>
      </c>
      <c r="R155">
        <f>_xlfn.XLOOKUP(A155,'[1]2025'!A:A,'[1]2025'!B:B)</f>
        <v>0</v>
      </c>
      <c r="S155" t="str">
        <f>_xlfn.XLOOKUP(A155,'[1]2021'!A:A,'[1]2021'!X:X)</f>
        <v/>
      </c>
      <c r="T155" t="str">
        <f>_xlfn.XLOOKUP(A155,'[1]2022'!A:A,'[1]2022'!X:X)</f>
        <v/>
      </c>
      <c r="U155" t="str">
        <f>_xlfn.XLOOKUP(A155,'[1]2023'!B:B,'[1]2023'!AF:AF)</f>
        <v/>
      </c>
      <c r="V155" t="str">
        <f>_xlfn.XLOOKUP(A155,'[1]2024'!B:B,'[1]2024'!BW:BW)</f>
        <v/>
      </c>
      <c r="W155">
        <f>_xlfn.XLOOKUP(A155,'[1]2025'!A:A,'[1]2025'!C:C)</f>
        <v>0</v>
      </c>
      <c r="X155" t="str">
        <f>_xlfn.XLOOKUP(A155,'[1]2021'!A:A,'[1]2021'!V:V)</f>
        <v/>
      </c>
      <c r="Y155" t="str">
        <f>_xlfn.XLOOKUP(A155,'[1]2022'!A:A,'[1]2022'!W:W)</f>
        <v/>
      </c>
      <c r="Z155" t="str">
        <f>_xlfn.XLOOKUP(A155,'[1]2023'!B:B,'[1]2023'!AE:AE)</f>
        <v/>
      </c>
      <c r="AA155">
        <f>_xlfn.XLOOKUP(A155,'[1]2024'!B:B,'[1]2024'!AZ:AZ)</f>
        <v>0</v>
      </c>
      <c r="AB155">
        <f>_xlfn.XLOOKUP(A155,'[1]2025'!A:A,'[1]2025'!F:F)</f>
        <v>0</v>
      </c>
    </row>
    <row r="156" spans="1:28" x14ac:dyDescent="0.35">
      <c r="A156" t="s">
        <v>182</v>
      </c>
      <c r="E156" t="str">
        <f>_xlfn.XLOOKUP(A156,'[1]2022'!A:A,'[1]2022'!AA:AA)</f>
        <v/>
      </c>
      <c r="F156" t="str">
        <f>_xlfn.XLOOKUP(A156,'[1]2023'!B:B,'[1]2023'!AG:AG)</f>
        <v>U</v>
      </c>
      <c r="G156">
        <f>_xlfn.XLOOKUP(A156,'[1]2024'!B:B,'[1]2024'!BL:BL)</f>
        <v>0</v>
      </c>
      <c r="H156">
        <f>_xlfn.XLOOKUP(A156,'[1]2025'!A:A,'[1]2025'!G:G)</f>
        <v>0</v>
      </c>
      <c r="I156" t="str">
        <f>_xlfn.XLOOKUP(A156,'[1]2021'!A:A,'[1]2021'!U:U)</f>
        <v/>
      </c>
      <c r="J156" t="str">
        <f>_xlfn.XLOOKUP(A156,'[1]2022'!A:A,'[1]2022'!V:V)</f>
        <v/>
      </c>
      <c r="K156" t="str">
        <f>_xlfn.XLOOKUP(A156,'[1]2023'!B:B,'[1]2023'!AD:AD)</f>
        <v/>
      </c>
      <c r="L156" t="str">
        <f>_xlfn.XLOOKUP(A156,'[1]2024'!B:B,'[1]2024'!AV:AV)</f>
        <v/>
      </c>
      <c r="M156">
        <f>_xlfn.XLOOKUP(A156,'[1]2025'!A:A,'[1]2025'!G:G)</f>
        <v>0</v>
      </c>
      <c r="N156">
        <f>_xlfn.XLOOKUP(A156,'[1]2021'!A:A,'[1]2021'!E:E)</f>
        <v>0</v>
      </c>
      <c r="O156">
        <f>_xlfn.XLOOKUP(A156,'[1]2022'!A:A,'[1]2022'!E:E)</f>
        <v>0</v>
      </c>
      <c r="P156">
        <f>_xlfn.XLOOKUP(A156,'[1]2023'!B:B,'[1]2023'!G:G)</f>
        <v>0</v>
      </c>
      <c r="Q156">
        <f>_xlfn.XLOOKUP(A156,'[1]2024'!B:B,'[1]2024'!BH:BH)</f>
        <v>0</v>
      </c>
      <c r="R156">
        <f>_xlfn.XLOOKUP(A156,'[1]2025'!A:A,'[1]2025'!B:B)</f>
        <v>0</v>
      </c>
      <c r="S156" t="str">
        <f>_xlfn.XLOOKUP(A156,'[1]2021'!A:A,'[1]2021'!X:X)</f>
        <v/>
      </c>
      <c r="T156" t="str">
        <f>_xlfn.XLOOKUP(A156,'[1]2022'!A:A,'[1]2022'!X:X)</f>
        <v/>
      </c>
      <c r="U156" t="str">
        <f>_xlfn.XLOOKUP(A156,'[1]2023'!B:B,'[1]2023'!AF:AF)</f>
        <v/>
      </c>
      <c r="V156" t="str">
        <f>_xlfn.XLOOKUP(A156,'[1]2024'!B:B,'[1]2024'!BW:BW)</f>
        <v/>
      </c>
      <c r="W156">
        <f>_xlfn.XLOOKUP(A156,'[1]2025'!A:A,'[1]2025'!C:C)</f>
        <v>0</v>
      </c>
      <c r="X156" t="str">
        <f>_xlfn.XLOOKUP(A156,'[1]2021'!A:A,'[1]2021'!V:V)</f>
        <v/>
      </c>
      <c r="Y156" t="str">
        <f>_xlfn.XLOOKUP(A156,'[1]2022'!A:A,'[1]2022'!W:W)</f>
        <v/>
      </c>
      <c r="Z156" t="str">
        <f>_xlfn.XLOOKUP(A156,'[1]2023'!B:B,'[1]2023'!AE:AE)</f>
        <v/>
      </c>
      <c r="AA156">
        <f>_xlfn.XLOOKUP(A156,'[1]2024'!B:B,'[1]2024'!AZ:AZ)</f>
        <v>0</v>
      </c>
      <c r="AB156">
        <f>_xlfn.XLOOKUP(A156,'[1]2025'!A:A,'[1]2025'!F:F)</f>
        <v>0</v>
      </c>
    </row>
    <row r="157" spans="1:28" x14ac:dyDescent="0.35">
      <c r="A157" t="s">
        <v>183</v>
      </c>
      <c r="E157" t="e">
        <f>_xlfn.XLOOKUP(A157,'[1]2022'!A:A,'[1]2022'!AA:AA)</f>
        <v>#N/A</v>
      </c>
      <c r="F157" t="e">
        <f>_xlfn.XLOOKUP(A157,'[1]2023'!B:B,'[1]2023'!AG:AG)</f>
        <v>#N/A</v>
      </c>
      <c r="G157" t="e">
        <f>_xlfn.XLOOKUP(A157,'[1]2024'!B:B,'[1]2024'!BL:BL)</f>
        <v>#N/A</v>
      </c>
      <c r="H157" t="e">
        <f>_xlfn.XLOOKUP(A157,'[1]2025'!A:A,'[1]2025'!G:G)</f>
        <v>#N/A</v>
      </c>
      <c r="I157" t="str">
        <f>_xlfn.XLOOKUP(A157,'[1]2021'!A:A,'[1]2021'!U:U)</f>
        <v/>
      </c>
      <c r="J157" t="e">
        <f>_xlfn.XLOOKUP(A157,'[1]2022'!A:A,'[1]2022'!V:V)</f>
        <v>#N/A</v>
      </c>
      <c r="K157" t="e">
        <f>_xlfn.XLOOKUP(A157,'[1]2023'!B:B,'[1]2023'!AD:AD)</f>
        <v>#N/A</v>
      </c>
      <c r="L157" t="e">
        <f>_xlfn.XLOOKUP(A157,'[1]2024'!B:B,'[1]2024'!AV:AV)</f>
        <v>#N/A</v>
      </c>
      <c r="M157" t="e">
        <f>_xlfn.XLOOKUP(A157,'[1]2025'!A:A,'[1]2025'!G:G)</f>
        <v>#N/A</v>
      </c>
      <c r="N157">
        <f>_xlfn.XLOOKUP(A157,'[1]2021'!A:A,'[1]2021'!E:E)</f>
        <v>0</v>
      </c>
      <c r="O157" t="e">
        <f>_xlfn.XLOOKUP(A157,'[1]2022'!A:A,'[1]2022'!E:E)</f>
        <v>#N/A</v>
      </c>
      <c r="P157" t="e">
        <f>_xlfn.XLOOKUP(A157,'[1]2023'!B:B,'[1]2023'!G:G)</f>
        <v>#N/A</v>
      </c>
      <c r="Q157" t="e">
        <f>_xlfn.XLOOKUP(A157,'[1]2024'!B:B,'[1]2024'!BH:BH)</f>
        <v>#N/A</v>
      </c>
      <c r="R157" t="e">
        <f>_xlfn.XLOOKUP(A157,'[1]2025'!A:A,'[1]2025'!B:B)</f>
        <v>#N/A</v>
      </c>
      <c r="S157" t="str">
        <f>_xlfn.XLOOKUP(A157,'[1]2021'!A:A,'[1]2021'!X:X)</f>
        <v/>
      </c>
      <c r="T157" t="e">
        <f>_xlfn.XLOOKUP(A157,'[1]2022'!A:A,'[1]2022'!X:X)</f>
        <v>#N/A</v>
      </c>
      <c r="U157" t="e">
        <f>_xlfn.XLOOKUP(A157,'[1]2023'!B:B,'[1]2023'!AF:AF)</f>
        <v>#N/A</v>
      </c>
      <c r="V157" t="e">
        <f>_xlfn.XLOOKUP(A157,'[1]2024'!B:B,'[1]2024'!BW:BW)</f>
        <v>#N/A</v>
      </c>
      <c r="W157" t="e">
        <f>_xlfn.XLOOKUP(A157,'[1]2025'!A:A,'[1]2025'!C:C)</f>
        <v>#N/A</v>
      </c>
      <c r="X157" t="str">
        <f>_xlfn.XLOOKUP(A157,'[1]2021'!A:A,'[1]2021'!V:V)</f>
        <v/>
      </c>
      <c r="Y157" t="e">
        <f>_xlfn.XLOOKUP(A157,'[1]2022'!A:A,'[1]2022'!W:W)</f>
        <v>#N/A</v>
      </c>
      <c r="Z157" t="e">
        <f>_xlfn.XLOOKUP(A157,'[1]2023'!B:B,'[1]2023'!AE:AE)</f>
        <v>#N/A</v>
      </c>
      <c r="AA157" t="e">
        <f>_xlfn.XLOOKUP(A157,'[1]2024'!B:B,'[1]2024'!AZ:AZ)</f>
        <v>#N/A</v>
      </c>
      <c r="AB157" t="e">
        <f>_xlfn.XLOOKUP(A157,'[1]2025'!A:A,'[1]2025'!F:F)</f>
        <v>#N/A</v>
      </c>
    </row>
    <row r="158" spans="1:28" x14ac:dyDescent="0.35">
      <c r="A158" t="s">
        <v>184</v>
      </c>
      <c r="E158" t="str">
        <f>_xlfn.XLOOKUP(A158,'[1]2022'!A:A,'[1]2022'!AA:AA)</f>
        <v/>
      </c>
      <c r="F158" t="str">
        <f>_xlfn.XLOOKUP(A158,'[1]2023'!B:B,'[1]2023'!AG:AG)</f>
        <v>U</v>
      </c>
      <c r="G158">
        <f>_xlfn.XLOOKUP(A158,'[1]2024'!B:B,'[1]2024'!BL:BL)</f>
        <v>0</v>
      </c>
      <c r="H158">
        <f>_xlfn.XLOOKUP(A158,'[1]2025'!A:A,'[1]2025'!G:G)</f>
        <v>0</v>
      </c>
      <c r="I158" t="str">
        <f>_xlfn.XLOOKUP(A158,'[1]2021'!A:A,'[1]2021'!U:U)</f>
        <v/>
      </c>
      <c r="J158" t="str">
        <f>_xlfn.XLOOKUP(A158,'[1]2022'!A:A,'[1]2022'!V:V)</f>
        <v/>
      </c>
      <c r="K158" t="str">
        <f>_xlfn.XLOOKUP(A158,'[1]2023'!B:B,'[1]2023'!AD:AD)</f>
        <v/>
      </c>
      <c r="L158" t="str">
        <f>_xlfn.XLOOKUP(A158,'[1]2024'!B:B,'[1]2024'!AV:AV)</f>
        <v/>
      </c>
      <c r="M158">
        <f>_xlfn.XLOOKUP(A158,'[1]2025'!A:A,'[1]2025'!G:G)</f>
        <v>0</v>
      </c>
      <c r="N158">
        <f>_xlfn.XLOOKUP(A158,'[1]2021'!A:A,'[1]2021'!E:E)</f>
        <v>0</v>
      </c>
      <c r="O158">
        <f>_xlfn.XLOOKUP(A158,'[1]2022'!A:A,'[1]2022'!E:E)</f>
        <v>0</v>
      </c>
      <c r="P158">
        <f>_xlfn.XLOOKUP(A158,'[1]2023'!B:B,'[1]2023'!G:G)</f>
        <v>0</v>
      </c>
      <c r="Q158">
        <f>_xlfn.XLOOKUP(A158,'[1]2024'!B:B,'[1]2024'!BH:BH)</f>
        <v>0</v>
      </c>
      <c r="R158">
        <f>_xlfn.XLOOKUP(A158,'[1]2025'!A:A,'[1]2025'!B:B)</f>
        <v>0</v>
      </c>
      <c r="S158" t="str">
        <f>_xlfn.XLOOKUP(A158,'[1]2021'!A:A,'[1]2021'!X:X)</f>
        <v/>
      </c>
      <c r="T158" t="str">
        <f>_xlfn.XLOOKUP(A158,'[1]2022'!A:A,'[1]2022'!X:X)</f>
        <v/>
      </c>
      <c r="U158" t="str">
        <f>_xlfn.XLOOKUP(A158,'[1]2023'!B:B,'[1]2023'!AF:AF)</f>
        <v/>
      </c>
      <c r="V158" t="str">
        <f>_xlfn.XLOOKUP(A158,'[1]2024'!B:B,'[1]2024'!BW:BW)</f>
        <v/>
      </c>
      <c r="W158">
        <f>_xlfn.XLOOKUP(A158,'[1]2025'!A:A,'[1]2025'!C:C)</f>
        <v>0</v>
      </c>
      <c r="X158" t="str">
        <f>_xlfn.XLOOKUP(A158,'[1]2021'!A:A,'[1]2021'!V:V)</f>
        <v/>
      </c>
      <c r="Y158" t="str">
        <f>_xlfn.XLOOKUP(A158,'[1]2022'!A:A,'[1]2022'!W:W)</f>
        <v/>
      </c>
      <c r="Z158" t="str">
        <f>_xlfn.XLOOKUP(A158,'[1]2023'!B:B,'[1]2023'!AE:AE)</f>
        <v/>
      </c>
      <c r="AA158">
        <f>_xlfn.XLOOKUP(A158,'[1]2024'!B:B,'[1]2024'!AZ:AZ)</f>
        <v>0</v>
      </c>
      <c r="AB158">
        <f>_xlfn.XLOOKUP(A158,'[1]2025'!A:A,'[1]2025'!F:F)</f>
        <v>0</v>
      </c>
    </row>
    <row r="159" spans="1:28" x14ac:dyDescent="0.35">
      <c r="A159" t="s">
        <v>185</v>
      </c>
      <c r="E159" t="e">
        <f>_xlfn.XLOOKUP(A159,'[1]2022'!A:A,'[1]2022'!AA:AA)</f>
        <v>#N/A</v>
      </c>
      <c r="F159" t="e">
        <f>_xlfn.XLOOKUP(A159,'[1]2023'!B:B,'[1]2023'!AG:AG)</f>
        <v>#N/A</v>
      </c>
      <c r="G159" t="e">
        <f>_xlfn.XLOOKUP(A159,'[1]2024'!B:B,'[1]2024'!BL:BL)</f>
        <v>#N/A</v>
      </c>
      <c r="H159" t="e">
        <f>_xlfn.XLOOKUP(A159,'[1]2025'!A:A,'[1]2025'!G:G)</f>
        <v>#N/A</v>
      </c>
      <c r="I159" t="str">
        <f>_xlfn.XLOOKUP(A159,'[1]2021'!A:A,'[1]2021'!U:U)</f>
        <v/>
      </c>
      <c r="J159" t="e">
        <f>_xlfn.XLOOKUP(A159,'[1]2022'!A:A,'[1]2022'!V:V)</f>
        <v>#N/A</v>
      </c>
      <c r="K159" t="e">
        <f>_xlfn.XLOOKUP(A159,'[1]2023'!B:B,'[1]2023'!AD:AD)</f>
        <v>#N/A</v>
      </c>
      <c r="L159" t="e">
        <f>_xlfn.XLOOKUP(A159,'[1]2024'!B:B,'[1]2024'!AV:AV)</f>
        <v>#N/A</v>
      </c>
      <c r="M159" t="e">
        <f>_xlfn.XLOOKUP(A159,'[1]2025'!A:A,'[1]2025'!G:G)</f>
        <v>#N/A</v>
      </c>
      <c r="N159">
        <f>_xlfn.XLOOKUP(A159,'[1]2021'!A:A,'[1]2021'!E:E)</f>
        <v>0</v>
      </c>
      <c r="O159" t="e">
        <f>_xlfn.XLOOKUP(A159,'[1]2022'!A:A,'[1]2022'!E:E)</f>
        <v>#N/A</v>
      </c>
      <c r="P159" t="e">
        <f>_xlfn.XLOOKUP(A159,'[1]2023'!B:B,'[1]2023'!G:G)</f>
        <v>#N/A</v>
      </c>
      <c r="Q159" t="e">
        <f>_xlfn.XLOOKUP(A159,'[1]2024'!B:B,'[1]2024'!BH:BH)</f>
        <v>#N/A</v>
      </c>
      <c r="R159" t="e">
        <f>_xlfn.XLOOKUP(A159,'[1]2025'!A:A,'[1]2025'!B:B)</f>
        <v>#N/A</v>
      </c>
      <c r="S159" t="str">
        <f>_xlfn.XLOOKUP(A159,'[1]2021'!A:A,'[1]2021'!X:X)</f>
        <v/>
      </c>
      <c r="T159" t="e">
        <f>_xlfn.XLOOKUP(A159,'[1]2022'!A:A,'[1]2022'!X:X)</f>
        <v>#N/A</v>
      </c>
      <c r="U159" t="e">
        <f>_xlfn.XLOOKUP(A159,'[1]2023'!B:B,'[1]2023'!AF:AF)</f>
        <v>#N/A</v>
      </c>
      <c r="V159" t="e">
        <f>_xlfn.XLOOKUP(A159,'[1]2024'!B:B,'[1]2024'!BW:BW)</f>
        <v>#N/A</v>
      </c>
      <c r="W159" t="e">
        <f>_xlfn.XLOOKUP(A159,'[1]2025'!A:A,'[1]2025'!C:C)</f>
        <v>#N/A</v>
      </c>
      <c r="X159" t="str">
        <f>_xlfn.XLOOKUP(A159,'[1]2021'!A:A,'[1]2021'!V:V)</f>
        <v/>
      </c>
      <c r="Y159" t="e">
        <f>_xlfn.XLOOKUP(A159,'[1]2022'!A:A,'[1]2022'!W:W)</f>
        <v>#N/A</v>
      </c>
      <c r="Z159" t="e">
        <f>_xlfn.XLOOKUP(A159,'[1]2023'!B:B,'[1]2023'!AE:AE)</f>
        <v>#N/A</v>
      </c>
      <c r="AA159" t="e">
        <f>_xlfn.XLOOKUP(A159,'[1]2024'!B:B,'[1]2024'!AZ:AZ)</f>
        <v>#N/A</v>
      </c>
      <c r="AB159" t="e">
        <f>_xlfn.XLOOKUP(A159,'[1]2025'!A:A,'[1]2025'!F:F)</f>
        <v>#N/A</v>
      </c>
    </row>
    <row r="160" spans="1:28" x14ac:dyDescent="0.35">
      <c r="A160" t="s">
        <v>186</v>
      </c>
      <c r="E160" t="str">
        <f>_xlfn.XLOOKUP(A160,'[1]2022'!A:A,'[1]2022'!AA:AA)</f>
        <v/>
      </c>
      <c r="F160">
        <f>_xlfn.XLOOKUP(A160,'[1]2023'!B:B,'[1]2023'!AG:AG)</f>
        <v>0</v>
      </c>
      <c r="G160">
        <f>_xlfn.XLOOKUP(A160,'[1]2024'!B:B,'[1]2024'!BL:BL)</f>
        <v>0</v>
      </c>
      <c r="H160">
        <f>_xlfn.XLOOKUP(A160,'[1]2025'!A:A,'[1]2025'!G:G)</f>
        <v>0</v>
      </c>
      <c r="I160" t="str">
        <f>_xlfn.XLOOKUP(A160,'[1]2021'!A:A,'[1]2021'!U:U)</f>
        <v/>
      </c>
      <c r="J160" t="str">
        <f>_xlfn.XLOOKUP(A160,'[1]2022'!A:A,'[1]2022'!V:V)</f>
        <v/>
      </c>
      <c r="K160" t="str">
        <f>_xlfn.XLOOKUP(A160,'[1]2023'!B:B,'[1]2023'!AD:AD)</f>
        <v/>
      </c>
      <c r="L160" t="str">
        <f>_xlfn.XLOOKUP(A160,'[1]2024'!B:B,'[1]2024'!AV:AV)</f>
        <v/>
      </c>
      <c r="M160">
        <f>_xlfn.XLOOKUP(A160,'[1]2025'!A:A,'[1]2025'!G:G)</f>
        <v>0</v>
      </c>
      <c r="N160">
        <f>_xlfn.XLOOKUP(A160,'[1]2021'!A:A,'[1]2021'!E:E)</f>
        <v>0</v>
      </c>
      <c r="O160">
        <f>_xlfn.XLOOKUP(A160,'[1]2022'!A:A,'[1]2022'!E:E)</f>
        <v>0</v>
      </c>
      <c r="P160">
        <f>_xlfn.XLOOKUP(A160,'[1]2023'!B:B,'[1]2023'!G:G)</f>
        <v>0</v>
      </c>
      <c r="Q160">
        <f>_xlfn.XLOOKUP(A160,'[1]2024'!B:B,'[1]2024'!BH:BH)</f>
        <v>0</v>
      </c>
      <c r="R160">
        <f>_xlfn.XLOOKUP(A160,'[1]2025'!A:A,'[1]2025'!B:B)</f>
        <v>0</v>
      </c>
      <c r="S160" t="str">
        <f>_xlfn.XLOOKUP(A160,'[1]2021'!A:A,'[1]2021'!X:X)</f>
        <v/>
      </c>
      <c r="T160" t="str">
        <f>_xlfn.XLOOKUP(A160,'[1]2022'!A:A,'[1]2022'!X:X)</f>
        <v/>
      </c>
      <c r="U160" t="str">
        <f>_xlfn.XLOOKUP(A160,'[1]2023'!B:B,'[1]2023'!AF:AF)</f>
        <v/>
      </c>
      <c r="V160" t="str">
        <f>_xlfn.XLOOKUP(A160,'[1]2024'!B:B,'[1]2024'!BW:BW)</f>
        <v/>
      </c>
      <c r="W160">
        <f>_xlfn.XLOOKUP(A160,'[1]2025'!A:A,'[1]2025'!C:C)</f>
        <v>0</v>
      </c>
      <c r="X160" t="str">
        <f>_xlfn.XLOOKUP(A160,'[1]2021'!A:A,'[1]2021'!V:V)</f>
        <v/>
      </c>
      <c r="Y160" t="str">
        <f>_xlfn.XLOOKUP(A160,'[1]2022'!A:A,'[1]2022'!W:W)</f>
        <v/>
      </c>
      <c r="Z160" t="str">
        <f>_xlfn.XLOOKUP(A160,'[1]2023'!B:B,'[1]2023'!AE:AE)</f>
        <v/>
      </c>
      <c r="AA160">
        <f>_xlfn.XLOOKUP(A160,'[1]2024'!B:B,'[1]2024'!AZ:AZ)</f>
        <v>0</v>
      </c>
      <c r="AB160">
        <f>_xlfn.XLOOKUP(A160,'[1]2025'!A:A,'[1]2025'!F:F)</f>
        <v>0</v>
      </c>
    </row>
    <row r="161" spans="1:28" x14ac:dyDescent="0.35">
      <c r="A161" t="s">
        <v>187</v>
      </c>
      <c r="E161" t="str">
        <f>_xlfn.XLOOKUP(A161,'[1]2022'!A:A,'[1]2022'!AA:AA)</f>
        <v/>
      </c>
      <c r="F161" t="str">
        <f>_xlfn.XLOOKUP(A161,'[1]2023'!B:B,'[1]2023'!AG:AG)</f>
        <v>U</v>
      </c>
      <c r="G161">
        <f>_xlfn.XLOOKUP(A161,'[1]2024'!B:B,'[1]2024'!BL:BL)</f>
        <v>0</v>
      </c>
      <c r="H161">
        <f>_xlfn.XLOOKUP(A161,'[1]2025'!A:A,'[1]2025'!G:G)</f>
        <v>0</v>
      </c>
      <c r="I161" t="str">
        <f>_xlfn.XLOOKUP(A161,'[1]2021'!A:A,'[1]2021'!U:U)</f>
        <v/>
      </c>
      <c r="J161" t="str">
        <f>_xlfn.XLOOKUP(A161,'[1]2022'!A:A,'[1]2022'!V:V)</f>
        <v/>
      </c>
      <c r="K161" t="str">
        <f>_xlfn.XLOOKUP(A161,'[1]2023'!B:B,'[1]2023'!AD:AD)</f>
        <v/>
      </c>
      <c r="L161" t="str">
        <f>_xlfn.XLOOKUP(A161,'[1]2024'!B:B,'[1]2024'!AV:AV)</f>
        <v/>
      </c>
      <c r="M161">
        <f>_xlfn.XLOOKUP(A161,'[1]2025'!A:A,'[1]2025'!G:G)</f>
        <v>0</v>
      </c>
      <c r="N161">
        <f>_xlfn.XLOOKUP(A161,'[1]2021'!A:A,'[1]2021'!E:E)</f>
        <v>0</v>
      </c>
      <c r="O161">
        <f>_xlfn.XLOOKUP(A161,'[1]2022'!A:A,'[1]2022'!E:E)</f>
        <v>0</v>
      </c>
      <c r="P161">
        <f>_xlfn.XLOOKUP(A161,'[1]2023'!B:B,'[1]2023'!G:G)</f>
        <v>0</v>
      </c>
      <c r="Q161">
        <f>_xlfn.XLOOKUP(A161,'[1]2024'!B:B,'[1]2024'!BH:BH)</f>
        <v>0</v>
      </c>
      <c r="R161">
        <f>_xlfn.XLOOKUP(A161,'[1]2025'!A:A,'[1]2025'!B:B)</f>
        <v>0</v>
      </c>
      <c r="S161" t="str">
        <f>_xlfn.XLOOKUP(A161,'[1]2021'!A:A,'[1]2021'!X:X)</f>
        <v/>
      </c>
      <c r="T161" t="str">
        <f>_xlfn.XLOOKUP(A161,'[1]2022'!A:A,'[1]2022'!X:X)</f>
        <v/>
      </c>
      <c r="U161" t="str">
        <f>_xlfn.XLOOKUP(A161,'[1]2023'!B:B,'[1]2023'!AF:AF)</f>
        <v/>
      </c>
      <c r="V161" t="str">
        <f>_xlfn.XLOOKUP(A161,'[1]2024'!B:B,'[1]2024'!BW:BW)</f>
        <v/>
      </c>
      <c r="W161">
        <f>_xlfn.XLOOKUP(A161,'[1]2025'!A:A,'[1]2025'!C:C)</f>
        <v>0</v>
      </c>
      <c r="X161" t="str">
        <f>_xlfn.XLOOKUP(A161,'[1]2021'!A:A,'[1]2021'!V:V)</f>
        <v/>
      </c>
      <c r="Y161" t="str">
        <f>_xlfn.XLOOKUP(A161,'[1]2022'!A:A,'[1]2022'!W:W)</f>
        <v/>
      </c>
      <c r="Z161" t="str">
        <f>_xlfn.XLOOKUP(A161,'[1]2023'!B:B,'[1]2023'!AE:AE)</f>
        <v/>
      </c>
      <c r="AA161">
        <f>_xlfn.XLOOKUP(A161,'[1]2024'!B:B,'[1]2024'!AZ:AZ)</f>
        <v>0</v>
      </c>
      <c r="AB161">
        <f>_xlfn.XLOOKUP(A161,'[1]2025'!A:A,'[1]2025'!F:F)</f>
        <v>0</v>
      </c>
    </row>
    <row r="162" spans="1:28" x14ac:dyDescent="0.35">
      <c r="A162" t="s">
        <v>188</v>
      </c>
      <c r="E162" t="str">
        <f>_xlfn.XLOOKUP(A162,'[1]2022'!A:A,'[1]2022'!AA:AA)</f>
        <v/>
      </c>
      <c r="F162" t="str">
        <f>_xlfn.XLOOKUP(A162,'[1]2023'!B:B,'[1]2023'!AG:AG)</f>
        <v>U</v>
      </c>
      <c r="G162">
        <f>_xlfn.XLOOKUP(A162,'[1]2024'!B:B,'[1]2024'!BL:BL)</f>
        <v>0</v>
      </c>
      <c r="H162">
        <f>_xlfn.XLOOKUP(A162,'[1]2025'!A:A,'[1]2025'!G:G)</f>
        <v>0</v>
      </c>
      <c r="I162" t="str">
        <f>_xlfn.XLOOKUP(A162,'[1]2021'!A:A,'[1]2021'!U:U)</f>
        <v/>
      </c>
      <c r="J162" t="str">
        <f>_xlfn.XLOOKUP(A162,'[1]2022'!A:A,'[1]2022'!V:V)</f>
        <v/>
      </c>
      <c r="K162" t="str">
        <f>_xlfn.XLOOKUP(A162,'[1]2023'!B:B,'[1]2023'!AD:AD)</f>
        <v/>
      </c>
      <c r="L162">
        <f>_xlfn.XLOOKUP(A162,'[1]2024'!B:B,'[1]2024'!AV:AV)</f>
        <v>1</v>
      </c>
      <c r="M162">
        <f>_xlfn.XLOOKUP(A162,'[1]2025'!A:A,'[1]2025'!G:G)</f>
        <v>0</v>
      </c>
      <c r="N162">
        <f>_xlfn.XLOOKUP(A162,'[1]2021'!A:A,'[1]2021'!E:E)</f>
        <v>0</v>
      </c>
      <c r="O162">
        <f>_xlfn.XLOOKUP(A162,'[1]2022'!A:A,'[1]2022'!E:E)</f>
        <v>0</v>
      </c>
      <c r="P162">
        <f>_xlfn.XLOOKUP(A162,'[1]2023'!B:B,'[1]2023'!G:G)</f>
        <v>0</v>
      </c>
      <c r="Q162">
        <f>_xlfn.XLOOKUP(A162,'[1]2024'!B:B,'[1]2024'!BH:BH)</f>
        <v>0</v>
      </c>
      <c r="R162">
        <f>_xlfn.XLOOKUP(A162,'[1]2025'!A:A,'[1]2025'!B:B)</f>
        <v>0</v>
      </c>
      <c r="S162" t="str">
        <f>_xlfn.XLOOKUP(A162,'[1]2021'!A:A,'[1]2021'!X:X)</f>
        <v/>
      </c>
      <c r="T162" t="str">
        <f>_xlfn.XLOOKUP(A162,'[1]2022'!A:A,'[1]2022'!X:X)</f>
        <v/>
      </c>
      <c r="U162" t="str">
        <f>_xlfn.XLOOKUP(A162,'[1]2023'!B:B,'[1]2023'!AF:AF)</f>
        <v/>
      </c>
      <c r="V162" t="str">
        <f>_xlfn.XLOOKUP(A162,'[1]2024'!B:B,'[1]2024'!BW:BW)</f>
        <v/>
      </c>
      <c r="W162">
        <f>_xlfn.XLOOKUP(A162,'[1]2025'!A:A,'[1]2025'!C:C)</f>
        <v>0</v>
      </c>
      <c r="X162" t="str">
        <f>_xlfn.XLOOKUP(A162,'[1]2021'!A:A,'[1]2021'!V:V)</f>
        <v/>
      </c>
      <c r="Y162" t="str">
        <f>_xlfn.XLOOKUP(A162,'[1]2022'!A:A,'[1]2022'!W:W)</f>
        <v/>
      </c>
      <c r="Z162" t="str">
        <f>_xlfn.XLOOKUP(A162,'[1]2023'!B:B,'[1]2023'!AE:AE)</f>
        <v/>
      </c>
      <c r="AA162">
        <f>_xlfn.XLOOKUP(A162,'[1]2024'!B:B,'[1]2024'!AZ:AZ)</f>
        <v>0</v>
      </c>
      <c r="AB162">
        <f>_xlfn.XLOOKUP(A162,'[1]2025'!A:A,'[1]2025'!F:F)</f>
        <v>0</v>
      </c>
    </row>
    <row r="163" spans="1:28" x14ac:dyDescent="0.35">
      <c r="A163" t="s">
        <v>189</v>
      </c>
      <c r="E163" t="str">
        <f>_xlfn.XLOOKUP(A163,'[1]2022'!A:A,'[1]2022'!AA:AA)</f>
        <v/>
      </c>
      <c r="F163" t="str">
        <f>_xlfn.XLOOKUP(A163,'[1]2023'!B:B,'[1]2023'!AG:AG)</f>
        <v>U</v>
      </c>
      <c r="G163">
        <f>_xlfn.XLOOKUP(A163,'[1]2024'!B:B,'[1]2024'!BL:BL)</f>
        <v>0</v>
      </c>
      <c r="H163" t="e">
        <f>_xlfn.XLOOKUP(A163,'[1]2025'!A:A,'[1]2025'!G:G)</f>
        <v>#N/A</v>
      </c>
      <c r="I163" t="str">
        <f>_xlfn.XLOOKUP(A163,'[1]2021'!A:A,'[1]2021'!U:U)</f>
        <v/>
      </c>
      <c r="J163" t="str">
        <f>_xlfn.XLOOKUP(A163,'[1]2022'!A:A,'[1]2022'!V:V)</f>
        <v/>
      </c>
      <c r="K163" t="str">
        <f>_xlfn.XLOOKUP(A163,'[1]2023'!B:B,'[1]2023'!AD:AD)</f>
        <v/>
      </c>
      <c r="L163" t="str">
        <f>_xlfn.XLOOKUP(A163,'[1]2024'!B:B,'[1]2024'!AV:AV)</f>
        <v/>
      </c>
      <c r="M163" t="e">
        <f>_xlfn.XLOOKUP(A163,'[1]2025'!A:A,'[1]2025'!G:G)</f>
        <v>#N/A</v>
      </c>
      <c r="N163">
        <f>_xlfn.XLOOKUP(A163,'[1]2021'!A:A,'[1]2021'!E:E)</f>
        <v>0</v>
      </c>
      <c r="O163">
        <f>_xlfn.XLOOKUP(A163,'[1]2022'!A:A,'[1]2022'!E:E)</f>
        <v>0</v>
      </c>
      <c r="P163">
        <f>_xlfn.XLOOKUP(A163,'[1]2023'!B:B,'[1]2023'!G:G)</f>
        <v>0</v>
      </c>
      <c r="Q163">
        <f>_xlfn.XLOOKUP(A163,'[1]2024'!B:B,'[1]2024'!BH:BH)</f>
        <v>0</v>
      </c>
      <c r="R163" t="e">
        <f>_xlfn.XLOOKUP(A163,'[1]2025'!A:A,'[1]2025'!B:B)</f>
        <v>#N/A</v>
      </c>
      <c r="S163" t="str">
        <f>_xlfn.XLOOKUP(A163,'[1]2021'!A:A,'[1]2021'!X:X)</f>
        <v/>
      </c>
      <c r="T163" t="str">
        <f>_xlfn.XLOOKUP(A163,'[1]2022'!A:A,'[1]2022'!X:X)</f>
        <v/>
      </c>
      <c r="U163" t="str">
        <f>_xlfn.XLOOKUP(A163,'[1]2023'!B:B,'[1]2023'!AF:AF)</f>
        <v/>
      </c>
      <c r="V163" t="str">
        <f>_xlfn.XLOOKUP(A163,'[1]2024'!B:B,'[1]2024'!BW:BW)</f>
        <v/>
      </c>
      <c r="W163" t="e">
        <f>_xlfn.XLOOKUP(A163,'[1]2025'!A:A,'[1]2025'!C:C)</f>
        <v>#N/A</v>
      </c>
      <c r="X163" t="str">
        <f>_xlfn.XLOOKUP(A163,'[1]2021'!A:A,'[1]2021'!V:V)</f>
        <v/>
      </c>
      <c r="Y163" t="str">
        <f>_xlfn.XLOOKUP(A163,'[1]2022'!A:A,'[1]2022'!W:W)</f>
        <v/>
      </c>
      <c r="Z163" t="str">
        <f>_xlfn.XLOOKUP(A163,'[1]2023'!B:B,'[1]2023'!AE:AE)</f>
        <v/>
      </c>
      <c r="AA163">
        <f>_xlfn.XLOOKUP(A163,'[1]2024'!B:B,'[1]2024'!AZ:AZ)</f>
        <v>0</v>
      </c>
      <c r="AB163" t="e">
        <f>_xlfn.XLOOKUP(A163,'[1]2025'!A:A,'[1]2025'!F:F)</f>
        <v>#N/A</v>
      </c>
    </row>
    <row r="164" spans="1:28" x14ac:dyDescent="0.35">
      <c r="A164" t="s">
        <v>190</v>
      </c>
      <c r="E164" t="str">
        <f>_xlfn.XLOOKUP(A164,'[1]2022'!A:A,'[1]2022'!AA:AA)</f>
        <v/>
      </c>
      <c r="F164" t="str">
        <f>_xlfn.XLOOKUP(A164,'[1]2023'!B:B,'[1]2023'!AG:AG)</f>
        <v>U</v>
      </c>
      <c r="G164" t="e">
        <f>_xlfn.XLOOKUP(A164,'[1]2024'!B:B,'[1]2024'!BL:BL)</f>
        <v>#N/A</v>
      </c>
      <c r="H164" t="e">
        <f>_xlfn.XLOOKUP(A164,'[1]2025'!A:A,'[1]2025'!G:G)</f>
        <v>#N/A</v>
      </c>
      <c r="I164" t="str">
        <f>_xlfn.XLOOKUP(A164,'[1]2021'!A:A,'[1]2021'!U:U)</f>
        <v/>
      </c>
      <c r="J164" t="str">
        <f>_xlfn.XLOOKUP(A164,'[1]2022'!A:A,'[1]2022'!V:V)</f>
        <v/>
      </c>
      <c r="K164" t="str">
        <f>_xlfn.XLOOKUP(A164,'[1]2023'!B:B,'[1]2023'!AD:AD)</f>
        <v/>
      </c>
      <c r="L164" t="e">
        <f>_xlfn.XLOOKUP(A164,'[1]2024'!B:B,'[1]2024'!AV:AV)</f>
        <v>#N/A</v>
      </c>
      <c r="M164" t="e">
        <f>_xlfn.XLOOKUP(A164,'[1]2025'!A:A,'[1]2025'!G:G)</f>
        <v>#N/A</v>
      </c>
      <c r="N164">
        <f>_xlfn.XLOOKUP(A164,'[1]2021'!A:A,'[1]2021'!E:E)</f>
        <v>0</v>
      </c>
      <c r="O164">
        <f>_xlfn.XLOOKUP(A164,'[1]2022'!A:A,'[1]2022'!E:E)</f>
        <v>0</v>
      </c>
      <c r="P164">
        <f>_xlfn.XLOOKUP(A164,'[1]2023'!B:B,'[1]2023'!G:G)</f>
        <v>0</v>
      </c>
      <c r="Q164" t="e">
        <f>_xlfn.XLOOKUP(A164,'[1]2024'!B:B,'[1]2024'!BH:BH)</f>
        <v>#N/A</v>
      </c>
      <c r="R164" t="e">
        <f>_xlfn.XLOOKUP(A164,'[1]2025'!A:A,'[1]2025'!B:B)</f>
        <v>#N/A</v>
      </c>
      <c r="S164" t="str">
        <f>_xlfn.XLOOKUP(A164,'[1]2021'!A:A,'[1]2021'!X:X)</f>
        <v/>
      </c>
      <c r="T164" t="str">
        <f>_xlfn.XLOOKUP(A164,'[1]2022'!A:A,'[1]2022'!X:X)</f>
        <v/>
      </c>
      <c r="U164" t="str">
        <f>_xlfn.XLOOKUP(A164,'[1]2023'!B:B,'[1]2023'!AF:AF)</f>
        <v/>
      </c>
      <c r="V164" t="e">
        <f>_xlfn.XLOOKUP(A164,'[1]2024'!B:B,'[1]2024'!BW:BW)</f>
        <v>#N/A</v>
      </c>
      <c r="W164" t="e">
        <f>_xlfn.XLOOKUP(A164,'[1]2025'!A:A,'[1]2025'!C:C)</f>
        <v>#N/A</v>
      </c>
      <c r="X164" t="str">
        <f>_xlfn.XLOOKUP(A164,'[1]2021'!A:A,'[1]2021'!V:V)</f>
        <v/>
      </c>
      <c r="Y164" t="str">
        <f>_xlfn.XLOOKUP(A164,'[1]2022'!A:A,'[1]2022'!W:W)</f>
        <v/>
      </c>
      <c r="Z164">
        <f>_xlfn.XLOOKUP(A164,'[1]2023'!B:B,'[1]2023'!AE:AE)</f>
        <v>1</v>
      </c>
      <c r="AA164" t="e">
        <f>_xlfn.XLOOKUP(A164,'[1]2024'!B:B,'[1]2024'!AZ:AZ)</f>
        <v>#N/A</v>
      </c>
      <c r="AB164" t="e">
        <f>_xlfn.XLOOKUP(A164,'[1]2025'!A:A,'[1]2025'!F:F)</f>
        <v>#N/A</v>
      </c>
    </row>
    <row r="165" spans="1:28" x14ac:dyDescent="0.35">
      <c r="A165" t="s">
        <v>191</v>
      </c>
      <c r="E165" t="str">
        <f>_xlfn.XLOOKUP(A165,'[1]2022'!A:A,'[1]2022'!AA:AA)</f>
        <v/>
      </c>
      <c r="F165" t="str">
        <f>_xlfn.XLOOKUP(A165,'[1]2023'!B:B,'[1]2023'!AG:AG)</f>
        <v>U</v>
      </c>
      <c r="G165">
        <f>_xlfn.XLOOKUP(A165,'[1]2024'!B:B,'[1]2024'!BL:BL)</f>
        <v>0</v>
      </c>
      <c r="H165">
        <f>_xlfn.XLOOKUP(A165,'[1]2025'!A:A,'[1]2025'!G:G)</f>
        <v>0</v>
      </c>
      <c r="I165" t="str">
        <f>_xlfn.XLOOKUP(A165,'[1]2021'!A:A,'[1]2021'!U:U)</f>
        <v/>
      </c>
      <c r="J165" t="str">
        <f>_xlfn.XLOOKUP(A165,'[1]2022'!A:A,'[1]2022'!V:V)</f>
        <v/>
      </c>
      <c r="K165" t="str">
        <f>_xlfn.XLOOKUP(A165,'[1]2023'!B:B,'[1]2023'!AD:AD)</f>
        <v/>
      </c>
      <c r="L165" t="str">
        <f>_xlfn.XLOOKUP(A165,'[1]2024'!B:B,'[1]2024'!AV:AV)</f>
        <v/>
      </c>
      <c r="M165">
        <f>_xlfn.XLOOKUP(A165,'[1]2025'!A:A,'[1]2025'!G:G)</f>
        <v>0</v>
      </c>
      <c r="N165">
        <f>_xlfn.XLOOKUP(A165,'[1]2021'!A:A,'[1]2021'!E:E)</f>
        <v>0</v>
      </c>
      <c r="O165">
        <f>_xlfn.XLOOKUP(A165,'[1]2022'!A:A,'[1]2022'!E:E)</f>
        <v>0</v>
      </c>
      <c r="P165">
        <f>_xlfn.XLOOKUP(A165,'[1]2023'!B:B,'[1]2023'!G:G)</f>
        <v>0</v>
      </c>
      <c r="Q165">
        <f>_xlfn.XLOOKUP(A165,'[1]2024'!B:B,'[1]2024'!BH:BH)</f>
        <v>0</v>
      </c>
      <c r="R165">
        <f>_xlfn.XLOOKUP(A165,'[1]2025'!A:A,'[1]2025'!B:B)</f>
        <v>0</v>
      </c>
      <c r="S165" t="str">
        <f>_xlfn.XLOOKUP(A165,'[1]2021'!A:A,'[1]2021'!X:X)</f>
        <v/>
      </c>
      <c r="T165" t="str">
        <f>_xlfn.XLOOKUP(A165,'[1]2022'!A:A,'[1]2022'!X:X)</f>
        <v/>
      </c>
      <c r="U165" t="str">
        <f>_xlfn.XLOOKUP(A165,'[1]2023'!B:B,'[1]2023'!AF:AF)</f>
        <v/>
      </c>
      <c r="V165" t="str">
        <f>_xlfn.XLOOKUP(A165,'[1]2024'!B:B,'[1]2024'!BW:BW)</f>
        <v/>
      </c>
      <c r="W165">
        <f>_xlfn.XLOOKUP(A165,'[1]2025'!A:A,'[1]2025'!C:C)</f>
        <v>0</v>
      </c>
      <c r="X165" t="str">
        <f>_xlfn.XLOOKUP(A165,'[1]2021'!A:A,'[1]2021'!V:V)</f>
        <v/>
      </c>
      <c r="Y165" t="str">
        <f>_xlfn.XLOOKUP(A165,'[1]2022'!A:A,'[1]2022'!W:W)</f>
        <v/>
      </c>
      <c r="Z165" t="str">
        <f>_xlfn.XLOOKUP(A165,'[1]2023'!B:B,'[1]2023'!AE:AE)</f>
        <v/>
      </c>
      <c r="AA165">
        <f>_xlfn.XLOOKUP(A165,'[1]2024'!B:B,'[1]2024'!AZ:AZ)</f>
        <v>0</v>
      </c>
      <c r="AB165">
        <f>_xlfn.XLOOKUP(A165,'[1]2025'!A:A,'[1]2025'!F:F)</f>
        <v>0</v>
      </c>
    </row>
    <row r="166" spans="1:28" x14ac:dyDescent="0.35">
      <c r="A166" t="s">
        <v>192</v>
      </c>
      <c r="E166" t="str">
        <f>_xlfn.XLOOKUP(A166,'[1]2022'!A:A,'[1]2022'!AA:AA)</f>
        <v/>
      </c>
      <c r="F166" t="str">
        <f>_xlfn.XLOOKUP(A166,'[1]2023'!B:B,'[1]2023'!AG:AG)</f>
        <v>U</v>
      </c>
      <c r="G166">
        <f>_xlfn.XLOOKUP(A166,'[1]2024'!B:B,'[1]2024'!BL:BL)</f>
        <v>0</v>
      </c>
      <c r="H166">
        <f>_xlfn.XLOOKUP(A166,'[1]2025'!A:A,'[1]2025'!G:G)</f>
        <v>0</v>
      </c>
      <c r="I166" t="str">
        <f>_xlfn.XLOOKUP(A166,'[1]2021'!A:A,'[1]2021'!U:U)</f>
        <v/>
      </c>
      <c r="J166" t="str">
        <f>_xlfn.XLOOKUP(A166,'[1]2022'!A:A,'[1]2022'!V:V)</f>
        <v/>
      </c>
      <c r="K166" t="str">
        <f>_xlfn.XLOOKUP(A166,'[1]2023'!B:B,'[1]2023'!AD:AD)</f>
        <v/>
      </c>
      <c r="L166" t="str">
        <f>_xlfn.XLOOKUP(A166,'[1]2024'!B:B,'[1]2024'!AV:AV)</f>
        <v/>
      </c>
      <c r="M166">
        <f>_xlfn.XLOOKUP(A166,'[1]2025'!A:A,'[1]2025'!G:G)</f>
        <v>0</v>
      </c>
      <c r="N166">
        <f>_xlfn.XLOOKUP(A166,'[1]2021'!A:A,'[1]2021'!E:E)</f>
        <v>0</v>
      </c>
      <c r="O166">
        <f>_xlfn.XLOOKUP(A166,'[1]2022'!A:A,'[1]2022'!E:E)</f>
        <v>0</v>
      </c>
      <c r="P166">
        <f>_xlfn.XLOOKUP(A166,'[1]2023'!B:B,'[1]2023'!G:G)</f>
        <v>0</v>
      </c>
      <c r="Q166">
        <f>_xlfn.XLOOKUP(A166,'[1]2024'!B:B,'[1]2024'!BH:BH)</f>
        <v>0</v>
      </c>
      <c r="R166">
        <f>_xlfn.XLOOKUP(A166,'[1]2025'!A:A,'[1]2025'!B:B)</f>
        <v>0</v>
      </c>
      <c r="S166" t="str">
        <f>_xlfn.XLOOKUP(A166,'[1]2021'!A:A,'[1]2021'!X:X)</f>
        <v/>
      </c>
      <c r="T166" t="str">
        <f>_xlfn.XLOOKUP(A166,'[1]2022'!A:A,'[1]2022'!X:X)</f>
        <v/>
      </c>
      <c r="U166" t="str">
        <f>_xlfn.XLOOKUP(A166,'[1]2023'!B:B,'[1]2023'!AF:AF)</f>
        <v/>
      </c>
      <c r="V166" t="str">
        <f>_xlfn.XLOOKUP(A166,'[1]2024'!B:B,'[1]2024'!BW:BW)</f>
        <v/>
      </c>
      <c r="W166">
        <f>_xlfn.XLOOKUP(A166,'[1]2025'!A:A,'[1]2025'!C:C)</f>
        <v>0</v>
      </c>
      <c r="X166" t="str">
        <f>_xlfn.XLOOKUP(A166,'[1]2021'!A:A,'[1]2021'!V:V)</f>
        <v/>
      </c>
      <c r="Y166" t="str">
        <f>_xlfn.XLOOKUP(A166,'[1]2022'!A:A,'[1]2022'!W:W)</f>
        <v/>
      </c>
      <c r="Z166" t="str">
        <f>_xlfn.XLOOKUP(A166,'[1]2023'!B:B,'[1]2023'!AE:AE)</f>
        <v/>
      </c>
      <c r="AA166">
        <f>_xlfn.XLOOKUP(A166,'[1]2024'!B:B,'[1]2024'!AZ:AZ)</f>
        <v>0</v>
      </c>
      <c r="AB166">
        <f>_xlfn.XLOOKUP(A166,'[1]2025'!A:A,'[1]2025'!F:F)</f>
        <v>0</v>
      </c>
    </row>
    <row r="167" spans="1:28" x14ac:dyDescent="0.35">
      <c r="A167" t="s">
        <v>193</v>
      </c>
      <c r="E167" t="str">
        <f>_xlfn.XLOOKUP(A167,'[1]2022'!A:A,'[1]2022'!AA:AA)</f>
        <v/>
      </c>
      <c r="F167" t="str">
        <f>_xlfn.XLOOKUP(A167,'[1]2023'!B:B,'[1]2023'!AG:AG)</f>
        <v>Y</v>
      </c>
      <c r="G167">
        <f>_xlfn.XLOOKUP(A167,'[1]2024'!B:B,'[1]2024'!BL:BL)</f>
        <v>0</v>
      </c>
      <c r="H167">
        <f>_xlfn.XLOOKUP(A167,'[1]2025'!A:A,'[1]2025'!G:G)</f>
        <v>0</v>
      </c>
      <c r="I167" t="str">
        <f>_xlfn.XLOOKUP(A167,'[1]2021'!A:A,'[1]2021'!U:U)</f>
        <v/>
      </c>
      <c r="J167" t="str">
        <f>_xlfn.XLOOKUP(A167,'[1]2022'!A:A,'[1]2022'!V:V)</f>
        <v/>
      </c>
      <c r="K167" t="str">
        <f>_xlfn.XLOOKUP(A167,'[1]2023'!B:B,'[1]2023'!AD:AD)</f>
        <v/>
      </c>
      <c r="L167" t="str">
        <f>_xlfn.XLOOKUP(A167,'[1]2024'!B:B,'[1]2024'!AV:AV)</f>
        <v/>
      </c>
      <c r="M167">
        <f>_xlfn.XLOOKUP(A167,'[1]2025'!A:A,'[1]2025'!G:G)</f>
        <v>0</v>
      </c>
      <c r="N167">
        <f>_xlfn.XLOOKUP(A167,'[1]2021'!A:A,'[1]2021'!E:E)</f>
        <v>0</v>
      </c>
      <c r="O167">
        <f>_xlfn.XLOOKUP(A167,'[1]2022'!A:A,'[1]2022'!E:E)</f>
        <v>0</v>
      </c>
      <c r="P167">
        <f>_xlfn.XLOOKUP(A167,'[1]2023'!B:B,'[1]2023'!G:G)</f>
        <v>0</v>
      </c>
      <c r="Q167">
        <f>_xlfn.XLOOKUP(A167,'[1]2024'!B:B,'[1]2024'!BH:BH)</f>
        <v>0</v>
      </c>
      <c r="R167">
        <f>_xlfn.XLOOKUP(A167,'[1]2025'!A:A,'[1]2025'!B:B)</f>
        <v>0</v>
      </c>
      <c r="S167" t="str">
        <f>_xlfn.XLOOKUP(A167,'[1]2021'!A:A,'[1]2021'!X:X)</f>
        <v/>
      </c>
      <c r="T167" t="str">
        <f>_xlfn.XLOOKUP(A167,'[1]2022'!A:A,'[1]2022'!X:X)</f>
        <v/>
      </c>
      <c r="U167" t="str">
        <f>_xlfn.XLOOKUP(A167,'[1]2023'!B:B,'[1]2023'!AF:AF)</f>
        <v/>
      </c>
      <c r="V167" t="str">
        <f>_xlfn.XLOOKUP(A167,'[1]2024'!B:B,'[1]2024'!BW:BW)</f>
        <v/>
      </c>
      <c r="W167">
        <f>_xlfn.XLOOKUP(A167,'[1]2025'!A:A,'[1]2025'!C:C)</f>
        <v>0</v>
      </c>
      <c r="X167" t="str">
        <f>_xlfn.XLOOKUP(A167,'[1]2021'!A:A,'[1]2021'!V:V)</f>
        <v/>
      </c>
      <c r="Y167" t="str">
        <f>_xlfn.XLOOKUP(A167,'[1]2022'!A:A,'[1]2022'!W:W)</f>
        <v/>
      </c>
      <c r="Z167" t="str">
        <f>_xlfn.XLOOKUP(A167,'[1]2023'!B:B,'[1]2023'!AE:AE)</f>
        <v/>
      </c>
      <c r="AA167">
        <f>_xlfn.XLOOKUP(A167,'[1]2024'!B:B,'[1]2024'!AZ:AZ)</f>
        <v>0</v>
      </c>
      <c r="AB167">
        <f>_xlfn.XLOOKUP(A167,'[1]2025'!A:A,'[1]2025'!F:F)</f>
        <v>0</v>
      </c>
    </row>
    <row r="168" spans="1:28" x14ac:dyDescent="0.35">
      <c r="A168" t="s">
        <v>194</v>
      </c>
      <c r="E168" t="str">
        <f>_xlfn.XLOOKUP(A168,'[1]2022'!A:A,'[1]2022'!AA:AA)</f>
        <v/>
      </c>
      <c r="F168">
        <f>_xlfn.XLOOKUP(A168,'[1]2023'!B:B,'[1]2023'!AG:AG)</f>
        <v>0</v>
      </c>
      <c r="G168">
        <f>_xlfn.XLOOKUP(A168,'[1]2024'!B:B,'[1]2024'!BL:BL)</f>
        <v>0</v>
      </c>
      <c r="H168">
        <f>_xlfn.XLOOKUP(A168,'[1]2025'!A:A,'[1]2025'!G:G)</f>
        <v>0</v>
      </c>
      <c r="I168" t="str">
        <f>_xlfn.XLOOKUP(A168,'[1]2021'!A:A,'[1]2021'!U:U)</f>
        <v/>
      </c>
      <c r="J168" t="str">
        <f>_xlfn.XLOOKUP(A168,'[1]2022'!A:A,'[1]2022'!V:V)</f>
        <v/>
      </c>
      <c r="K168" t="str">
        <f>_xlfn.XLOOKUP(A168,'[1]2023'!B:B,'[1]2023'!AD:AD)</f>
        <v/>
      </c>
      <c r="L168" t="str">
        <f>_xlfn.XLOOKUP(A168,'[1]2024'!B:B,'[1]2024'!AV:AV)</f>
        <v/>
      </c>
      <c r="M168">
        <f>_xlfn.XLOOKUP(A168,'[1]2025'!A:A,'[1]2025'!G:G)</f>
        <v>0</v>
      </c>
      <c r="N168">
        <f>_xlfn.XLOOKUP(A168,'[1]2021'!A:A,'[1]2021'!E:E)</f>
        <v>0</v>
      </c>
      <c r="O168">
        <f>_xlfn.XLOOKUP(A168,'[1]2022'!A:A,'[1]2022'!E:E)</f>
        <v>0</v>
      </c>
      <c r="P168">
        <f>_xlfn.XLOOKUP(A168,'[1]2023'!B:B,'[1]2023'!G:G)</f>
        <v>0</v>
      </c>
      <c r="Q168">
        <f>_xlfn.XLOOKUP(A168,'[1]2024'!B:B,'[1]2024'!BH:BH)</f>
        <v>0</v>
      </c>
      <c r="R168">
        <f>_xlfn.XLOOKUP(A168,'[1]2025'!A:A,'[1]2025'!B:B)</f>
        <v>0</v>
      </c>
      <c r="S168" t="str">
        <f>_xlfn.XLOOKUP(A168,'[1]2021'!A:A,'[1]2021'!X:X)</f>
        <v/>
      </c>
      <c r="T168" t="str">
        <f>_xlfn.XLOOKUP(A168,'[1]2022'!A:A,'[1]2022'!X:X)</f>
        <v/>
      </c>
      <c r="U168" t="str">
        <f>_xlfn.XLOOKUP(A168,'[1]2023'!B:B,'[1]2023'!AF:AF)</f>
        <v/>
      </c>
      <c r="V168" t="str">
        <f>_xlfn.XLOOKUP(A168,'[1]2024'!B:B,'[1]2024'!BW:BW)</f>
        <v/>
      </c>
      <c r="W168">
        <f>_xlfn.XLOOKUP(A168,'[1]2025'!A:A,'[1]2025'!C:C)</f>
        <v>1</v>
      </c>
      <c r="X168" t="str">
        <f>_xlfn.XLOOKUP(A168,'[1]2021'!A:A,'[1]2021'!V:V)</f>
        <v/>
      </c>
      <c r="Y168" t="str">
        <f>_xlfn.XLOOKUP(A168,'[1]2022'!A:A,'[1]2022'!W:W)</f>
        <v/>
      </c>
      <c r="Z168" t="str">
        <f>_xlfn.XLOOKUP(A168,'[1]2023'!B:B,'[1]2023'!AE:AE)</f>
        <v/>
      </c>
      <c r="AA168">
        <f>_xlfn.XLOOKUP(A168,'[1]2024'!B:B,'[1]2024'!AZ:AZ)</f>
        <v>0</v>
      </c>
      <c r="AB168">
        <f>_xlfn.XLOOKUP(A168,'[1]2025'!A:A,'[1]2025'!F:F)</f>
        <v>0</v>
      </c>
    </row>
    <row r="169" spans="1:28" x14ac:dyDescent="0.35">
      <c r="A169" t="s">
        <v>195</v>
      </c>
      <c r="E169" t="str">
        <f>_xlfn.XLOOKUP(A169,'[1]2022'!A:A,'[1]2022'!AA:AA)</f>
        <v>Y</v>
      </c>
      <c r="F169" t="str">
        <f>_xlfn.XLOOKUP(A169,'[1]2023'!B:B,'[1]2023'!AG:AG)</f>
        <v>Y</v>
      </c>
      <c r="G169">
        <f>_xlfn.XLOOKUP(A169,'[1]2024'!B:B,'[1]2024'!BL:BL)</f>
        <v>0</v>
      </c>
      <c r="H169">
        <f>_xlfn.XLOOKUP(A169,'[1]2025'!A:A,'[1]2025'!G:G)</f>
        <v>1</v>
      </c>
      <c r="I169" t="str">
        <f>_xlfn.XLOOKUP(A169,'[1]2021'!A:A,'[1]2021'!U:U)</f>
        <v/>
      </c>
      <c r="J169">
        <f>_xlfn.XLOOKUP(A169,'[1]2022'!A:A,'[1]2022'!V:V)</f>
        <v>1</v>
      </c>
      <c r="K169">
        <f>_xlfn.XLOOKUP(A169,'[1]2023'!B:B,'[1]2023'!AD:AD)</f>
        <v>1</v>
      </c>
      <c r="L169" t="str">
        <f>_xlfn.XLOOKUP(A169,'[1]2024'!B:B,'[1]2024'!AV:AV)</f>
        <v/>
      </c>
      <c r="M169">
        <f>_xlfn.XLOOKUP(A169,'[1]2025'!A:A,'[1]2025'!G:G)</f>
        <v>1</v>
      </c>
      <c r="N169">
        <f>_xlfn.XLOOKUP(A169,'[1]2021'!A:A,'[1]2021'!E:E)</f>
        <v>0</v>
      </c>
      <c r="O169">
        <f>_xlfn.XLOOKUP(A169,'[1]2022'!A:A,'[1]2022'!E:E)</f>
        <v>0</v>
      </c>
      <c r="P169">
        <f>_xlfn.XLOOKUP(A169,'[1]2023'!B:B,'[1]2023'!G:G)</f>
        <v>0</v>
      </c>
      <c r="Q169">
        <f>_xlfn.XLOOKUP(A169,'[1]2024'!B:B,'[1]2024'!BH:BH)</f>
        <v>0</v>
      </c>
      <c r="R169">
        <f>_xlfn.XLOOKUP(A169,'[1]2025'!A:A,'[1]2025'!B:B)</f>
        <v>0</v>
      </c>
      <c r="S169" t="str">
        <f>_xlfn.XLOOKUP(A169,'[1]2021'!A:A,'[1]2021'!X:X)</f>
        <v/>
      </c>
      <c r="T169" t="str">
        <f>_xlfn.XLOOKUP(A169,'[1]2022'!A:A,'[1]2022'!X:X)</f>
        <v/>
      </c>
      <c r="U169" t="str">
        <f>_xlfn.XLOOKUP(A169,'[1]2023'!B:B,'[1]2023'!AF:AF)</f>
        <v/>
      </c>
      <c r="V169" t="str">
        <f>_xlfn.XLOOKUP(A169,'[1]2024'!B:B,'[1]2024'!BW:BW)</f>
        <v/>
      </c>
      <c r="W169">
        <f>_xlfn.XLOOKUP(A169,'[1]2025'!A:A,'[1]2025'!C:C)</f>
        <v>0</v>
      </c>
      <c r="X169" t="str">
        <f>_xlfn.XLOOKUP(A169,'[1]2021'!A:A,'[1]2021'!V:V)</f>
        <v/>
      </c>
      <c r="Y169" t="str">
        <f>_xlfn.XLOOKUP(A169,'[1]2022'!A:A,'[1]2022'!W:W)</f>
        <v/>
      </c>
      <c r="Z169" t="str">
        <f>_xlfn.XLOOKUP(A169,'[1]2023'!B:B,'[1]2023'!AE:AE)</f>
        <v/>
      </c>
      <c r="AA169">
        <f>_xlfn.XLOOKUP(A169,'[1]2024'!B:B,'[1]2024'!AZ:AZ)</f>
        <v>0</v>
      </c>
      <c r="AB169">
        <f>_xlfn.XLOOKUP(A169,'[1]2025'!A:A,'[1]2025'!F:F)</f>
        <v>0</v>
      </c>
    </row>
    <row r="170" spans="1:28" x14ac:dyDescent="0.35">
      <c r="A170" t="s">
        <v>196</v>
      </c>
      <c r="E170" t="e">
        <f>_xlfn.XLOOKUP(A170,'[1]2022'!A:A,'[1]2022'!AA:AA)</f>
        <v>#N/A</v>
      </c>
      <c r="F170" t="e">
        <f>_xlfn.XLOOKUP(A170,'[1]2023'!B:B,'[1]2023'!AG:AG)</f>
        <v>#N/A</v>
      </c>
      <c r="G170" t="e">
        <f>_xlfn.XLOOKUP(A170,'[1]2024'!B:B,'[1]2024'!BL:BL)</f>
        <v>#N/A</v>
      </c>
      <c r="H170" t="e">
        <f>_xlfn.XLOOKUP(A170,'[1]2025'!A:A,'[1]2025'!G:G)</f>
        <v>#N/A</v>
      </c>
      <c r="I170" t="str">
        <f>_xlfn.XLOOKUP(A170,'[1]2021'!A:A,'[1]2021'!U:U)</f>
        <v/>
      </c>
      <c r="J170" t="e">
        <f>_xlfn.XLOOKUP(A170,'[1]2022'!A:A,'[1]2022'!V:V)</f>
        <v>#N/A</v>
      </c>
      <c r="K170" t="e">
        <f>_xlfn.XLOOKUP(A170,'[1]2023'!B:B,'[1]2023'!AD:AD)</f>
        <v>#N/A</v>
      </c>
      <c r="L170" t="e">
        <f>_xlfn.XLOOKUP(A170,'[1]2024'!B:B,'[1]2024'!AV:AV)</f>
        <v>#N/A</v>
      </c>
      <c r="M170" t="e">
        <f>_xlfn.XLOOKUP(A170,'[1]2025'!A:A,'[1]2025'!G:G)</f>
        <v>#N/A</v>
      </c>
      <c r="N170">
        <f>_xlfn.XLOOKUP(A170,'[1]2021'!A:A,'[1]2021'!E:E)</f>
        <v>0</v>
      </c>
      <c r="O170" t="e">
        <f>_xlfn.XLOOKUP(A170,'[1]2022'!A:A,'[1]2022'!E:E)</f>
        <v>#N/A</v>
      </c>
      <c r="P170" t="e">
        <f>_xlfn.XLOOKUP(A170,'[1]2023'!B:B,'[1]2023'!G:G)</f>
        <v>#N/A</v>
      </c>
      <c r="Q170" t="e">
        <f>_xlfn.XLOOKUP(A170,'[1]2024'!B:B,'[1]2024'!BH:BH)</f>
        <v>#N/A</v>
      </c>
      <c r="R170" t="e">
        <f>_xlfn.XLOOKUP(A170,'[1]2025'!A:A,'[1]2025'!B:B)</f>
        <v>#N/A</v>
      </c>
      <c r="S170" t="str">
        <f>_xlfn.XLOOKUP(A170,'[1]2021'!A:A,'[1]2021'!X:X)</f>
        <v/>
      </c>
      <c r="T170" t="e">
        <f>_xlfn.XLOOKUP(A170,'[1]2022'!A:A,'[1]2022'!X:X)</f>
        <v>#N/A</v>
      </c>
      <c r="U170" t="e">
        <f>_xlfn.XLOOKUP(A170,'[1]2023'!B:B,'[1]2023'!AF:AF)</f>
        <v>#N/A</v>
      </c>
      <c r="V170" t="e">
        <f>_xlfn.XLOOKUP(A170,'[1]2024'!B:B,'[1]2024'!BW:BW)</f>
        <v>#N/A</v>
      </c>
      <c r="W170" t="e">
        <f>_xlfn.XLOOKUP(A170,'[1]2025'!A:A,'[1]2025'!C:C)</f>
        <v>#N/A</v>
      </c>
      <c r="X170">
        <f>_xlfn.XLOOKUP(A170,'[1]2021'!A:A,'[1]2021'!V:V)</f>
        <v>1</v>
      </c>
      <c r="Y170" t="e">
        <f>_xlfn.XLOOKUP(A170,'[1]2022'!A:A,'[1]2022'!W:W)</f>
        <v>#N/A</v>
      </c>
      <c r="Z170" t="e">
        <f>_xlfn.XLOOKUP(A170,'[1]2023'!B:B,'[1]2023'!AE:AE)</f>
        <v>#N/A</v>
      </c>
      <c r="AA170" t="e">
        <f>_xlfn.XLOOKUP(A170,'[1]2024'!B:B,'[1]2024'!AZ:AZ)</f>
        <v>#N/A</v>
      </c>
      <c r="AB170" t="e">
        <f>_xlfn.XLOOKUP(A170,'[1]2025'!A:A,'[1]2025'!F:F)</f>
        <v>#N/A</v>
      </c>
    </row>
    <row r="171" spans="1:28" x14ac:dyDescent="0.35">
      <c r="A171" t="s">
        <v>197</v>
      </c>
      <c r="E171" t="str">
        <f>_xlfn.XLOOKUP(A171,'[1]2022'!A:A,'[1]2022'!AA:AA)</f>
        <v/>
      </c>
      <c r="F171" t="str">
        <f>_xlfn.XLOOKUP(A171,'[1]2023'!B:B,'[1]2023'!AG:AG)</f>
        <v>U</v>
      </c>
      <c r="G171">
        <f>_xlfn.XLOOKUP(A171,'[1]2024'!B:B,'[1]2024'!BL:BL)</f>
        <v>1</v>
      </c>
      <c r="H171">
        <f>_xlfn.XLOOKUP(A171,'[1]2025'!A:A,'[1]2025'!G:G)</f>
        <v>0</v>
      </c>
      <c r="I171">
        <f>_xlfn.XLOOKUP(A171,'[1]2021'!A:A,'[1]2021'!U:U)</f>
        <v>1</v>
      </c>
      <c r="J171">
        <f>_xlfn.XLOOKUP(A171,'[1]2022'!A:A,'[1]2022'!V:V)</f>
        <v>1</v>
      </c>
      <c r="K171">
        <f>_xlfn.XLOOKUP(A171,'[1]2023'!B:B,'[1]2023'!AD:AD)</f>
        <v>1</v>
      </c>
      <c r="L171">
        <f>_xlfn.XLOOKUP(A171,'[1]2024'!B:B,'[1]2024'!AV:AV)</f>
        <v>1</v>
      </c>
      <c r="M171">
        <f>_xlfn.XLOOKUP(A171,'[1]2025'!A:A,'[1]2025'!G:G)</f>
        <v>0</v>
      </c>
      <c r="N171">
        <f>_xlfn.XLOOKUP(A171,'[1]2021'!A:A,'[1]2021'!E:E)</f>
        <v>0</v>
      </c>
      <c r="O171" t="str">
        <f>_xlfn.XLOOKUP(A171,'[1]2022'!A:A,'[1]2022'!E:E)</f>
        <v>Y</v>
      </c>
      <c r="P171" t="str">
        <f>_xlfn.XLOOKUP(A171,'[1]2023'!B:B,'[1]2023'!G:G)</f>
        <v>Y</v>
      </c>
      <c r="Q171">
        <f>_xlfn.XLOOKUP(A171,'[1]2024'!B:B,'[1]2024'!BH:BH)</f>
        <v>1</v>
      </c>
      <c r="R171">
        <f>_xlfn.XLOOKUP(A171,'[1]2025'!A:A,'[1]2025'!B:B)</f>
        <v>1</v>
      </c>
      <c r="S171" t="str">
        <f>_xlfn.XLOOKUP(A171,'[1]2021'!A:A,'[1]2021'!X:X)</f>
        <v/>
      </c>
      <c r="T171" t="str">
        <f>_xlfn.XLOOKUP(A171,'[1]2022'!A:A,'[1]2022'!X:X)</f>
        <v/>
      </c>
      <c r="U171" t="str">
        <f>_xlfn.XLOOKUP(A171,'[1]2023'!B:B,'[1]2023'!AF:AF)</f>
        <v/>
      </c>
      <c r="V171" t="str">
        <f>_xlfn.XLOOKUP(A171,'[1]2024'!B:B,'[1]2024'!BW:BW)</f>
        <v/>
      </c>
      <c r="W171">
        <f>_xlfn.XLOOKUP(A171,'[1]2025'!A:A,'[1]2025'!C:C)</f>
        <v>0</v>
      </c>
      <c r="X171" t="str">
        <f>_xlfn.XLOOKUP(A171,'[1]2021'!A:A,'[1]2021'!V:V)</f>
        <v/>
      </c>
      <c r="Y171" t="str">
        <f>_xlfn.XLOOKUP(A171,'[1]2022'!A:A,'[1]2022'!W:W)</f>
        <v/>
      </c>
      <c r="Z171" t="str">
        <f>_xlfn.XLOOKUP(A171,'[1]2023'!B:B,'[1]2023'!AE:AE)</f>
        <v/>
      </c>
      <c r="AA171">
        <f>_xlfn.XLOOKUP(A171,'[1]2024'!B:B,'[1]2024'!AZ:AZ)</f>
        <v>0</v>
      </c>
      <c r="AB171">
        <f>_xlfn.XLOOKUP(A171,'[1]2025'!A:A,'[1]2025'!F:F)</f>
        <v>0</v>
      </c>
    </row>
    <row r="172" spans="1:28" x14ac:dyDescent="0.35">
      <c r="A172" t="s">
        <v>198</v>
      </c>
      <c r="E172" t="str">
        <f>_xlfn.XLOOKUP(A172,'[1]2022'!A:A,'[1]2022'!AA:AA)</f>
        <v/>
      </c>
      <c r="F172">
        <f>_xlfn.XLOOKUP(A172,'[1]2023'!B:B,'[1]2023'!AG:AG)</f>
        <v>0</v>
      </c>
      <c r="G172">
        <f>_xlfn.XLOOKUP(A172,'[1]2024'!B:B,'[1]2024'!BL:BL)</f>
        <v>0</v>
      </c>
      <c r="H172">
        <f>_xlfn.XLOOKUP(A172,'[1]2025'!A:A,'[1]2025'!G:G)</f>
        <v>0</v>
      </c>
      <c r="I172" t="str">
        <f>_xlfn.XLOOKUP(A172,'[1]2021'!A:A,'[1]2021'!U:U)</f>
        <v/>
      </c>
      <c r="J172" t="str">
        <f>_xlfn.XLOOKUP(A172,'[1]2022'!A:A,'[1]2022'!V:V)</f>
        <v/>
      </c>
      <c r="K172" t="str">
        <f>_xlfn.XLOOKUP(A172,'[1]2023'!B:B,'[1]2023'!AD:AD)</f>
        <v/>
      </c>
      <c r="L172" t="str">
        <f>_xlfn.XLOOKUP(A172,'[1]2024'!B:B,'[1]2024'!AV:AV)</f>
        <v/>
      </c>
      <c r="M172">
        <f>_xlfn.XLOOKUP(A172,'[1]2025'!A:A,'[1]2025'!G:G)</f>
        <v>0</v>
      </c>
      <c r="N172">
        <f>_xlfn.XLOOKUP(A172,'[1]2021'!A:A,'[1]2021'!E:E)</f>
        <v>0</v>
      </c>
      <c r="O172">
        <f>_xlfn.XLOOKUP(A172,'[1]2022'!A:A,'[1]2022'!E:E)</f>
        <v>0</v>
      </c>
      <c r="P172">
        <f>_xlfn.XLOOKUP(A172,'[1]2023'!B:B,'[1]2023'!G:G)</f>
        <v>0</v>
      </c>
      <c r="Q172">
        <f>_xlfn.XLOOKUP(A172,'[1]2024'!B:B,'[1]2024'!BH:BH)</f>
        <v>1</v>
      </c>
      <c r="R172">
        <f>_xlfn.XLOOKUP(A172,'[1]2025'!A:A,'[1]2025'!B:B)</f>
        <v>1</v>
      </c>
      <c r="S172">
        <f>_xlfn.XLOOKUP(A172,'[1]2021'!A:A,'[1]2021'!X:X)</f>
        <v>1</v>
      </c>
      <c r="T172">
        <f>_xlfn.XLOOKUP(A172,'[1]2022'!A:A,'[1]2022'!X:X)</f>
        <v>1</v>
      </c>
      <c r="U172">
        <f>_xlfn.XLOOKUP(A172,'[1]2023'!B:B,'[1]2023'!AF:AF)</f>
        <v>1</v>
      </c>
      <c r="V172">
        <f>_xlfn.XLOOKUP(A172,'[1]2024'!B:B,'[1]2024'!BW:BW)</f>
        <v>1</v>
      </c>
      <c r="W172">
        <f>_xlfn.XLOOKUP(A172,'[1]2025'!A:A,'[1]2025'!C:C)</f>
        <v>1</v>
      </c>
      <c r="X172" t="str">
        <f>_xlfn.XLOOKUP(A172,'[1]2021'!A:A,'[1]2021'!V:V)</f>
        <v/>
      </c>
      <c r="Y172">
        <f>_xlfn.XLOOKUP(A172,'[1]2022'!A:A,'[1]2022'!W:W)</f>
        <v>1</v>
      </c>
      <c r="Z172">
        <f>_xlfn.XLOOKUP(A172,'[1]2023'!B:B,'[1]2023'!AE:AE)</f>
        <v>1</v>
      </c>
      <c r="AA172">
        <f>_xlfn.XLOOKUP(A172,'[1]2024'!B:B,'[1]2024'!AZ:AZ)</f>
        <v>1</v>
      </c>
      <c r="AB172">
        <f>_xlfn.XLOOKUP(A172,'[1]2025'!A:A,'[1]2025'!F:F)</f>
        <v>1</v>
      </c>
    </row>
    <row r="173" spans="1:28" x14ac:dyDescent="0.35">
      <c r="A173" t="s">
        <v>199</v>
      </c>
      <c r="E173" t="str">
        <f>_xlfn.XLOOKUP(A173,'[1]2022'!A:A,'[1]2022'!AA:AA)</f>
        <v/>
      </c>
      <c r="F173">
        <f>_xlfn.XLOOKUP(A173,'[1]2023'!B:B,'[1]2023'!AG:AG)</f>
        <v>0</v>
      </c>
      <c r="G173">
        <f>_xlfn.XLOOKUP(A173,'[1]2024'!B:B,'[1]2024'!BL:BL)</f>
        <v>1</v>
      </c>
      <c r="H173">
        <f>_xlfn.XLOOKUP(A173,'[1]2025'!A:A,'[1]2025'!G:G)</f>
        <v>1</v>
      </c>
      <c r="I173">
        <f>_xlfn.XLOOKUP(A173,'[1]2021'!A:A,'[1]2021'!U:U)</f>
        <v>1</v>
      </c>
      <c r="J173" t="str">
        <f>_xlfn.XLOOKUP(A173,'[1]2022'!A:A,'[1]2022'!V:V)</f>
        <v/>
      </c>
      <c r="K173" t="str">
        <f>_xlfn.XLOOKUP(A173,'[1]2023'!B:B,'[1]2023'!AD:AD)</f>
        <v/>
      </c>
      <c r="L173" t="str">
        <f>_xlfn.XLOOKUP(A173,'[1]2024'!B:B,'[1]2024'!AV:AV)</f>
        <v/>
      </c>
      <c r="M173">
        <f>_xlfn.XLOOKUP(A173,'[1]2025'!A:A,'[1]2025'!G:G)</f>
        <v>1</v>
      </c>
      <c r="N173" t="str">
        <f>_xlfn.XLOOKUP(A173,'[1]2021'!A:A,'[1]2021'!E:E)</f>
        <v>Y</v>
      </c>
      <c r="O173" t="str">
        <f>_xlfn.XLOOKUP(A173,'[1]2022'!A:A,'[1]2022'!E:E)</f>
        <v>Y</v>
      </c>
      <c r="P173" t="str">
        <f>_xlfn.XLOOKUP(A173,'[1]2023'!B:B,'[1]2023'!G:G)</f>
        <v>Y</v>
      </c>
      <c r="Q173">
        <f>_xlfn.XLOOKUP(A173,'[1]2024'!B:B,'[1]2024'!BH:BH)</f>
        <v>0</v>
      </c>
      <c r="R173">
        <f>_xlfn.XLOOKUP(A173,'[1]2025'!A:A,'[1]2025'!B:B)</f>
        <v>0</v>
      </c>
      <c r="S173" t="str">
        <f>_xlfn.XLOOKUP(A173,'[1]2021'!A:A,'[1]2021'!X:X)</f>
        <v/>
      </c>
      <c r="T173" t="str">
        <f>_xlfn.XLOOKUP(A173,'[1]2022'!A:A,'[1]2022'!X:X)</f>
        <v/>
      </c>
      <c r="U173" t="str">
        <f>_xlfn.XLOOKUP(A173,'[1]2023'!B:B,'[1]2023'!AF:AF)</f>
        <v/>
      </c>
      <c r="V173" t="str">
        <f>_xlfn.XLOOKUP(A173,'[1]2024'!B:B,'[1]2024'!BW:BW)</f>
        <v/>
      </c>
      <c r="W173">
        <f>_xlfn.XLOOKUP(A173,'[1]2025'!A:A,'[1]2025'!C:C)</f>
        <v>0</v>
      </c>
      <c r="X173">
        <f>_xlfn.XLOOKUP(A173,'[1]2021'!A:A,'[1]2021'!V:V)</f>
        <v>1</v>
      </c>
      <c r="Y173">
        <f>_xlfn.XLOOKUP(A173,'[1]2022'!A:A,'[1]2022'!W:W)</f>
        <v>1</v>
      </c>
      <c r="Z173">
        <f>_xlfn.XLOOKUP(A173,'[1]2023'!B:B,'[1]2023'!AE:AE)</f>
        <v>1</v>
      </c>
      <c r="AA173">
        <f>_xlfn.XLOOKUP(A173,'[1]2024'!B:B,'[1]2024'!AZ:AZ)</f>
        <v>1</v>
      </c>
      <c r="AB173">
        <f>_xlfn.XLOOKUP(A173,'[1]2025'!A:A,'[1]2025'!F:F)</f>
        <v>1</v>
      </c>
    </row>
    <row r="174" spans="1:28" x14ac:dyDescent="0.35">
      <c r="A174" t="s">
        <v>200</v>
      </c>
      <c r="E174" t="str">
        <f>_xlfn.XLOOKUP(A174,'[1]2022'!A:A,'[1]2022'!AA:AA)</f>
        <v/>
      </c>
      <c r="F174">
        <f>_xlfn.XLOOKUP(A174,'[1]2023'!B:B,'[1]2023'!AG:AG)</f>
        <v>0</v>
      </c>
      <c r="G174">
        <f>_xlfn.XLOOKUP(A174,'[1]2024'!B:B,'[1]2024'!BL:BL)</f>
        <v>1</v>
      </c>
      <c r="H174">
        <f>_xlfn.XLOOKUP(A174,'[1]2025'!A:A,'[1]2025'!G:G)</f>
        <v>0</v>
      </c>
      <c r="I174" t="str">
        <f>_xlfn.XLOOKUP(A174,'[1]2021'!A:A,'[1]2021'!U:U)</f>
        <v/>
      </c>
      <c r="J174" t="str">
        <f>_xlfn.XLOOKUP(A174,'[1]2022'!A:A,'[1]2022'!V:V)</f>
        <v/>
      </c>
      <c r="K174" t="str">
        <f>_xlfn.XLOOKUP(A174,'[1]2023'!B:B,'[1]2023'!AD:AD)</f>
        <v/>
      </c>
      <c r="L174" t="str">
        <f>_xlfn.XLOOKUP(A174,'[1]2024'!B:B,'[1]2024'!AV:AV)</f>
        <v/>
      </c>
      <c r="M174">
        <f>_xlfn.XLOOKUP(A174,'[1]2025'!A:A,'[1]2025'!G:G)</f>
        <v>0</v>
      </c>
      <c r="N174">
        <f>_xlfn.XLOOKUP(A174,'[1]2021'!A:A,'[1]2021'!E:E)</f>
        <v>0</v>
      </c>
      <c r="O174">
        <f>_xlfn.XLOOKUP(A174,'[1]2022'!A:A,'[1]2022'!E:E)</f>
        <v>0</v>
      </c>
      <c r="P174" t="str">
        <f>_xlfn.XLOOKUP(A174,'[1]2023'!B:B,'[1]2023'!G:G)</f>
        <v>Y</v>
      </c>
      <c r="Q174">
        <f>_xlfn.XLOOKUP(A174,'[1]2024'!B:B,'[1]2024'!BH:BH)</f>
        <v>0</v>
      </c>
      <c r="R174">
        <f>_xlfn.XLOOKUP(A174,'[1]2025'!A:A,'[1]2025'!B:B)</f>
        <v>0</v>
      </c>
      <c r="S174">
        <f>_xlfn.XLOOKUP(A174,'[1]2021'!A:A,'[1]2021'!X:X)</f>
        <v>1</v>
      </c>
      <c r="T174">
        <f>_xlfn.XLOOKUP(A174,'[1]2022'!A:A,'[1]2022'!X:X)</f>
        <v>1</v>
      </c>
      <c r="U174">
        <f>_xlfn.XLOOKUP(A174,'[1]2023'!B:B,'[1]2023'!AF:AF)</f>
        <v>1</v>
      </c>
      <c r="V174">
        <f>_xlfn.XLOOKUP(A174,'[1]2024'!B:B,'[1]2024'!BW:BW)</f>
        <v>1</v>
      </c>
      <c r="W174">
        <f>_xlfn.XLOOKUP(A174,'[1]2025'!A:A,'[1]2025'!C:C)</f>
        <v>1</v>
      </c>
      <c r="X174">
        <f>_xlfn.XLOOKUP(A174,'[1]2021'!A:A,'[1]2021'!V:V)</f>
        <v>1</v>
      </c>
      <c r="Y174">
        <f>_xlfn.XLOOKUP(A174,'[1]2022'!A:A,'[1]2022'!W:W)</f>
        <v>1</v>
      </c>
      <c r="Z174">
        <f>_xlfn.XLOOKUP(A174,'[1]2023'!B:B,'[1]2023'!AE:AE)</f>
        <v>1</v>
      </c>
      <c r="AA174">
        <f>_xlfn.XLOOKUP(A174,'[1]2024'!B:B,'[1]2024'!AZ:AZ)</f>
        <v>1</v>
      </c>
      <c r="AB174">
        <f>_xlfn.XLOOKUP(A174,'[1]2025'!A:A,'[1]2025'!F:F)</f>
        <v>1</v>
      </c>
    </row>
    <row r="175" spans="1:28" x14ac:dyDescent="0.35">
      <c r="A175" t="s">
        <v>201</v>
      </c>
      <c r="E175" t="str">
        <f>_xlfn.XLOOKUP(A175,'[1]2022'!A:A,'[1]2022'!AA:AA)</f>
        <v/>
      </c>
      <c r="F175" t="e">
        <f>_xlfn.XLOOKUP(A175,'[1]2023'!B:B,'[1]2023'!AG:AG)</f>
        <v>#N/A</v>
      </c>
      <c r="G175" t="e">
        <f>_xlfn.XLOOKUP(A175,'[1]2024'!B:B,'[1]2024'!BL:BL)</f>
        <v>#N/A</v>
      </c>
      <c r="H175" t="e">
        <f>_xlfn.XLOOKUP(A175,'[1]2025'!A:A,'[1]2025'!G:G)</f>
        <v>#N/A</v>
      </c>
      <c r="I175" t="str">
        <f>_xlfn.XLOOKUP(A175,'[1]2021'!A:A,'[1]2021'!U:U)</f>
        <v/>
      </c>
      <c r="J175" t="str">
        <f>_xlfn.XLOOKUP(A175,'[1]2022'!A:A,'[1]2022'!V:V)</f>
        <v/>
      </c>
      <c r="K175" t="e">
        <f>_xlfn.XLOOKUP(A175,'[1]2023'!B:B,'[1]2023'!AD:AD)</f>
        <v>#N/A</v>
      </c>
      <c r="L175" t="e">
        <f>_xlfn.XLOOKUP(A175,'[1]2024'!B:B,'[1]2024'!AV:AV)</f>
        <v>#N/A</v>
      </c>
      <c r="M175" t="e">
        <f>_xlfn.XLOOKUP(A175,'[1]2025'!A:A,'[1]2025'!G:G)</f>
        <v>#N/A</v>
      </c>
      <c r="N175">
        <f>_xlfn.XLOOKUP(A175,'[1]2021'!A:A,'[1]2021'!E:E)</f>
        <v>0</v>
      </c>
      <c r="O175">
        <f>_xlfn.XLOOKUP(A175,'[1]2022'!A:A,'[1]2022'!E:E)</f>
        <v>0</v>
      </c>
      <c r="P175" t="e">
        <f>_xlfn.XLOOKUP(A175,'[1]2023'!B:B,'[1]2023'!G:G)</f>
        <v>#N/A</v>
      </c>
      <c r="Q175" t="e">
        <f>_xlfn.XLOOKUP(A175,'[1]2024'!B:B,'[1]2024'!BH:BH)</f>
        <v>#N/A</v>
      </c>
      <c r="R175" t="e">
        <f>_xlfn.XLOOKUP(A175,'[1]2025'!A:A,'[1]2025'!B:B)</f>
        <v>#N/A</v>
      </c>
      <c r="S175" t="str">
        <f>_xlfn.XLOOKUP(A175,'[1]2021'!A:A,'[1]2021'!X:X)</f>
        <v/>
      </c>
      <c r="T175" t="str">
        <f>_xlfn.XLOOKUP(A175,'[1]2022'!A:A,'[1]2022'!X:X)</f>
        <v/>
      </c>
      <c r="U175" t="e">
        <f>_xlfn.XLOOKUP(A175,'[1]2023'!B:B,'[1]2023'!AF:AF)</f>
        <v>#N/A</v>
      </c>
      <c r="V175" t="e">
        <f>_xlfn.XLOOKUP(A175,'[1]2024'!B:B,'[1]2024'!BW:BW)</f>
        <v>#N/A</v>
      </c>
      <c r="W175" t="e">
        <f>_xlfn.XLOOKUP(A175,'[1]2025'!A:A,'[1]2025'!C:C)</f>
        <v>#N/A</v>
      </c>
      <c r="X175">
        <f>_xlfn.XLOOKUP(A175,'[1]2021'!A:A,'[1]2021'!V:V)</f>
        <v>1</v>
      </c>
      <c r="Y175">
        <f>_xlfn.XLOOKUP(A175,'[1]2022'!A:A,'[1]2022'!W:W)</f>
        <v>1</v>
      </c>
      <c r="Z175" t="e">
        <f>_xlfn.XLOOKUP(A175,'[1]2023'!B:B,'[1]2023'!AE:AE)</f>
        <v>#N/A</v>
      </c>
      <c r="AA175" t="e">
        <f>_xlfn.XLOOKUP(A175,'[1]2024'!B:B,'[1]2024'!AZ:AZ)</f>
        <v>#N/A</v>
      </c>
      <c r="AB175" t="e">
        <f>_xlfn.XLOOKUP(A175,'[1]2025'!A:A,'[1]2025'!F:F)</f>
        <v>#N/A</v>
      </c>
    </row>
    <row r="176" spans="1:28" x14ac:dyDescent="0.35">
      <c r="A176" t="s">
        <v>202</v>
      </c>
      <c r="E176" t="str">
        <f>_xlfn.XLOOKUP(A176,'[1]2022'!A:A,'[1]2022'!AA:AA)</f>
        <v/>
      </c>
      <c r="F176" t="str">
        <f>_xlfn.XLOOKUP(A176,'[1]2023'!B:B,'[1]2023'!AG:AG)</f>
        <v>Y</v>
      </c>
      <c r="G176">
        <f>_xlfn.XLOOKUP(A176,'[1]2024'!B:B,'[1]2024'!BL:BL)</f>
        <v>0</v>
      </c>
      <c r="H176">
        <f>_xlfn.XLOOKUP(A176,'[1]2025'!A:A,'[1]2025'!G:G)</f>
        <v>1</v>
      </c>
      <c r="I176">
        <f>_xlfn.XLOOKUP(A176,'[1]2021'!A:A,'[1]2021'!U:U)</f>
        <v>1</v>
      </c>
      <c r="J176">
        <f>_xlfn.XLOOKUP(A176,'[1]2022'!A:A,'[1]2022'!V:V)</f>
        <v>1</v>
      </c>
      <c r="K176">
        <f>_xlfn.XLOOKUP(A176,'[1]2023'!B:B,'[1]2023'!AD:AD)</f>
        <v>1</v>
      </c>
      <c r="L176">
        <f>_xlfn.XLOOKUP(A176,'[1]2024'!B:B,'[1]2024'!AV:AV)</f>
        <v>1</v>
      </c>
      <c r="M176">
        <f>_xlfn.XLOOKUP(A176,'[1]2025'!A:A,'[1]2025'!G:G)</f>
        <v>1</v>
      </c>
      <c r="N176">
        <f>_xlfn.XLOOKUP(A176,'[1]2021'!A:A,'[1]2021'!E:E)</f>
        <v>0</v>
      </c>
      <c r="O176">
        <f>_xlfn.XLOOKUP(A176,'[1]2022'!A:A,'[1]2022'!E:E)</f>
        <v>0</v>
      </c>
      <c r="P176">
        <f>_xlfn.XLOOKUP(A176,'[1]2023'!B:B,'[1]2023'!G:G)</f>
        <v>0</v>
      </c>
      <c r="Q176">
        <f>_xlfn.XLOOKUP(A176,'[1]2024'!B:B,'[1]2024'!BH:BH)</f>
        <v>0</v>
      </c>
      <c r="R176">
        <f>_xlfn.XLOOKUP(A176,'[1]2025'!A:A,'[1]2025'!B:B)</f>
        <v>0</v>
      </c>
      <c r="S176" t="str">
        <f>_xlfn.XLOOKUP(A176,'[1]2021'!A:A,'[1]2021'!X:X)</f>
        <v/>
      </c>
      <c r="T176" t="str">
        <f>_xlfn.XLOOKUP(A176,'[1]2022'!A:A,'[1]2022'!X:X)</f>
        <v/>
      </c>
      <c r="U176" t="str">
        <f>_xlfn.XLOOKUP(A176,'[1]2023'!B:B,'[1]2023'!AF:AF)</f>
        <v/>
      </c>
      <c r="V176" t="str">
        <f>_xlfn.XLOOKUP(A176,'[1]2024'!B:B,'[1]2024'!BW:BW)</f>
        <v/>
      </c>
      <c r="W176">
        <f>_xlfn.XLOOKUP(A176,'[1]2025'!A:A,'[1]2025'!C:C)</f>
        <v>1</v>
      </c>
      <c r="X176" t="str">
        <f>_xlfn.XLOOKUP(A176,'[1]2021'!A:A,'[1]2021'!V:V)</f>
        <v/>
      </c>
      <c r="Y176" t="str">
        <f>_xlfn.XLOOKUP(A176,'[1]2022'!A:A,'[1]2022'!W:W)</f>
        <v/>
      </c>
      <c r="Z176" t="str">
        <f>_xlfn.XLOOKUP(A176,'[1]2023'!B:B,'[1]2023'!AE:AE)</f>
        <v/>
      </c>
      <c r="AA176">
        <f>_xlfn.XLOOKUP(A176,'[1]2024'!B:B,'[1]2024'!AZ:AZ)</f>
        <v>0</v>
      </c>
      <c r="AB176">
        <f>_xlfn.XLOOKUP(A176,'[1]2025'!A:A,'[1]2025'!F:F)</f>
        <v>0</v>
      </c>
    </row>
    <row r="177" spans="1:28" x14ac:dyDescent="0.35">
      <c r="A177" t="s">
        <v>203</v>
      </c>
      <c r="E177" t="e">
        <f>_xlfn.XLOOKUP(A177,'[1]2022'!A:A,'[1]2022'!AA:AA)</f>
        <v>#N/A</v>
      </c>
      <c r="F177" t="e">
        <f>_xlfn.XLOOKUP(A177,'[1]2023'!B:B,'[1]2023'!AG:AG)</f>
        <v>#N/A</v>
      </c>
      <c r="G177">
        <f>_xlfn.XLOOKUP(A177,'[1]2024'!B:B,'[1]2024'!BL:BL)</f>
        <v>1</v>
      </c>
      <c r="H177">
        <f>_xlfn.XLOOKUP(A177,'[1]2025'!A:A,'[1]2025'!G:G)</f>
        <v>1</v>
      </c>
      <c r="I177" t="str">
        <f>_xlfn.XLOOKUP(A177,'[1]2021'!A:A,'[1]2021'!U:U)</f>
        <v/>
      </c>
      <c r="J177" t="e">
        <f>_xlfn.XLOOKUP(A177,'[1]2022'!A:A,'[1]2022'!V:V)</f>
        <v>#N/A</v>
      </c>
      <c r="K177" t="e">
        <f>_xlfn.XLOOKUP(A177,'[1]2023'!B:B,'[1]2023'!AD:AD)</f>
        <v>#N/A</v>
      </c>
      <c r="L177" t="str">
        <f>_xlfn.XLOOKUP(A177,'[1]2024'!B:B,'[1]2024'!AV:AV)</f>
        <v/>
      </c>
      <c r="M177">
        <f>_xlfn.XLOOKUP(A177,'[1]2025'!A:A,'[1]2025'!G:G)</f>
        <v>1</v>
      </c>
      <c r="N177" t="str">
        <f>_xlfn.XLOOKUP(A177,'[1]2021'!A:A,'[1]2021'!E:E)</f>
        <v>Y</v>
      </c>
      <c r="O177" t="e">
        <f>_xlfn.XLOOKUP(A177,'[1]2022'!A:A,'[1]2022'!E:E)</f>
        <v>#N/A</v>
      </c>
      <c r="P177" t="e">
        <f>_xlfn.XLOOKUP(A177,'[1]2023'!B:B,'[1]2023'!G:G)</f>
        <v>#N/A</v>
      </c>
      <c r="Q177">
        <f>_xlfn.XLOOKUP(A177,'[1]2024'!B:B,'[1]2024'!BH:BH)</f>
        <v>0</v>
      </c>
      <c r="R177">
        <f>_xlfn.XLOOKUP(A177,'[1]2025'!A:A,'[1]2025'!B:B)</f>
        <v>1</v>
      </c>
      <c r="S177" t="str">
        <f>_xlfn.XLOOKUP(A177,'[1]2021'!A:A,'[1]2021'!X:X)</f>
        <v/>
      </c>
      <c r="T177" t="e">
        <f>_xlfn.XLOOKUP(A177,'[1]2022'!A:A,'[1]2022'!X:X)</f>
        <v>#N/A</v>
      </c>
      <c r="U177" t="e">
        <f>_xlfn.XLOOKUP(A177,'[1]2023'!B:B,'[1]2023'!AF:AF)</f>
        <v>#N/A</v>
      </c>
      <c r="V177" t="str">
        <f>_xlfn.XLOOKUP(A177,'[1]2024'!B:B,'[1]2024'!BW:BW)</f>
        <v/>
      </c>
      <c r="W177">
        <f>_xlfn.XLOOKUP(A177,'[1]2025'!A:A,'[1]2025'!C:C)</f>
        <v>0</v>
      </c>
      <c r="X177" t="str">
        <f>_xlfn.XLOOKUP(A177,'[1]2021'!A:A,'[1]2021'!V:V)</f>
        <v/>
      </c>
      <c r="Y177" t="e">
        <f>_xlfn.XLOOKUP(A177,'[1]2022'!A:A,'[1]2022'!W:W)</f>
        <v>#N/A</v>
      </c>
      <c r="Z177" t="e">
        <f>_xlfn.XLOOKUP(A177,'[1]2023'!B:B,'[1]2023'!AE:AE)</f>
        <v>#N/A</v>
      </c>
      <c r="AA177">
        <f>_xlfn.XLOOKUP(A177,'[1]2024'!B:B,'[1]2024'!AZ:AZ)</f>
        <v>1</v>
      </c>
      <c r="AB177">
        <f>_xlfn.XLOOKUP(A177,'[1]2025'!A:A,'[1]2025'!F:F)</f>
        <v>1</v>
      </c>
    </row>
    <row r="178" spans="1:28" x14ac:dyDescent="0.35">
      <c r="A178" t="s">
        <v>204</v>
      </c>
      <c r="E178" t="str">
        <f>_xlfn.XLOOKUP(A178,'[1]2022'!A:A,'[1]2022'!AA:AA)</f>
        <v/>
      </c>
      <c r="F178">
        <f>_xlfn.XLOOKUP(A178,'[1]2023'!B:B,'[1]2023'!AG:AG)</f>
        <v>0</v>
      </c>
      <c r="G178" t="e">
        <f>_xlfn.XLOOKUP(A178,'[1]2024'!B:B,'[1]2024'!BL:BL)</f>
        <v>#N/A</v>
      </c>
      <c r="H178" t="e">
        <f>_xlfn.XLOOKUP(A178,'[1]2025'!A:A,'[1]2025'!G:G)</f>
        <v>#N/A</v>
      </c>
      <c r="I178" t="str">
        <f>_xlfn.XLOOKUP(A178,'[1]2021'!A:A,'[1]2021'!U:U)</f>
        <v/>
      </c>
      <c r="J178" t="str">
        <f>_xlfn.XLOOKUP(A178,'[1]2022'!A:A,'[1]2022'!V:V)</f>
        <v/>
      </c>
      <c r="K178" t="str">
        <f>_xlfn.XLOOKUP(A178,'[1]2023'!B:B,'[1]2023'!AD:AD)</f>
        <v/>
      </c>
      <c r="L178" t="e">
        <f>_xlfn.XLOOKUP(A178,'[1]2024'!B:B,'[1]2024'!AV:AV)</f>
        <v>#N/A</v>
      </c>
      <c r="M178" t="e">
        <f>_xlfn.XLOOKUP(A178,'[1]2025'!A:A,'[1]2025'!G:G)</f>
        <v>#N/A</v>
      </c>
      <c r="N178">
        <f>_xlfn.XLOOKUP(A178,'[1]2021'!A:A,'[1]2021'!E:E)</f>
        <v>0</v>
      </c>
      <c r="O178">
        <f>_xlfn.XLOOKUP(A178,'[1]2022'!A:A,'[1]2022'!E:E)</f>
        <v>0</v>
      </c>
      <c r="P178">
        <f>_xlfn.XLOOKUP(A178,'[1]2023'!B:B,'[1]2023'!G:G)</f>
        <v>0</v>
      </c>
      <c r="Q178" t="e">
        <f>_xlfn.XLOOKUP(A178,'[1]2024'!B:B,'[1]2024'!BH:BH)</f>
        <v>#N/A</v>
      </c>
      <c r="R178" t="e">
        <f>_xlfn.XLOOKUP(A178,'[1]2025'!A:A,'[1]2025'!B:B)</f>
        <v>#N/A</v>
      </c>
      <c r="S178" t="str">
        <f>_xlfn.XLOOKUP(A178,'[1]2021'!A:A,'[1]2021'!X:X)</f>
        <v/>
      </c>
      <c r="T178" t="str">
        <f>_xlfn.XLOOKUP(A178,'[1]2022'!A:A,'[1]2022'!X:X)</f>
        <v/>
      </c>
      <c r="U178" t="str">
        <f>_xlfn.XLOOKUP(A178,'[1]2023'!B:B,'[1]2023'!AF:AF)</f>
        <v/>
      </c>
      <c r="V178" t="e">
        <f>_xlfn.XLOOKUP(A178,'[1]2024'!B:B,'[1]2024'!BW:BW)</f>
        <v>#N/A</v>
      </c>
      <c r="W178" t="e">
        <f>_xlfn.XLOOKUP(A178,'[1]2025'!A:A,'[1]2025'!C:C)</f>
        <v>#N/A</v>
      </c>
      <c r="X178" t="str">
        <f>_xlfn.XLOOKUP(A178,'[1]2021'!A:A,'[1]2021'!V:V)</f>
        <v/>
      </c>
      <c r="Y178">
        <f>_xlfn.XLOOKUP(A178,'[1]2022'!A:A,'[1]2022'!W:W)</f>
        <v>1</v>
      </c>
      <c r="Z178">
        <f>_xlfn.XLOOKUP(A178,'[1]2023'!B:B,'[1]2023'!AE:AE)</f>
        <v>1</v>
      </c>
      <c r="AA178" t="e">
        <f>_xlfn.XLOOKUP(A178,'[1]2024'!B:B,'[1]2024'!AZ:AZ)</f>
        <v>#N/A</v>
      </c>
      <c r="AB178" t="e">
        <f>_xlfn.XLOOKUP(A178,'[1]2025'!A:A,'[1]2025'!F:F)</f>
        <v>#N/A</v>
      </c>
    </row>
    <row r="179" spans="1:28" x14ac:dyDescent="0.35">
      <c r="A179" t="s">
        <v>205</v>
      </c>
      <c r="E179" t="e">
        <f>_xlfn.XLOOKUP(A179,'[1]2022'!A:A,'[1]2022'!AA:AA)</f>
        <v>#N/A</v>
      </c>
      <c r="F179" t="str">
        <f>_xlfn.XLOOKUP(A179,'[1]2023'!B:B,'[1]2023'!AG:AG)</f>
        <v>U</v>
      </c>
      <c r="G179">
        <f>_xlfn.XLOOKUP(A179,'[1]2024'!B:B,'[1]2024'!BL:BL)</f>
        <v>1</v>
      </c>
      <c r="H179">
        <f>_xlfn.XLOOKUP(A179,'[1]2025'!A:A,'[1]2025'!G:G)</f>
        <v>1</v>
      </c>
      <c r="I179" t="str">
        <f>_xlfn.XLOOKUP(A179,'[1]2021'!A:A,'[1]2021'!U:U)</f>
        <v/>
      </c>
      <c r="J179" t="e">
        <f>_xlfn.XLOOKUP(A179,'[1]2022'!A:A,'[1]2022'!V:V)</f>
        <v>#N/A</v>
      </c>
      <c r="K179" t="str">
        <f>_xlfn.XLOOKUP(A179,'[1]2023'!B:B,'[1]2023'!AD:AD)</f>
        <v/>
      </c>
      <c r="L179" t="str">
        <f>_xlfn.XLOOKUP(A179,'[1]2024'!B:B,'[1]2024'!AV:AV)</f>
        <v/>
      </c>
      <c r="M179">
        <f>_xlfn.XLOOKUP(A179,'[1]2025'!A:A,'[1]2025'!G:G)</f>
        <v>1</v>
      </c>
      <c r="N179">
        <f>_xlfn.XLOOKUP(A179,'[1]2021'!A:A,'[1]2021'!E:E)</f>
        <v>0</v>
      </c>
      <c r="O179" t="e">
        <f>_xlfn.XLOOKUP(A179,'[1]2022'!A:A,'[1]2022'!E:E)</f>
        <v>#N/A</v>
      </c>
      <c r="P179">
        <f>_xlfn.XLOOKUP(A179,'[1]2023'!B:B,'[1]2023'!G:G)</f>
        <v>0</v>
      </c>
      <c r="Q179">
        <f>_xlfn.XLOOKUP(A179,'[1]2024'!B:B,'[1]2024'!BH:BH)</f>
        <v>0</v>
      </c>
      <c r="R179">
        <f>_xlfn.XLOOKUP(A179,'[1]2025'!A:A,'[1]2025'!B:B)</f>
        <v>0</v>
      </c>
      <c r="S179" t="str">
        <f>_xlfn.XLOOKUP(A179,'[1]2021'!A:A,'[1]2021'!X:X)</f>
        <v/>
      </c>
      <c r="T179" t="e">
        <f>_xlfn.XLOOKUP(A179,'[1]2022'!A:A,'[1]2022'!X:X)</f>
        <v>#N/A</v>
      </c>
      <c r="U179">
        <f>_xlfn.XLOOKUP(A179,'[1]2023'!B:B,'[1]2023'!AF:AF)</f>
        <v>1</v>
      </c>
      <c r="V179">
        <f>_xlfn.XLOOKUP(A179,'[1]2024'!B:B,'[1]2024'!BW:BW)</f>
        <v>1</v>
      </c>
      <c r="W179">
        <f>_xlfn.XLOOKUP(A179,'[1]2025'!A:A,'[1]2025'!C:C)</f>
        <v>1</v>
      </c>
      <c r="X179" t="str">
        <f>_xlfn.XLOOKUP(A179,'[1]2021'!A:A,'[1]2021'!V:V)</f>
        <v/>
      </c>
      <c r="Y179" t="e">
        <f>_xlfn.XLOOKUP(A179,'[1]2022'!A:A,'[1]2022'!W:W)</f>
        <v>#N/A</v>
      </c>
      <c r="Z179">
        <f>_xlfn.XLOOKUP(A179,'[1]2023'!B:B,'[1]2023'!AE:AE)</f>
        <v>1</v>
      </c>
      <c r="AA179">
        <f>_xlfn.XLOOKUP(A179,'[1]2024'!B:B,'[1]2024'!AZ:AZ)</f>
        <v>1</v>
      </c>
      <c r="AB179">
        <f>_xlfn.XLOOKUP(A179,'[1]2025'!A:A,'[1]2025'!F:F)</f>
        <v>1</v>
      </c>
    </row>
    <row r="180" spans="1:28" x14ac:dyDescent="0.35">
      <c r="A180" t="s">
        <v>206</v>
      </c>
      <c r="E180" t="str">
        <f>_xlfn.XLOOKUP(A180,'[1]2022'!A:A,'[1]2022'!AA:AA)</f>
        <v>Y</v>
      </c>
      <c r="F180">
        <f>_xlfn.XLOOKUP(A180,'[1]2023'!B:B,'[1]2023'!AG:AG)</f>
        <v>0</v>
      </c>
      <c r="G180">
        <f>_xlfn.XLOOKUP(A180,'[1]2024'!B:B,'[1]2024'!BL:BL)</f>
        <v>1</v>
      </c>
      <c r="H180">
        <f>_xlfn.XLOOKUP(A180,'[1]2025'!A:A,'[1]2025'!G:G)</f>
        <v>1</v>
      </c>
      <c r="I180" t="e">
        <f>_xlfn.XLOOKUP(A180,'[1]2021'!A:A,'[1]2021'!U:U)</f>
        <v>#N/A</v>
      </c>
      <c r="J180" t="str">
        <f>_xlfn.XLOOKUP(A180,'[1]2022'!A:A,'[1]2022'!V:V)</f>
        <v/>
      </c>
      <c r="K180" t="str">
        <f>_xlfn.XLOOKUP(A180,'[1]2023'!B:B,'[1]2023'!AD:AD)</f>
        <v/>
      </c>
      <c r="L180" t="str">
        <f>_xlfn.XLOOKUP(A180,'[1]2024'!B:B,'[1]2024'!AV:AV)</f>
        <v/>
      </c>
      <c r="M180">
        <f>_xlfn.XLOOKUP(A180,'[1]2025'!A:A,'[1]2025'!G:G)</f>
        <v>1</v>
      </c>
      <c r="N180" t="e">
        <f>_xlfn.XLOOKUP(A180,'[1]2021'!A:A,'[1]2021'!E:E)</f>
        <v>#N/A</v>
      </c>
      <c r="O180">
        <f>_xlfn.XLOOKUP(A180,'[1]2022'!A:A,'[1]2022'!E:E)</f>
        <v>0</v>
      </c>
      <c r="P180">
        <f>_xlfn.XLOOKUP(A180,'[1]2023'!B:B,'[1]2023'!G:G)</f>
        <v>0</v>
      </c>
      <c r="Q180">
        <f>_xlfn.XLOOKUP(A180,'[1]2024'!B:B,'[1]2024'!BH:BH)</f>
        <v>0</v>
      </c>
      <c r="R180">
        <f>_xlfn.XLOOKUP(A180,'[1]2025'!A:A,'[1]2025'!B:B)</f>
        <v>0</v>
      </c>
      <c r="S180" t="e">
        <f>_xlfn.XLOOKUP(A180,'[1]2021'!A:A,'[1]2021'!X:X)</f>
        <v>#N/A</v>
      </c>
      <c r="T180" t="str">
        <f>_xlfn.XLOOKUP(A180,'[1]2022'!A:A,'[1]2022'!X:X)</f>
        <v/>
      </c>
      <c r="U180" t="str">
        <f>_xlfn.XLOOKUP(A180,'[1]2023'!B:B,'[1]2023'!AF:AF)</f>
        <v/>
      </c>
      <c r="V180" t="str">
        <f>_xlfn.XLOOKUP(A180,'[1]2024'!B:B,'[1]2024'!BW:BW)</f>
        <v/>
      </c>
      <c r="W180">
        <f>_xlfn.XLOOKUP(A180,'[1]2025'!A:A,'[1]2025'!C:C)</f>
        <v>0</v>
      </c>
      <c r="X180" t="e">
        <f>_xlfn.XLOOKUP(A180,'[1]2021'!A:A,'[1]2021'!V:V)</f>
        <v>#N/A</v>
      </c>
      <c r="Y180">
        <f>_xlfn.XLOOKUP(A180,'[1]2022'!A:A,'[1]2022'!W:W)</f>
        <v>1</v>
      </c>
      <c r="Z180">
        <f>_xlfn.XLOOKUP(A180,'[1]2023'!B:B,'[1]2023'!AE:AE)</f>
        <v>1</v>
      </c>
      <c r="AA180">
        <f>_xlfn.XLOOKUP(A180,'[1]2024'!B:B,'[1]2024'!AZ:AZ)</f>
        <v>1</v>
      </c>
      <c r="AB180">
        <f>_xlfn.XLOOKUP(A180,'[1]2025'!A:A,'[1]2025'!F:F)</f>
        <v>1</v>
      </c>
    </row>
    <row r="181" spans="1:28" x14ac:dyDescent="0.35">
      <c r="A181" t="s">
        <v>207</v>
      </c>
      <c r="E181" t="e">
        <f>_xlfn.XLOOKUP(A181,'[1]2022'!A:A,'[1]2022'!AA:AA)</f>
        <v>#N/A</v>
      </c>
      <c r="F181" t="str">
        <f>_xlfn.XLOOKUP(A181,'[1]2023'!B:B,'[1]2023'!AG:AG)</f>
        <v>U</v>
      </c>
      <c r="G181">
        <f>_xlfn.XLOOKUP(A181,'[1]2024'!B:B,'[1]2024'!BL:BL)</f>
        <v>0</v>
      </c>
      <c r="H181">
        <f>_xlfn.XLOOKUP(A181,'[1]2025'!A:A,'[1]2025'!G:G)</f>
        <v>1</v>
      </c>
      <c r="I181" t="e">
        <f>_xlfn.XLOOKUP(A181,'[1]2021'!A:A,'[1]2021'!U:U)</f>
        <v>#N/A</v>
      </c>
      <c r="J181" t="e">
        <f>_xlfn.XLOOKUP(A181,'[1]2022'!A:A,'[1]2022'!V:V)</f>
        <v>#N/A</v>
      </c>
      <c r="K181" t="str">
        <f>_xlfn.XLOOKUP(A181,'[1]2023'!B:B,'[1]2023'!AD:AD)</f>
        <v/>
      </c>
      <c r="L181">
        <f>_xlfn.XLOOKUP(A181,'[1]2024'!B:B,'[1]2024'!AV:AV)</f>
        <v>1</v>
      </c>
      <c r="M181">
        <f>_xlfn.XLOOKUP(A181,'[1]2025'!A:A,'[1]2025'!G:G)</f>
        <v>1</v>
      </c>
      <c r="N181" t="e">
        <f>_xlfn.XLOOKUP(A181,'[1]2021'!A:A,'[1]2021'!E:E)</f>
        <v>#N/A</v>
      </c>
      <c r="O181" t="e">
        <f>_xlfn.XLOOKUP(A181,'[1]2022'!A:A,'[1]2022'!E:E)</f>
        <v>#N/A</v>
      </c>
      <c r="P181">
        <f>_xlfn.XLOOKUP(A181,'[1]2023'!B:B,'[1]2023'!G:G)</f>
        <v>0</v>
      </c>
      <c r="Q181">
        <f>_xlfn.XLOOKUP(A181,'[1]2024'!B:B,'[1]2024'!BH:BH)</f>
        <v>0</v>
      </c>
      <c r="R181">
        <f>_xlfn.XLOOKUP(A181,'[1]2025'!A:A,'[1]2025'!B:B)</f>
        <v>0</v>
      </c>
      <c r="S181" t="e">
        <f>_xlfn.XLOOKUP(A181,'[1]2021'!A:A,'[1]2021'!X:X)</f>
        <v>#N/A</v>
      </c>
      <c r="T181" t="e">
        <f>_xlfn.XLOOKUP(A181,'[1]2022'!A:A,'[1]2022'!X:X)</f>
        <v>#N/A</v>
      </c>
      <c r="U181" t="str">
        <f>_xlfn.XLOOKUP(A181,'[1]2023'!B:B,'[1]2023'!AF:AF)</f>
        <v/>
      </c>
      <c r="V181" t="str">
        <f>_xlfn.XLOOKUP(A181,'[1]2024'!B:B,'[1]2024'!BW:BW)</f>
        <v/>
      </c>
      <c r="W181">
        <f>_xlfn.XLOOKUP(A181,'[1]2025'!A:A,'[1]2025'!C:C)</f>
        <v>0</v>
      </c>
      <c r="X181" t="e">
        <f>_xlfn.XLOOKUP(A181,'[1]2021'!A:A,'[1]2021'!V:V)</f>
        <v>#N/A</v>
      </c>
      <c r="Y181" t="e">
        <f>_xlfn.XLOOKUP(A181,'[1]2022'!A:A,'[1]2022'!W:W)</f>
        <v>#N/A</v>
      </c>
      <c r="Z181" t="str">
        <f>_xlfn.XLOOKUP(A181,'[1]2023'!B:B,'[1]2023'!AE:AE)</f>
        <v/>
      </c>
      <c r="AA181">
        <f>_xlfn.XLOOKUP(A181,'[1]2024'!B:B,'[1]2024'!AZ:AZ)</f>
        <v>0</v>
      </c>
      <c r="AB181">
        <f>_xlfn.XLOOKUP(A181,'[1]2025'!A:A,'[1]2025'!F:F)</f>
        <v>0</v>
      </c>
    </row>
    <row r="182" spans="1:28" x14ac:dyDescent="0.35">
      <c r="A182" t="s">
        <v>208</v>
      </c>
      <c r="E182" t="str">
        <f>_xlfn.XLOOKUP(A182,'[1]2022'!A:A,'[1]2022'!AA:AA)</f>
        <v>Y</v>
      </c>
      <c r="F182" t="str">
        <f>_xlfn.XLOOKUP(A182,'[1]2023'!B:B,'[1]2023'!AG:AG)</f>
        <v>Y</v>
      </c>
      <c r="G182">
        <f>_xlfn.XLOOKUP(A182,'[1]2024'!B:B,'[1]2024'!BL:BL)</f>
        <v>1</v>
      </c>
      <c r="H182">
        <f>_xlfn.XLOOKUP(A182,'[1]2025'!A:A,'[1]2025'!G:G)</f>
        <v>0</v>
      </c>
      <c r="I182">
        <f>_xlfn.XLOOKUP(A182,'[1]2021'!A:A,'[1]2021'!U:U)</f>
        <v>1</v>
      </c>
      <c r="J182">
        <f>_xlfn.XLOOKUP(A182,'[1]2022'!A:A,'[1]2022'!V:V)</f>
        <v>1</v>
      </c>
      <c r="K182">
        <f>_xlfn.XLOOKUP(A182,'[1]2023'!B:B,'[1]2023'!AD:AD)</f>
        <v>1</v>
      </c>
      <c r="L182">
        <f>_xlfn.XLOOKUP(A182,'[1]2024'!B:B,'[1]2024'!AV:AV)</f>
        <v>1</v>
      </c>
      <c r="M182">
        <f>_xlfn.XLOOKUP(A182,'[1]2025'!A:A,'[1]2025'!G:G)</f>
        <v>0</v>
      </c>
      <c r="N182" t="str">
        <f>_xlfn.XLOOKUP(A182,'[1]2021'!A:A,'[1]2021'!E:E)</f>
        <v>Y</v>
      </c>
      <c r="O182" t="str">
        <f>_xlfn.XLOOKUP(A182,'[1]2022'!A:A,'[1]2022'!E:E)</f>
        <v>Y</v>
      </c>
      <c r="P182" t="str">
        <f>_xlfn.XLOOKUP(A182,'[1]2023'!B:B,'[1]2023'!G:G)</f>
        <v>Y</v>
      </c>
      <c r="Q182">
        <f>_xlfn.XLOOKUP(A182,'[1]2024'!B:B,'[1]2024'!BH:BH)</f>
        <v>1</v>
      </c>
      <c r="R182">
        <f>_xlfn.XLOOKUP(A182,'[1]2025'!A:A,'[1]2025'!B:B)</f>
        <v>1</v>
      </c>
      <c r="S182">
        <f>_xlfn.XLOOKUP(A182,'[1]2021'!A:A,'[1]2021'!X:X)</f>
        <v>1</v>
      </c>
      <c r="T182">
        <f>_xlfn.XLOOKUP(A182,'[1]2022'!A:A,'[1]2022'!X:X)</f>
        <v>1</v>
      </c>
      <c r="U182">
        <f>_xlfn.XLOOKUP(A182,'[1]2023'!B:B,'[1]2023'!AF:AF)</f>
        <v>1</v>
      </c>
      <c r="V182">
        <f>_xlfn.XLOOKUP(A182,'[1]2024'!B:B,'[1]2024'!BW:BW)</f>
        <v>1</v>
      </c>
      <c r="W182">
        <f>_xlfn.XLOOKUP(A182,'[1]2025'!A:A,'[1]2025'!C:C)</f>
        <v>1</v>
      </c>
      <c r="X182" t="str">
        <f>_xlfn.XLOOKUP(A182,'[1]2021'!A:A,'[1]2021'!V:V)</f>
        <v/>
      </c>
      <c r="Y182" t="str">
        <f>_xlfn.XLOOKUP(A182,'[1]2022'!A:A,'[1]2022'!W:W)</f>
        <v/>
      </c>
      <c r="Z182" t="str">
        <f>_xlfn.XLOOKUP(A182,'[1]2023'!B:B,'[1]2023'!AE:AE)</f>
        <v/>
      </c>
      <c r="AA182">
        <f>_xlfn.XLOOKUP(A182,'[1]2024'!B:B,'[1]2024'!AZ:AZ)</f>
        <v>0</v>
      </c>
      <c r="AB182">
        <f>_xlfn.XLOOKUP(A182,'[1]2025'!A:A,'[1]2025'!F:F)</f>
        <v>0</v>
      </c>
    </row>
    <row r="183" spans="1:28" x14ac:dyDescent="0.35">
      <c r="A183" t="s">
        <v>209</v>
      </c>
      <c r="E183" t="str">
        <f>_xlfn.XLOOKUP(A183,'[1]2022'!A:A,'[1]2022'!AA:AA)</f>
        <v>Y</v>
      </c>
      <c r="F183">
        <f>_xlfn.XLOOKUP(A183,'[1]2023'!B:B,'[1]2023'!AG:AG)</f>
        <v>0</v>
      </c>
      <c r="G183">
        <f>_xlfn.XLOOKUP(A183,'[1]2024'!B:B,'[1]2024'!BL:BL)</f>
        <v>0</v>
      </c>
      <c r="H183">
        <f>_xlfn.XLOOKUP(A183,'[1]2025'!A:A,'[1]2025'!G:G)</f>
        <v>0</v>
      </c>
      <c r="I183">
        <f>_xlfn.XLOOKUP(A183,'[1]2021'!A:A,'[1]2021'!U:U)</f>
        <v>1</v>
      </c>
      <c r="J183">
        <f>_xlfn.XLOOKUP(A183,'[1]2022'!A:A,'[1]2022'!V:V)</f>
        <v>1</v>
      </c>
      <c r="K183" t="str">
        <f>_xlfn.XLOOKUP(A183,'[1]2023'!B:B,'[1]2023'!AD:AD)</f>
        <v/>
      </c>
      <c r="L183" t="str">
        <f>_xlfn.XLOOKUP(A183,'[1]2024'!B:B,'[1]2024'!AV:AV)</f>
        <v/>
      </c>
      <c r="M183">
        <f>_xlfn.XLOOKUP(A183,'[1]2025'!A:A,'[1]2025'!G:G)</f>
        <v>0</v>
      </c>
      <c r="N183">
        <f>_xlfn.XLOOKUP(A183,'[1]2021'!A:A,'[1]2021'!E:E)</f>
        <v>0</v>
      </c>
      <c r="O183">
        <f>_xlfn.XLOOKUP(A183,'[1]2022'!A:A,'[1]2022'!E:E)</f>
        <v>0</v>
      </c>
      <c r="P183">
        <f>_xlfn.XLOOKUP(A183,'[1]2023'!B:B,'[1]2023'!G:G)</f>
        <v>0</v>
      </c>
      <c r="Q183">
        <f>_xlfn.XLOOKUP(A183,'[1]2024'!B:B,'[1]2024'!BH:BH)</f>
        <v>0</v>
      </c>
      <c r="R183">
        <f>_xlfn.XLOOKUP(A183,'[1]2025'!A:A,'[1]2025'!B:B)</f>
        <v>0</v>
      </c>
      <c r="S183" t="str">
        <f>_xlfn.XLOOKUP(A183,'[1]2021'!A:A,'[1]2021'!X:X)</f>
        <v/>
      </c>
      <c r="T183" t="str">
        <f>_xlfn.XLOOKUP(A183,'[1]2022'!A:A,'[1]2022'!X:X)</f>
        <v/>
      </c>
      <c r="U183">
        <f>_xlfn.XLOOKUP(A183,'[1]2023'!B:B,'[1]2023'!AF:AF)</f>
        <v>1</v>
      </c>
      <c r="V183" t="str">
        <f>_xlfn.XLOOKUP(A183,'[1]2024'!B:B,'[1]2024'!BW:BW)</f>
        <v/>
      </c>
      <c r="W183">
        <f>_xlfn.XLOOKUP(A183,'[1]2025'!A:A,'[1]2025'!C:C)</f>
        <v>0</v>
      </c>
      <c r="X183" t="str">
        <f>_xlfn.XLOOKUP(A183,'[1]2021'!A:A,'[1]2021'!V:V)</f>
        <v/>
      </c>
      <c r="Y183">
        <f>_xlfn.XLOOKUP(A183,'[1]2022'!A:A,'[1]2022'!W:W)</f>
        <v>1</v>
      </c>
      <c r="Z183">
        <f>_xlfn.XLOOKUP(A183,'[1]2023'!B:B,'[1]2023'!AE:AE)</f>
        <v>1</v>
      </c>
      <c r="AA183">
        <f>_xlfn.XLOOKUP(A183,'[1]2024'!B:B,'[1]2024'!AZ:AZ)</f>
        <v>1</v>
      </c>
      <c r="AB183">
        <f>_xlfn.XLOOKUP(A183,'[1]2025'!A:A,'[1]2025'!F:F)</f>
        <v>1</v>
      </c>
    </row>
    <row r="184" spans="1:28" x14ac:dyDescent="0.35">
      <c r="A184" t="s">
        <v>210</v>
      </c>
      <c r="E184" t="str">
        <f>_xlfn.XLOOKUP(A184,'[1]2022'!A:A,'[1]2022'!AA:AA)</f>
        <v/>
      </c>
      <c r="F184">
        <f>_xlfn.XLOOKUP(A184,'[1]2023'!B:B,'[1]2023'!AG:AG)</f>
        <v>0</v>
      </c>
      <c r="G184">
        <f>_xlfn.XLOOKUP(A184,'[1]2024'!B:B,'[1]2024'!BL:BL)</f>
        <v>0</v>
      </c>
      <c r="H184">
        <f>_xlfn.XLOOKUP(A184,'[1]2025'!A:A,'[1]2025'!G:G)</f>
        <v>0</v>
      </c>
      <c r="I184" t="str">
        <f>_xlfn.XLOOKUP(A184,'[1]2021'!A:A,'[1]2021'!U:U)</f>
        <v/>
      </c>
      <c r="J184" t="str">
        <f>_xlfn.XLOOKUP(A184,'[1]2022'!A:A,'[1]2022'!V:V)</f>
        <v/>
      </c>
      <c r="K184" t="str">
        <f>_xlfn.XLOOKUP(A184,'[1]2023'!B:B,'[1]2023'!AD:AD)</f>
        <v/>
      </c>
      <c r="L184" t="str">
        <f>_xlfn.XLOOKUP(A184,'[1]2024'!B:B,'[1]2024'!AV:AV)</f>
        <v/>
      </c>
      <c r="M184">
        <f>_xlfn.XLOOKUP(A184,'[1]2025'!A:A,'[1]2025'!G:G)</f>
        <v>0</v>
      </c>
      <c r="N184">
        <f>_xlfn.XLOOKUP(A184,'[1]2021'!A:A,'[1]2021'!E:E)</f>
        <v>0</v>
      </c>
      <c r="O184">
        <f>_xlfn.XLOOKUP(A184,'[1]2022'!A:A,'[1]2022'!E:E)</f>
        <v>0</v>
      </c>
      <c r="P184">
        <f>_xlfn.XLOOKUP(A184,'[1]2023'!B:B,'[1]2023'!G:G)</f>
        <v>0</v>
      </c>
      <c r="Q184">
        <f>_xlfn.XLOOKUP(A184,'[1]2024'!B:B,'[1]2024'!BH:BH)</f>
        <v>0</v>
      </c>
      <c r="R184">
        <f>_xlfn.XLOOKUP(A184,'[1]2025'!A:A,'[1]2025'!B:B)</f>
        <v>0</v>
      </c>
      <c r="S184" t="str">
        <f>_xlfn.XLOOKUP(A184,'[1]2021'!A:A,'[1]2021'!X:X)</f>
        <v/>
      </c>
      <c r="T184" t="str">
        <f>_xlfn.XLOOKUP(A184,'[1]2022'!A:A,'[1]2022'!X:X)</f>
        <v/>
      </c>
      <c r="U184" t="str">
        <f>_xlfn.XLOOKUP(A184,'[1]2023'!B:B,'[1]2023'!AF:AF)</f>
        <v/>
      </c>
      <c r="V184" t="str">
        <f>_xlfn.XLOOKUP(A184,'[1]2024'!B:B,'[1]2024'!BW:BW)</f>
        <v/>
      </c>
      <c r="W184">
        <f>_xlfn.XLOOKUP(A184,'[1]2025'!A:A,'[1]2025'!C:C)</f>
        <v>0</v>
      </c>
      <c r="X184" t="str">
        <f>_xlfn.XLOOKUP(A184,'[1]2021'!A:A,'[1]2021'!V:V)</f>
        <v/>
      </c>
      <c r="Y184" t="str">
        <f>_xlfn.XLOOKUP(A184,'[1]2022'!A:A,'[1]2022'!W:W)</f>
        <v/>
      </c>
      <c r="Z184" t="str">
        <f>_xlfn.XLOOKUP(A184,'[1]2023'!B:B,'[1]2023'!AE:AE)</f>
        <v/>
      </c>
      <c r="AA184">
        <f>_xlfn.XLOOKUP(A184,'[1]2024'!B:B,'[1]2024'!AZ:AZ)</f>
        <v>0</v>
      </c>
      <c r="AB184">
        <f>_xlfn.XLOOKUP(A184,'[1]2025'!A:A,'[1]2025'!F:F)</f>
        <v>0</v>
      </c>
    </row>
    <row r="185" spans="1:28" x14ac:dyDescent="0.35">
      <c r="A185" t="s">
        <v>211</v>
      </c>
      <c r="E185" t="str">
        <f>_xlfn.XLOOKUP(A185,'[1]2022'!A:A,'[1]2022'!AA:AA)</f>
        <v>N</v>
      </c>
      <c r="F185" t="str">
        <f>_xlfn.XLOOKUP(A185,'[1]2023'!B:B,'[1]2023'!AG:AG)</f>
        <v>U</v>
      </c>
      <c r="G185" t="e">
        <f>_xlfn.XLOOKUP(A185,'[1]2024'!B:B,'[1]2024'!BL:BL)</f>
        <v>#N/A</v>
      </c>
      <c r="H185">
        <f>_xlfn.XLOOKUP(A185,'[1]2025'!A:A,'[1]2025'!G:G)</f>
        <v>0</v>
      </c>
      <c r="I185">
        <f>_xlfn.XLOOKUP(A185,'[1]2021'!A:A,'[1]2021'!U:U)</f>
        <v>1</v>
      </c>
      <c r="J185" t="str">
        <f>_xlfn.XLOOKUP(A185,'[1]2022'!A:A,'[1]2022'!V:V)</f>
        <v/>
      </c>
      <c r="K185" t="str">
        <f>_xlfn.XLOOKUP(A185,'[1]2023'!B:B,'[1]2023'!AD:AD)</f>
        <v/>
      </c>
      <c r="L185" t="e">
        <f>_xlfn.XLOOKUP(A185,'[1]2024'!B:B,'[1]2024'!AV:AV)</f>
        <v>#N/A</v>
      </c>
      <c r="M185">
        <f>_xlfn.XLOOKUP(A185,'[1]2025'!A:A,'[1]2025'!G:G)</f>
        <v>0</v>
      </c>
      <c r="N185">
        <f>_xlfn.XLOOKUP(A185,'[1]2021'!A:A,'[1]2021'!E:E)</f>
        <v>0</v>
      </c>
      <c r="O185">
        <f>_xlfn.XLOOKUP(A185,'[1]2022'!A:A,'[1]2022'!E:E)</f>
        <v>0</v>
      </c>
      <c r="P185">
        <f>_xlfn.XLOOKUP(A185,'[1]2023'!B:B,'[1]2023'!G:G)</f>
        <v>0</v>
      </c>
      <c r="Q185" t="e">
        <f>_xlfn.XLOOKUP(A185,'[1]2024'!B:B,'[1]2024'!BH:BH)</f>
        <v>#N/A</v>
      </c>
      <c r="R185">
        <f>_xlfn.XLOOKUP(A185,'[1]2025'!A:A,'[1]2025'!B:B)</f>
        <v>0</v>
      </c>
      <c r="S185" t="str">
        <f>_xlfn.XLOOKUP(A185,'[1]2021'!A:A,'[1]2021'!X:X)</f>
        <v/>
      </c>
      <c r="T185" t="str">
        <f>_xlfn.XLOOKUP(A185,'[1]2022'!A:A,'[1]2022'!X:X)</f>
        <v/>
      </c>
      <c r="U185" t="str">
        <f>_xlfn.XLOOKUP(A185,'[1]2023'!B:B,'[1]2023'!AF:AF)</f>
        <v/>
      </c>
      <c r="V185" t="e">
        <f>_xlfn.XLOOKUP(A185,'[1]2024'!B:B,'[1]2024'!BW:BW)</f>
        <v>#N/A</v>
      </c>
      <c r="W185">
        <f>_xlfn.XLOOKUP(A185,'[1]2025'!A:A,'[1]2025'!C:C)</f>
        <v>0</v>
      </c>
      <c r="X185" t="str">
        <f>_xlfn.XLOOKUP(A185,'[1]2021'!A:A,'[1]2021'!V:V)</f>
        <v/>
      </c>
      <c r="Y185" t="str">
        <f>_xlfn.XLOOKUP(A185,'[1]2022'!A:A,'[1]2022'!W:W)</f>
        <v/>
      </c>
      <c r="Z185" t="str">
        <f>_xlfn.XLOOKUP(A185,'[1]2023'!B:B,'[1]2023'!AE:AE)</f>
        <v/>
      </c>
      <c r="AA185" t="e">
        <f>_xlfn.XLOOKUP(A185,'[1]2024'!B:B,'[1]2024'!AZ:AZ)</f>
        <v>#N/A</v>
      </c>
      <c r="AB185">
        <f>_xlfn.XLOOKUP(A185,'[1]2025'!A:A,'[1]2025'!F:F)</f>
        <v>0</v>
      </c>
    </row>
    <row r="186" spans="1:28" x14ac:dyDescent="0.35">
      <c r="A186" t="s">
        <v>212</v>
      </c>
      <c r="E186" t="e">
        <f>_xlfn.XLOOKUP(A186,'[1]2022'!A:A,'[1]2022'!AA:AA)</f>
        <v>#N/A</v>
      </c>
      <c r="F186" t="e">
        <f>_xlfn.XLOOKUP(A186,'[1]2023'!B:B,'[1]2023'!AG:AG)</f>
        <v>#N/A</v>
      </c>
      <c r="G186">
        <f>_xlfn.XLOOKUP(A186,'[1]2024'!B:B,'[1]2024'!BL:BL)</f>
        <v>1</v>
      </c>
      <c r="H186">
        <f>_xlfn.XLOOKUP(A186,'[1]2025'!A:A,'[1]2025'!G:G)</f>
        <v>1</v>
      </c>
      <c r="I186" t="e">
        <f>_xlfn.XLOOKUP(A186,'[1]2021'!A:A,'[1]2021'!U:U)</f>
        <v>#N/A</v>
      </c>
      <c r="J186" t="e">
        <f>_xlfn.XLOOKUP(A186,'[1]2022'!A:A,'[1]2022'!V:V)</f>
        <v>#N/A</v>
      </c>
      <c r="K186" t="e">
        <f>_xlfn.XLOOKUP(A186,'[1]2023'!B:B,'[1]2023'!AD:AD)</f>
        <v>#N/A</v>
      </c>
      <c r="L186">
        <f>_xlfn.XLOOKUP(A186,'[1]2024'!B:B,'[1]2024'!AV:AV)</f>
        <v>1</v>
      </c>
      <c r="M186">
        <f>_xlfn.XLOOKUP(A186,'[1]2025'!A:A,'[1]2025'!G:G)</f>
        <v>1</v>
      </c>
      <c r="N186" t="e">
        <f>_xlfn.XLOOKUP(A186,'[1]2021'!A:A,'[1]2021'!E:E)</f>
        <v>#N/A</v>
      </c>
      <c r="O186" t="e">
        <f>_xlfn.XLOOKUP(A186,'[1]2022'!A:A,'[1]2022'!E:E)</f>
        <v>#N/A</v>
      </c>
      <c r="P186" t="e">
        <f>_xlfn.XLOOKUP(A186,'[1]2023'!B:B,'[1]2023'!G:G)</f>
        <v>#N/A</v>
      </c>
      <c r="Q186">
        <f>_xlfn.XLOOKUP(A186,'[1]2024'!B:B,'[1]2024'!BH:BH)</f>
        <v>1</v>
      </c>
      <c r="R186">
        <f>_xlfn.XLOOKUP(A186,'[1]2025'!A:A,'[1]2025'!B:B)</f>
        <v>1</v>
      </c>
      <c r="S186" t="e">
        <f>_xlfn.XLOOKUP(A186,'[1]2021'!A:A,'[1]2021'!X:X)</f>
        <v>#N/A</v>
      </c>
      <c r="T186" t="e">
        <f>_xlfn.XLOOKUP(A186,'[1]2022'!A:A,'[1]2022'!X:X)</f>
        <v>#N/A</v>
      </c>
      <c r="U186" t="e">
        <f>_xlfn.XLOOKUP(A186,'[1]2023'!B:B,'[1]2023'!AF:AF)</f>
        <v>#N/A</v>
      </c>
      <c r="V186" t="str">
        <f>_xlfn.XLOOKUP(A186,'[1]2024'!B:B,'[1]2024'!BW:BW)</f>
        <v/>
      </c>
      <c r="W186">
        <f>_xlfn.XLOOKUP(A186,'[1]2025'!A:A,'[1]2025'!C:C)</f>
        <v>0</v>
      </c>
      <c r="X186" t="e">
        <f>_xlfn.XLOOKUP(A186,'[1]2021'!A:A,'[1]2021'!V:V)</f>
        <v>#N/A</v>
      </c>
      <c r="Y186" t="e">
        <f>_xlfn.XLOOKUP(A186,'[1]2022'!A:A,'[1]2022'!W:W)</f>
        <v>#N/A</v>
      </c>
      <c r="Z186" t="e">
        <f>_xlfn.XLOOKUP(A186,'[1]2023'!B:B,'[1]2023'!AE:AE)</f>
        <v>#N/A</v>
      </c>
      <c r="AA186">
        <f>_xlfn.XLOOKUP(A186,'[1]2024'!B:B,'[1]2024'!AZ:AZ)</f>
        <v>0</v>
      </c>
      <c r="AB186">
        <f>_xlfn.XLOOKUP(A186,'[1]2025'!A:A,'[1]2025'!F:F)</f>
        <v>1</v>
      </c>
    </row>
    <row r="187" spans="1:28" x14ac:dyDescent="0.35">
      <c r="A187" t="s">
        <v>213</v>
      </c>
      <c r="E187" t="e">
        <f>_xlfn.XLOOKUP(A187,'[1]2022'!A:A,'[1]2022'!AA:AA)</f>
        <v>#N/A</v>
      </c>
      <c r="F187" t="e">
        <f>_xlfn.XLOOKUP(A187,'[1]2023'!B:B,'[1]2023'!AG:AG)</f>
        <v>#N/A</v>
      </c>
      <c r="G187">
        <f>_xlfn.XLOOKUP(A187,'[1]2024'!B:B,'[1]2024'!BL:BL)</f>
        <v>0</v>
      </c>
      <c r="H187" t="e">
        <f>_xlfn.XLOOKUP(A187,'[1]2025'!A:A,'[1]2025'!G:G)</f>
        <v>#N/A</v>
      </c>
      <c r="I187" t="e">
        <f>_xlfn.XLOOKUP(A187,'[1]2021'!A:A,'[1]2021'!U:U)</f>
        <v>#N/A</v>
      </c>
      <c r="J187" t="e">
        <f>_xlfn.XLOOKUP(A187,'[1]2022'!A:A,'[1]2022'!V:V)</f>
        <v>#N/A</v>
      </c>
      <c r="K187" t="e">
        <f>_xlfn.XLOOKUP(A187,'[1]2023'!B:B,'[1]2023'!AD:AD)</f>
        <v>#N/A</v>
      </c>
      <c r="L187" t="str">
        <f>_xlfn.XLOOKUP(A187,'[1]2024'!B:B,'[1]2024'!AV:AV)</f>
        <v/>
      </c>
      <c r="M187" t="e">
        <f>_xlfn.XLOOKUP(A187,'[1]2025'!A:A,'[1]2025'!G:G)</f>
        <v>#N/A</v>
      </c>
      <c r="N187" t="e">
        <f>_xlfn.XLOOKUP(A187,'[1]2021'!A:A,'[1]2021'!E:E)</f>
        <v>#N/A</v>
      </c>
      <c r="O187" t="e">
        <f>_xlfn.XLOOKUP(A187,'[1]2022'!A:A,'[1]2022'!E:E)</f>
        <v>#N/A</v>
      </c>
      <c r="P187" t="e">
        <f>_xlfn.XLOOKUP(A187,'[1]2023'!B:B,'[1]2023'!G:G)</f>
        <v>#N/A</v>
      </c>
      <c r="Q187">
        <f>_xlfn.XLOOKUP(A187,'[1]2024'!B:B,'[1]2024'!BH:BH)</f>
        <v>0</v>
      </c>
      <c r="R187" t="e">
        <f>_xlfn.XLOOKUP(A187,'[1]2025'!A:A,'[1]2025'!B:B)</f>
        <v>#N/A</v>
      </c>
      <c r="S187" t="e">
        <f>_xlfn.XLOOKUP(A187,'[1]2021'!A:A,'[1]2021'!X:X)</f>
        <v>#N/A</v>
      </c>
      <c r="T187" t="e">
        <f>_xlfn.XLOOKUP(A187,'[1]2022'!A:A,'[1]2022'!X:X)</f>
        <v>#N/A</v>
      </c>
      <c r="U187" t="e">
        <f>_xlfn.XLOOKUP(A187,'[1]2023'!B:B,'[1]2023'!AF:AF)</f>
        <v>#N/A</v>
      </c>
      <c r="V187" t="str">
        <f>_xlfn.XLOOKUP(A187,'[1]2024'!B:B,'[1]2024'!BW:BW)</f>
        <v/>
      </c>
      <c r="W187" t="e">
        <f>_xlfn.XLOOKUP(A187,'[1]2025'!A:A,'[1]2025'!C:C)</f>
        <v>#N/A</v>
      </c>
      <c r="X187" t="e">
        <f>_xlfn.XLOOKUP(A187,'[1]2021'!A:A,'[1]2021'!V:V)</f>
        <v>#N/A</v>
      </c>
      <c r="Y187" t="e">
        <f>_xlfn.XLOOKUP(A187,'[1]2022'!A:A,'[1]2022'!W:W)</f>
        <v>#N/A</v>
      </c>
      <c r="Z187" t="e">
        <f>_xlfn.XLOOKUP(A187,'[1]2023'!B:B,'[1]2023'!AE:AE)</f>
        <v>#N/A</v>
      </c>
      <c r="AA187">
        <f>_xlfn.XLOOKUP(A187,'[1]2024'!B:B,'[1]2024'!AZ:AZ)</f>
        <v>1</v>
      </c>
      <c r="AB187" t="e">
        <f>_xlfn.XLOOKUP(A187,'[1]2025'!A:A,'[1]2025'!F:F)</f>
        <v>#N/A</v>
      </c>
    </row>
    <row r="188" spans="1:28" x14ac:dyDescent="0.35">
      <c r="A188" t="s">
        <v>214</v>
      </c>
      <c r="E188" t="str">
        <f>_xlfn.XLOOKUP(A188,'[1]2022'!A:A,'[1]2022'!AA:AA)</f>
        <v/>
      </c>
      <c r="F188" t="e">
        <f>_xlfn.XLOOKUP(A188,'[1]2023'!B:B,'[1]2023'!AG:AG)</f>
        <v>#N/A</v>
      </c>
      <c r="G188" t="e">
        <f>_xlfn.XLOOKUP(A188,'[1]2024'!B:B,'[1]2024'!BL:BL)</f>
        <v>#N/A</v>
      </c>
      <c r="H188" t="e">
        <f>_xlfn.XLOOKUP(A188,'[1]2025'!A:A,'[1]2025'!G:G)</f>
        <v>#N/A</v>
      </c>
      <c r="I188">
        <f>_xlfn.XLOOKUP(A188,'[1]2021'!A:A,'[1]2021'!U:U)</f>
        <v>1</v>
      </c>
      <c r="J188">
        <f>_xlfn.XLOOKUP(A188,'[1]2022'!A:A,'[1]2022'!V:V)</f>
        <v>1</v>
      </c>
      <c r="K188" t="e">
        <f>_xlfn.XLOOKUP(A188,'[1]2023'!B:B,'[1]2023'!AD:AD)</f>
        <v>#N/A</v>
      </c>
      <c r="L188" t="e">
        <f>_xlfn.XLOOKUP(A188,'[1]2024'!B:B,'[1]2024'!AV:AV)</f>
        <v>#N/A</v>
      </c>
      <c r="M188" t="e">
        <f>_xlfn.XLOOKUP(A188,'[1]2025'!A:A,'[1]2025'!G:G)</f>
        <v>#N/A</v>
      </c>
      <c r="N188" t="str">
        <f>_xlfn.XLOOKUP(A188,'[1]2021'!A:A,'[1]2021'!E:E)</f>
        <v>Y</v>
      </c>
      <c r="O188" t="str">
        <f>_xlfn.XLOOKUP(A188,'[1]2022'!A:A,'[1]2022'!E:E)</f>
        <v>Y</v>
      </c>
      <c r="P188" t="e">
        <f>_xlfn.XLOOKUP(A188,'[1]2023'!B:B,'[1]2023'!G:G)</f>
        <v>#N/A</v>
      </c>
      <c r="Q188" t="e">
        <f>_xlfn.XLOOKUP(A188,'[1]2024'!B:B,'[1]2024'!BH:BH)</f>
        <v>#N/A</v>
      </c>
      <c r="R188" t="e">
        <f>_xlfn.XLOOKUP(A188,'[1]2025'!A:A,'[1]2025'!B:B)</f>
        <v>#N/A</v>
      </c>
      <c r="S188" t="str">
        <f>_xlfn.XLOOKUP(A188,'[1]2021'!A:A,'[1]2021'!X:X)</f>
        <v/>
      </c>
      <c r="T188" t="str">
        <f>_xlfn.XLOOKUP(A188,'[1]2022'!A:A,'[1]2022'!X:X)</f>
        <v/>
      </c>
      <c r="U188" t="e">
        <f>_xlfn.XLOOKUP(A188,'[1]2023'!B:B,'[1]2023'!AF:AF)</f>
        <v>#N/A</v>
      </c>
      <c r="V188" t="e">
        <f>_xlfn.XLOOKUP(A188,'[1]2024'!B:B,'[1]2024'!BW:BW)</f>
        <v>#N/A</v>
      </c>
      <c r="W188" t="e">
        <f>_xlfn.XLOOKUP(A188,'[1]2025'!A:A,'[1]2025'!C:C)</f>
        <v>#N/A</v>
      </c>
      <c r="X188">
        <f>_xlfn.XLOOKUP(A188,'[1]2021'!A:A,'[1]2021'!V:V)</f>
        <v>1</v>
      </c>
      <c r="Y188">
        <f>_xlfn.XLOOKUP(A188,'[1]2022'!A:A,'[1]2022'!W:W)</f>
        <v>1</v>
      </c>
      <c r="Z188" t="e">
        <f>_xlfn.XLOOKUP(A188,'[1]2023'!B:B,'[1]2023'!AE:AE)</f>
        <v>#N/A</v>
      </c>
      <c r="AA188" t="e">
        <f>_xlfn.XLOOKUP(A188,'[1]2024'!B:B,'[1]2024'!AZ:AZ)</f>
        <v>#N/A</v>
      </c>
      <c r="AB188" t="e">
        <f>_xlfn.XLOOKUP(A188,'[1]2025'!A:A,'[1]2025'!F:F)</f>
        <v>#N/A</v>
      </c>
    </row>
    <row r="189" spans="1:28" x14ac:dyDescent="0.35">
      <c r="A189" t="s">
        <v>215</v>
      </c>
      <c r="E189" t="str">
        <f>_xlfn.XLOOKUP(A189,'[1]2022'!A:A,'[1]2022'!AA:AA)</f>
        <v/>
      </c>
      <c r="F189" t="str">
        <f>_xlfn.XLOOKUP(A189,'[1]2023'!B:B,'[1]2023'!AG:AG)</f>
        <v>Y</v>
      </c>
      <c r="G189" t="e">
        <f>_xlfn.XLOOKUP(A189,'[1]2024'!B:B,'[1]2024'!BL:BL)</f>
        <v>#N/A</v>
      </c>
      <c r="H189" t="e">
        <f>_xlfn.XLOOKUP(A189,'[1]2025'!A:A,'[1]2025'!G:G)</f>
        <v>#N/A</v>
      </c>
      <c r="I189" t="str">
        <f>_xlfn.XLOOKUP(A189,'[1]2021'!A:A,'[1]2021'!U:U)</f>
        <v/>
      </c>
      <c r="J189" t="str">
        <f>_xlfn.XLOOKUP(A189,'[1]2022'!A:A,'[1]2022'!V:V)</f>
        <v/>
      </c>
      <c r="K189">
        <f>_xlfn.XLOOKUP(A189,'[1]2023'!B:B,'[1]2023'!AD:AD)</f>
        <v>1</v>
      </c>
      <c r="L189" t="e">
        <f>_xlfn.XLOOKUP(A189,'[1]2024'!B:B,'[1]2024'!AV:AV)</f>
        <v>#N/A</v>
      </c>
      <c r="M189" t="e">
        <f>_xlfn.XLOOKUP(A189,'[1]2025'!A:A,'[1]2025'!G:G)</f>
        <v>#N/A</v>
      </c>
      <c r="N189" t="str">
        <f>_xlfn.XLOOKUP(A189,'[1]2021'!A:A,'[1]2021'!E:E)</f>
        <v>Y</v>
      </c>
      <c r="O189" t="str">
        <f>_xlfn.XLOOKUP(A189,'[1]2022'!A:A,'[1]2022'!E:E)</f>
        <v>Y</v>
      </c>
      <c r="P189" t="str">
        <f>_xlfn.XLOOKUP(A189,'[1]2023'!B:B,'[1]2023'!G:G)</f>
        <v>Y</v>
      </c>
      <c r="Q189" t="e">
        <f>_xlfn.XLOOKUP(A189,'[1]2024'!B:B,'[1]2024'!BH:BH)</f>
        <v>#N/A</v>
      </c>
      <c r="R189" t="e">
        <f>_xlfn.XLOOKUP(A189,'[1]2025'!A:A,'[1]2025'!B:B)</f>
        <v>#N/A</v>
      </c>
      <c r="S189" t="str">
        <f>_xlfn.XLOOKUP(A189,'[1]2021'!A:A,'[1]2021'!X:X)</f>
        <v/>
      </c>
      <c r="T189" t="str">
        <f>_xlfn.XLOOKUP(A189,'[1]2022'!A:A,'[1]2022'!X:X)</f>
        <v/>
      </c>
      <c r="U189" t="str">
        <f>_xlfn.XLOOKUP(A189,'[1]2023'!B:B,'[1]2023'!AF:AF)</f>
        <v/>
      </c>
      <c r="V189" t="e">
        <f>_xlfn.XLOOKUP(A189,'[1]2024'!B:B,'[1]2024'!BW:BW)</f>
        <v>#N/A</v>
      </c>
      <c r="W189" t="e">
        <f>_xlfn.XLOOKUP(A189,'[1]2025'!A:A,'[1]2025'!C:C)</f>
        <v>#N/A</v>
      </c>
      <c r="X189">
        <f>_xlfn.XLOOKUP(A189,'[1]2021'!A:A,'[1]2021'!V:V)</f>
        <v>1</v>
      </c>
      <c r="Y189" t="str">
        <f>_xlfn.XLOOKUP(A189,'[1]2022'!A:A,'[1]2022'!W:W)</f>
        <v/>
      </c>
      <c r="Z189" t="str">
        <f>_xlfn.XLOOKUP(A189,'[1]2023'!B:B,'[1]2023'!AE:AE)</f>
        <v/>
      </c>
      <c r="AA189" t="e">
        <f>_xlfn.XLOOKUP(A189,'[1]2024'!B:B,'[1]2024'!AZ:AZ)</f>
        <v>#N/A</v>
      </c>
      <c r="AB189" t="e">
        <f>_xlfn.XLOOKUP(A189,'[1]2025'!A:A,'[1]2025'!F:F)</f>
        <v>#N/A</v>
      </c>
    </row>
    <row r="190" spans="1:28" x14ac:dyDescent="0.35">
      <c r="A190" t="s">
        <v>216</v>
      </c>
      <c r="E190" t="e">
        <f>_xlfn.XLOOKUP(A190,'[1]2022'!A:A,'[1]2022'!AA:AA)</f>
        <v>#N/A</v>
      </c>
      <c r="F190" t="e">
        <f>_xlfn.XLOOKUP(A190,'[1]2023'!B:B,'[1]2023'!AG:AG)</f>
        <v>#N/A</v>
      </c>
      <c r="G190" t="e">
        <f>_xlfn.XLOOKUP(A190,'[1]2024'!B:B,'[1]2024'!BL:BL)</f>
        <v>#N/A</v>
      </c>
      <c r="H190">
        <f>_xlfn.XLOOKUP(A190,'[1]2025'!A:A,'[1]2025'!G:G)</f>
        <v>1</v>
      </c>
      <c r="I190" t="e">
        <f>_xlfn.XLOOKUP(A190,'[1]2021'!A:A,'[1]2021'!U:U)</f>
        <v>#N/A</v>
      </c>
      <c r="J190" t="e">
        <f>_xlfn.XLOOKUP(A190,'[1]2022'!A:A,'[1]2022'!V:V)</f>
        <v>#N/A</v>
      </c>
      <c r="K190" t="e">
        <f>_xlfn.XLOOKUP(A190,'[1]2023'!B:B,'[1]2023'!AD:AD)</f>
        <v>#N/A</v>
      </c>
      <c r="L190" t="e">
        <f>_xlfn.XLOOKUP(A190,'[1]2024'!B:B,'[1]2024'!AV:AV)</f>
        <v>#N/A</v>
      </c>
      <c r="M190">
        <f>_xlfn.XLOOKUP(A190,'[1]2025'!A:A,'[1]2025'!G:G)</f>
        <v>1</v>
      </c>
      <c r="N190" t="e">
        <f>_xlfn.XLOOKUP(A190,'[1]2021'!A:A,'[1]2021'!E:E)</f>
        <v>#N/A</v>
      </c>
      <c r="O190" t="e">
        <f>_xlfn.XLOOKUP(A190,'[1]2022'!A:A,'[1]2022'!E:E)</f>
        <v>#N/A</v>
      </c>
      <c r="P190" t="e">
        <f>_xlfn.XLOOKUP(A190,'[1]2023'!B:B,'[1]2023'!G:G)</f>
        <v>#N/A</v>
      </c>
      <c r="Q190" t="e">
        <f>_xlfn.XLOOKUP(A190,'[1]2024'!B:B,'[1]2024'!BH:BH)</f>
        <v>#N/A</v>
      </c>
      <c r="R190">
        <f>_xlfn.XLOOKUP(A190,'[1]2025'!A:A,'[1]2025'!B:B)</f>
        <v>0</v>
      </c>
      <c r="S190" t="e">
        <f>_xlfn.XLOOKUP(A190,'[1]2021'!A:A,'[1]2021'!X:X)</f>
        <v>#N/A</v>
      </c>
      <c r="T190" t="e">
        <f>_xlfn.XLOOKUP(A190,'[1]2022'!A:A,'[1]2022'!X:X)</f>
        <v>#N/A</v>
      </c>
      <c r="U190" t="e">
        <f>_xlfn.XLOOKUP(A190,'[1]2023'!B:B,'[1]2023'!AF:AF)</f>
        <v>#N/A</v>
      </c>
      <c r="V190" t="e">
        <f>_xlfn.XLOOKUP(A190,'[1]2024'!B:B,'[1]2024'!BW:BW)</f>
        <v>#N/A</v>
      </c>
      <c r="W190">
        <f>_xlfn.XLOOKUP(A190,'[1]2025'!A:A,'[1]2025'!C:C)</f>
        <v>0</v>
      </c>
      <c r="X190" t="e">
        <f>_xlfn.XLOOKUP(A190,'[1]2021'!A:A,'[1]2021'!V:V)</f>
        <v>#N/A</v>
      </c>
      <c r="Y190" t="e">
        <f>_xlfn.XLOOKUP(A190,'[1]2022'!A:A,'[1]2022'!W:W)</f>
        <v>#N/A</v>
      </c>
      <c r="Z190" t="e">
        <f>_xlfn.XLOOKUP(A190,'[1]2023'!B:B,'[1]2023'!AE:AE)</f>
        <v>#N/A</v>
      </c>
      <c r="AA190" t="e">
        <f>_xlfn.XLOOKUP(A190,'[1]2024'!B:B,'[1]2024'!AZ:AZ)</f>
        <v>#N/A</v>
      </c>
      <c r="AB190">
        <f>_xlfn.XLOOKUP(A190,'[1]2025'!A:A,'[1]2025'!F:F)</f>
        <v>1</v>
      </c>
    </row>
    <row r="191" spans="1:28" x14ac:dyDescent="0.35">
      <c r="A191" t="s">
        <v>217</v>
      </c>
      <c r="E191" t="e">
        <f>_xlfn.XLOOKUP(A191,'[1]2022'!A:A,'[1]2022'!AA:AA)</f>
        <v>#N/A</v>
      </c>
      <c r="F191" t="e">
        <f>_xlfn.XLOOKUP(A191,'[1]2023'!B:B,'[1]2023'!AG:AG)</f>
        <v>#N/A</v>
      </c>
      <c r="G191">
        <f>_xlfn.XLOOKUP(A191,'[1]2024'!B:B,'[1]2024'!BL:BL)</f>
        <v>0</v>
      </c>
      <c r="H191">
        <f>_xlfn.XLOOKUP(A191,'[1]2025'!A:A,'[1]2025'!G:G)</f>
        <v>0</v>
      </c>
      <c r="I191" t="e">
        <f>_xlfn.XLOOKUP(A191,'[1]2021'!A:A,'[1]2021'!U:U)</f>
        <v>#N/A</v>
      </c>
      <c r="J191" t="e">
        <f>_xlfn.XLOOKUP(A191,'[1]2022'!A:A,'[1]2022'!V:V)</f>
        <v>#N/A</v>
      </c>
      <c r="K191" t="e">
        <f>_xlfn.XLOOKUP(A191,'[1]2023'!B:B,'[1]2023'!AD:AD)</f>
        <v>#N/A</v>
      </c>
      <c r="L191" t="str">
        <f>_xlfn.XLOOKUP(A191,'[1]2024'!B:B,'[1]2024'!AV:AV)</f>
        <v/>
      </c>
      <c r="M191">
        <f>_xlfn.XLOOKUP(A191,'[1]2025'!A:A,'[1]2025'!G:G)</f>
        <v>0</v>
      </c>
      <c r="N191" t="e">
        <f>_xlfn.XLOOKUP(A191,'[1]2021'!A:A,'[1]2021'!E:E)</f>
        <v>#N/A</v>
      </c>
      <c r="O191" t="e">
        <f>_xlfn.XLOOKUP(A191,'[1]2022'!A:A,'[1]2022'!E:E)</f>
        <v>#N/A</v>
      </c>
      <c r="P191" t="e">
        <f>_xlfn.XLOOKUP(A191,'[1]2023'!B:B,'[1]2023'!G:G)</f>
        <v>#N/A</v>
      </c>
      <c r="Q191">
        <f>_xlfn.XLOOKUP(A191,'[1]2024'!B:B,'[1]2024'!BH:BH)</f>
        <v>0</v>
      </c>
      <c r="R191">
        <f>_xlfn.XLOOKUP(A191,'[1]2025'!A:A,'[1]2025'!B:B)</f>
        <v>0</v>
      </c>
      <c r="S191" t="e">
        <f>_xlfn.XLOOKUP(A191,'[1]2021'!A:A,'[1]2021'!X:X)</f>
        <v>#N/A</v>
      </c>
      <c r="T191" t="e">
        <f>_xlfn.XLOOKUP(A191,'[1]2022'!A:A,'[1]2022'!X:X)</f>
        <v>#N/A</v>
      </c>
      <c r="U191" t="e">
        <f>_xlfn.XLOOKUP(A191,'[1]2023'!B:B,'[1]2023'!AF:AF)</f>
        <v>#N/A</v>
      </c>
      <c r="V191">
        <f>_xlfn.XLOOKUP(A191,'[1]2024'!B:B,'[1]2024'!BW:BW)</f>
        <v>1</v>
      </c>
      <c r="W191">
        <f>_xlfn.XLOOKUP(A191,'[1]2025'!A:A,'[1]2025'!C:C)</f>
        <v>1</v>
      </c>
      <c r="X191" t="e">
        <f>_xlfn.XLOOKUP(A191,'[1]2021'!A:A,'[1]2021'!V:V)</f>
        <v>#N/A</v>
      </c>
      <c r="Y191" t="e">
        <f>_xlfn.XLOOKUP(A191,'[1]2022'!A:A,'[1]2022'!W:W)</f>
        <v>#N/A</v>
      </c>
      <c r="Z191" t="e">
        <f>_xlfn.XLOOKUP(A191,'[1]2023'!B:B,'[1]2023'!AE:AE)</f>
        <v>#N/A</v>
      </c>
      <c r="AA191">
        <f>_xlfn.XLOOKUP(A191,'[1]2024'!B:B,'[1]2024'!AZ:AZ)</f>
        <v>1</v>
      </c>
      <c r="AB191">
        <f>_xlfn.XLOOKUP(A191,'[1]2025'!A:A,'[1]2025'!F:F)</f>
        <v>1</v>
      </c>
    </row>
    <row r="192" spans="1:28" x14ac:dyDescent="0.35">
      <c r="A192" t="s">
        <v>218</v>
      </c>
      <c r="E192" t="e">
        <f>_xlfn.XLOOKUP(A192,'[1]2022'!A:A,'[1]2022'!AA:AA)</f>
        <v>#N/A</v>
      </c>
      <c r="F192">
        <f>_xlfn.XLOOKUP(A192,'[1]2023'!B:B,'[1]2023'!AG:AG)</f>
        <v>0</v>
      </c>
      <c r="G192">
        <f>_xlfn.XLOOKUP(A192,'[1]2024'!B:B,'[1]2024'!BL:BL)</f>
        <v>0</v>
      </c>
      <c r="H192">
        <f>_xlfn.XLOOKUP(A192,'[1]2025'!A:A,'[1]2025'!G:G)</f>
        <v>0</v>
      </c>
      <c r="I192" t="e">
        <f>_xlfn.XLOOKUP(A192,'[1]2021'!A:A,'[1]2021'!U:U)</f>
        <v>#N/A</v>
      </c>
      <c r="J192" t="e">
        <f>_xlfn.XLOOKUP(A192,'[1]2022'!A:A,'[1]2022'!V:V)</f>
        <v>#N/A</v>
      </c>
      <c r="K192" t="str">
        <f>_xlfn.XLOOKUP(A192,'[1]2023'!B:B,'[1]2023'!AD:AD)</f>
        <v/>
      </c>
      <c r="L192" t="str">
        <f>_xlfn.XLOOKUP(A192,'[1]2024'!B:B,'[1]2024'!AV:AV)</f>
        <v/>
      </c>
      <c r="M192">
        <f>_xlfn.XLOOKUP(A192,'[1]2025'!A:A,'[1]2025'!G:G)</f>
        <v>0</v>
      </c>
      <c r="N192" t="e">
        <f>_xlfn.XLOOKUP(A192,'[1]2021'!A:A,'[1]2021'!E:E)</f>
        <v>#N/A</v>
      </c>
      <c r="O192" t="e">
        <f>_xlfn.XLOOKUP(A192,'[1]2022'!A:A,'[1]2022'!E:E)</f>
        <v>#N/A</v>
      </c>
      <c r="P192">
        <f>_xlfn.XLOOKUP(A192,'[1]2023'!B:B,'[1]2023'!G:G)</f>
        <v>0</v>
      </c>
      <c r="Q192">
        <f>_xlfn.XLOOKUP(A192,'[1]2024'!B:B,'[1]2024'!BH:BH)</f>
        <v>0</v>
      </c>
      <c r="R192">
        <f>_xlfn.XLOOKUP(A192,'[1]2025'!A:A,'[1]2025'!B:B)</f>
        <v>0</v>
      </c>
      <c r="S192" t="e">
        <f>_xlfn.XLOOKUP(A192,'[1]2021'!A:A,'[1]2021'!X:X)</f>
        <v>#N/A</v>
      </c>
      <c r="T192" t="e">
        <f>_xlfn.XLOOKUP(A192,'[1]2022'!A:A,'[1]2022'!X:X)</f>
        <v>#N/A</v>
      </c>
      <c r="U192" t="str">
        <f>_xlfn.XLOOKUP(A192,'[1]2023'!B:B,'[1]2023'!AF:AF)</f>
        <v/>
      </c>
      <c r="V192" t="str">
        <f>_xlfn.XLOOKUP(A192,'[1]2024'!B:B,'[1]2024'!BW:BW)</f>
        <v/>
      </c>
      <c r="W192">
        <f>_xlfn.XLOOKUP(A192,'[1]2025'!A:A,'[1]2025'!C:C)</f>
        <v>0</v>
      </c>
      <c r="X192" t="e">
        <f>_xlfn.XLOOKUP(A192,'[1]2021'!A:A,'[1]2021'!V:V)</f>
        <v>#N/A</v>
      </c>
      <c r="Y192" t="e">
        <f>_xlfn.XLOOKUP(A192,'[1]2022'!A:A,'[1]2022'!W:W)</f>
        <v>#N/A</v>
      </c>
      <c r="Z192" t="str">
        <f>_xlfn.XLOOKUP(A192,'[1]2023'!B:B,'[1]2023'!AE:AE)</f>
        <v/>
      </c>
      <c r="AA192">
        <f>_xlfn.XLOOKUP(A192,'[1]2024'!B:B,'[1]2024'!AZ:AZ)</f>
        <v>0</v>
      </c>
      <c r="AB192">
        <f>_xlfn.XLOOKUP(A192,'[1]2025'!A:A,'[1]2025'!F:F)</f>
        <v>0</v>
      </c>
    </row>
    <row r="193" spans="1:28" x14ac:dyDescent="0.35">
      <c r="A193" t="s">
        <v>219</v>
      </c>
      <c r="E193" t="e">
        <f>_xlfn.XLOOKUP(A193,'[1]2022'!A:A,'[1]2022'!AA:AA)</f>
        <v>#N/A</v>
      </c>
      <c r="F193" t="e">
        <f>_xlfn.XLOOKUP(A193,'[1]2023'!B:B,'[1]2023'!AG:AG)</f>
        <v>#N/A</v>
      </c>
      <c r="G193">
        <f>_xlfn.XLOOKUP(A193,'[1]2024'!B:B,'[1]2024'!BL:BL)</f>
        <v>0</v>
      </c>
      <c r="H193">
        <f>_xlfn.XLOOKUP(A193,'[1]2025'!A:A,'[1]2025'!G:G)</f>
        <v>1</v>
      </c>
      <c r="I193" t="e">
        <f>_xlfn.XLOOKUP(A193,'[1]2021'!A:A,'[1]2021'!U:U)</f>
        <v>#N/A</v>
      </c>
      <c r="J193" t="e">
        <f>_xlfn.XLOOKUP(A193,'[1]2022'!A:A,'[1]2022'!V:V)</f>
        <v>#N/A</v>
      </c>
      <c r="K193" t="e">
        <f>_xlfn.XLOOKUP(A193,'[1]2023'!B:B,'[1]2023'!AD:AD)</f>
        <v>#N/A</v>
      </c>
      <c r="L193" t="str">
        <f>_xlfn.XLOOKUP(A193,'[1]2024'!B:B,'[1]2024'!AV:AV)</f>
        <v/>
      </c>
      <c r="M193">
        <f>_xlfn.XLOOKUP(A193,'[1]2025'!A:A,'[1]2025'!G:G)</f>
        <v>1</v>
      </c>
      <c r="N193" t="e">
        <f>_xlfn.XLOOKUP(A193,'[1]2021'!A:A,'[1]2021'!E:E)</f>
        <v>#N/A</v>
      </c>
      <c r="O193" t="e">
        <f>_xlfn.XLOOKUP(A193,'[1]2022'!A:A,'[1]2022'!E:E)</f>
        <v>#N/A</v>
      </c>
      <c r="P193" t="e">
        <f>_xlfn.XLOOKUP(A193,'[1]2023'!B:B,'[1]2023'!G:G)</f>
        <v>#N/A</v>
      </c>
      <c r="Q193">
        <f>_xlfn.XLOOKUP(A193,'[1]2024'!B:B,'[1]2024'!BH:BH)</f>
        <v>0</v>
      </c>
      <c r="R193">
        <f>_xlfn.XLOOKUP(A193,'[1]2025'!A:A,'[1]2025'!B:B)</f>
        <v>0</v>
      </c>
      <c r="S193" t="e">
        <f>_xlfn.XLOOKUP(A193,'[1]2021'!A:A,'[1]2021'!X:X)</f>
        <v>#N/A</v>
      </c>
      <c r="T193" t="e">
        <f>_xlfn.XLOOKUP(A193,'[1]2022'!A:A,'[1]2022'!X:X)</f>
        <v>#N/A</v>
      </c>
      <c r="U193" t="e">
        <f>_xlfn.XLOOKUP(A193,'[1]2023'!B:B,'[1]2023'!AF:AF)</f>
        <v>#N/A</v>
      </c>
      <c r="V193">
        <f>_xlfn.XLOOKUP(A193,'[1]2024'!B:B,'[1]2024'!BW:BW)</f>
        <v>1</v>
      </c>
      <c r="W193">
        <f>_xlfn.XLOOKUP(A193,'[1]2025'!A:A,'[1]2025'!C:C)</f>
        <v>1</v>
      </c>
      <c r="X193" t="e">
        <f>_xlfn.XLOOKUP(A193,'[1]2021'!A:A,'[1]2021'!V:V)</f>
        <v>#N/A</v>
      </c>
      <c r="Y193" t="e">
        <f>_xlfn.XLOOKUP(A193,'[1]2022'!A:A,'[1]2022'!W:W)</f>
        <v>#N/A</v>
      </c>
      <c r="Z193" t="e">
        <f>_xlfn.XLOOKUP(A193,'[1]2023'!B:B,'[1]2023'!AE:AE)</f>
        <v>#N/A</v>
      </c>
      <c r="AA193">
        <f>_xlfn.XLOOKUP(A193,'[1]2024'!B:B,'[1]2024'!AZ:AZ)</f>
        <v>1</v>
      </c>
      <c r="AB193">
        <f>_xlfn.XLOOKUP(A193,'[1]2025'!A:A,'[1]2025'!F:F)</f>
        <v>1</v>
      </c>
    </row>
    <row r="194" spans="1:28" x14ac:dyDescent="0.35">
      <c r="A194" t="s">
        <v>220</v>
      </c>
      <c r="E194" t="str">
        <f>_xlfn.XLOOKUP(A194,'[1]2022'!A:A,'[1]2022'!AA:AA)</f>
        <v/>
      </c>
      <c r="F194">
        <f>_xlfn.XLOOKUP(A194,'[1]2023'!B:B,'[1]2023'!AG:AG)</f>
        <v>0</v>
      </c>
      <c r="G194" t="e">
        <f>_xlfn.XLOOKUP(A194,'[1]2024'!B:B,'[1]2024'!BL:BL)</f>
        <v>#N/A</v>
      </c>
      <c r="H194" t="e">
        <f>_xlfn.XLOOKUP(A194,'[1]2025'!A:A,'[1]2025'!G:G)</f>
        <v>#N/A</v>
      </c>
      <c r="I194" t="e">
        <f>_xlfn.XLOOKUP(A194,'[1]2021'!A:A,'[1]2021'!U:U)</f>
        <v>#N/A</v>
      </c>
      <c r="J194" t="str">
        <f>_xlfn.XLOOKUP(A194,'[1]2022'!A:A,'[1]2022'!V:V)</f>
        <v/>
      </c>
      <c r="K194" t="str">
        <f>_xlfn.XLOOKUP(A194,'[1]2023'!B:B,'[1]2023'!AD:AD)</f>
        <v/>
      </c>
      <c r="L194" t="e">
        <f>_xlfn.XLOOKUP(A194,'[1]2024'!B:B,'[1]2024'!AV:AV)</f>
        <v>#N/A</v>
      </c>
      <c r="M194" t="e">
        <f>_xlfn.XLOOKUP(A194,'[1]2025'!A:A,'[1]2025'!G:G)</f>
        <v>#N/A</v>
      </c>
      <c r="N194" t="e">
        <f>_xlfn.XLOOKUP(A194,'[1]2021'!A:A,'[1]2021'!E:E)</f>
        <v>#N/A</v>
      </c>
      <c r="O194">
        <f>_xlfn.XLOOKUP(A194,'[1]2022'!A:A,'[1]2022'!E:E)</f>
        <v>0</v>
      </c>
      <c r="P194">
        <f>_xlfn.XLOOKUP(A194,'[1]2023'!B:B,'[1]2023'!G:G)</f>
        <v>0</v>
      </c>
      <c r="Q194" t="e">
        <f>_xlfn.XLOOKUP(A194,'[1]2024'!B:B,'[1]2024'!BH:BH)</f>
        <v>#N/A</v>
      </c>
      <c r="R194" t="e">
        <f>_xlfn.XLOOKUP(A194,'[1]2025'!A:A,'[1]2025'!B:B)</f>
        <v>#N/A</v>
      </c>
      <c r="S194" t="e">
        <f>_xlfn.XLOOKUP(A194,'[1]2021'!A:A,'[1]2021'!X:X)</f>
        <v>#N/A</v>
      </c>
      <c r="T194">
        <f>_xlfn.XLOOKUP(A194,'[1]2022'!A:A,'[1]2022'!X:X)</f>
        <v>1</v>
      </c>
      <c r="U194">
        <f>_xlfn.XLOOKUP(A194,'[1]2023'!B:B,'[1]2023'!AF:AF)</f>
        <v>1</v>
      </c>
      <c r="V194" t="e">
        <f>_xlfn.XLOOKUP(A194,'[1]2024'!B:B,'[1]2024'!BW:BW)</f>
        <v>#N/A</v>
      </c>
      <c r="W194" t="e">
        <f>_xlfn.XLOOKUP(A194,'[1]2025'!A:A,'[1]2025'!C:C)</f>
        <v>#N/A</v>
      </c>
      <c r="X194" t="e">
        <f>_xlfn.XLOOKUP(A194,'[1]2021'!A:A,'[1]2021'!V:V)</f>
        <v>#N/A</v>
      </c>
      <c r="Y194" t="str">
        <f>_xlfn.XLOOKUP(A194,'[1]2022'!A:A,'[1]2022'!W:W)</f>
        <v/>
      </c>
      <c r="Z194">
        <f>_xlfn.XLOOKUP(A194,'[1]2023'!B:B,'[1]2023'!AE:AE)</f>
        <v>1</v>
      </c>
      <c r="AA194" t="e">
        <f>_xlfn.XLOOKUP(A194,'[1]2024'!B:B,'[1]2024'!AZ:AZ)</f>
        <v>#N/A</v>
      </c>
      <c r="AB194" t="e">
        <f>_xlfn.XLOOKUP(A194,'[1]2025'!A:A,'[1]2025'!F:F)</f>
        <v>#N/A</v>
      </c>
    </row>
    <row r="195" spans="1:28" x14ac:dyDescent="0.35">
      <c r="A195" t="s">
        <v>221</v>
      </c>
      <c r="E195" t="str">
        <f>_xlfn.XLOOKUP(A195,'[1]2022'!A:A,'[1]2022'!AA:AA)</f>
        <v/>
      </c>
      <c r="F195" t="e">
        <f>_xlfn.XLOOKUP(A195,'[1]2023'!B:B,'[1]2023'!AG:AG)</f>
        <v>#N/A</v>
      </c>
      <c r="G195">
        <f>_xlfn.XLOOKUP(A195,'[1]2024'!B:B,'[1]2024'!BL:BL)</f>
        <v>1</v>
      </c>
      <c r="H195">
        <f>_xlfn.XLOOKUP(A195,'[1]2025'!A:A,'[1]2025'!G:G)</f>
        <v>1</v>
      </c>
      <c r="I195" t="str">
        <f>_xlfn.XLOOKUP(A195,'[1]2021'!A:A,'[1]2021'!U:U)</f>
        <v/>
      </c>
      <c r="J195" t="str">
        <f>_xlfn.XLOOKUP(A195,'[1]2022'!A:A,'[1]2022'!V:V)</f>
        <v/>
      </c>
      <c r="K195" t="e">
        <f>_xlfn.XLOOKUP(A195,'[1]2023'!B:B,'[1]2023'!AD:AD)</f>
        <v>#N/A</v>
      </c>
      <c r="L195">
        <f>_xlfn.XLOOKUP(A195,'[1]2024'!B:B,'[1]2024'!AV:AV)</f>
        <v>1</v>
      </c>
      <c r="M195">
        <f>_xlfn.XLOOKUP(A195,'[1]2025'!A:A,'[1]2025'!G:G)</f>
        <v>1</v>
      </c>
      <c r="N195">
        <f>_xlfn.XLOOKUP(A195,'[1]2021'!A:A,'[1]2021'!E:E)</f>
        <v>0</v>
      </c>
      <c r="O195">
        <f>_xlfn.XLOOKUP(A195,'[1]2022'!A:A,'[1]2022'!E:E)</f>
        <v>0</v>
      </c>
      <c r="P195" t="e">
        <f>_xlfn.XLOOKUP(A195,'[1]2023'!B:B,'[1]2023'!G:G)</f>
        <v>#N/A</v>
      </c>
      <c r="Q195">
        <f>_xlfn.XLOOKUP(A195,'[1]2024'!B:B,'[1]2024'!BH:BH)</f>
        <v>0</v>
      </c>
      <c r="R195">
        <f>_xlfn.XLOOKUP(A195,'[1]2025'!A:A,'[1]2025'!B:B)</f>
        <v>0</v>
      </c>
      <c r="S195" t="str">
        <f>_xlfn.XLOOKUP(A195,'[1]2021'!A:A,'[1]2021'!X:X)</f>
        <v/>
      </c>
      <c r="T195" t="str">
        <f>_xlfn.XLOOKUP(A195,'[1]2022'!A:A,'[1]2022'!X:X)</f>
        <v/>
      </c>
      <c r="U195" t="e">
        <f>_xlfn.XLOOKUP(A195,'[1]2023'!B:B,'[1]2023'!AF:AF)</f>
        <v>#N/A</v>
      </c>
      <c r="V195" t="str">
        <f>_xlfn.XLOOKUP(A195,'[1]2024'!B:B,'[1]2024'!BW:BW)</f>
        <v/>
      </c>
      <c r="W195">
        <f>_xlfn.XLOOKUP(A195,'[1]2025'!A:A,'[1]2025'!C:C)</f>
        <v>0</v>
      </c>
      <c r="X195" t="str">
        <f>_xlfn.XLOOKUP(A195,'[1]2021'!A:A,'[1]2021'!V:V)</f>
        <v/>
      </c>
      <c r="Y195" t="str">
        <f>_xlfn.XLOOKUP(A195,'[1]2022'!A:A,'[1]2022'!W:W)</f>
        <v/>
      </c>
      <c r="Z195" t="e">
        <f>_xlfn.XLOOKUP(A195,'[1]2023'!B:B,'[1]2023'!AE:AE)</f>
        <v>#N/A</v>
      </c>
      <c r="AA195">
        <f>_xlfn.XLOOKUP(A195,'[1]2024'!B:B,'[1]2024'!AZ:AZ)</f>
        <v>0</v>
      </c>
      <c r="AB195">
        <f>_xlfn.XLOOKUP(A195,'[1]2025'!A:A,'[1]2025'!F:F)</f>
        <v>1</v>
      </c>
    </row>
    <row r="196" spans="1:28" x14ac:dyDescent="0.35">
      <c r="A196" t="s">
        <v>222</v>
      </c>
      <c r="E196" t="str">
        <f>_xlfn.XLOOKUP(A196,'[1]2022'!A:A,'[1]2022'!AA:AA)</f>
        <v/>
      </c>
      <c r="F196">
        <f>_xlfn.XLOOKUP(A196,'[1]2023'!B:B,'[1]2023'!AG:AG)</f>
        <v>0</v>
      </c>
      <c r="G196">
        <f>_xlfn.XLOOKUP(A196,'[1]2024'!B:B,'[1]2024'!BL:BL)</f>
        <v>0</v>
      </c>
      <c r="H196">
        <f>_xlfn.XLOOKUP(A196,'[1]2025'!A:A,'[1]2025'!G:G)</f>
        <v>0</v>
      </c>
      <c r="I196" t="str">
        <f>_xlfn.XLOOKUP(A196,'[1]2021'!A:A,'[1]2021'!U:U)</f>
        <v/>
      </c>
      <c r="J196" t="str">
        <f>_xlfn.XLOOKUP(A196,'[1]2022'!A:A,'[1]2022'!V:V)</f>
        <v/>
      </c>
      <c r="K196" t="str">
        <f>_xlfn.XLOOKUP(A196,'[1]2023'!B:B,'[1]2023'!AD:AD)</f>
        <v/>
      </c>
      <c r="L196" t="str">
        <f>_xlfn.XLOOKUP(A196,'[1]2024'!B:B,'[1]2024'!AV:AV)</f>
        <v/>
      </c>
      <c r="M196">
        <f>_xlfn.XLOOKUP(A196,'[1]2025'!A:A,'[1]2025'!G:G)</f>
        <v>0</v>
      </c>
      <c r="N196">
        <f>_xlfn.XLOOKUP(A196,'[1]2021'!A:A,'[1]2021'!E:E)</f>
        <v>0</v>
      </c>
      <c r="O196">
        <f>_xlfn.XLOOKUP(A196,'[1]2022'!A:A,'[1]2022'!E:E)</f>
        <v>0</v>
      </c>
      <c r="P196">
        <f>_xlfn.XLOOKUP(A196,'[1]2023'!B:B,'[1]2023'!G:G)</f>
        <v>0</v>
      </c>
      <c r="Q196">
        <f>_xlfn.XLOOKUP(A196,'[1]2024'!B:B,'[1]2024'!BH:BH)</f>
        <v>0</v>
      </c>
      <c r="R196">
        <f>_xlfn.XLOOKUP(A196,'[1]2025'!A:A,'[1]2025'!B:B)</f>
        <v>0</v>
      </c>
      <c r="S196" t="str">
        <f>_xlfn.XLOOKUP(A196,'[1]2021'!A:A,'[1]2021'!X:X)</f>
        <v/>
      </c>
      <c r="T196" t="str">
        <f>_xlfn.XLOOKUP(A196,'[1]2022'!A:A,'[1]2022'!X:X)</f>
        <v/>
      </c>
      <c r="U196" t="str">
        <f>_xlfn.XLOOKUP(A196,'[1]2023'!B:B,'[1]2023'!AF:AF)</f>
        <v/>
      </c>
      <c r="V196" t="str">
        <f>_xlfn.XLOOKUP(A196,'[1]2024'!B:B,'[1]2024'!BW:BW)</f>
        <v/>
      </c>
      <c r="W196">
        <f>_xlfn.XLOOKUP(A196,'[1]2025'!A:A,'[1]2025'!C:C)</f>
        <v>0</v>
      </c>
      <c r="X196">
        <f>_xlfn.XLOOKUP(A196,'[1]2021'!A:A,'[1]2021'!V:V)</f>
        <v>1</v>
      </c>
      <c r="Y196">
        <f>_xlfn.XLOOKUP(A196,'[1]2022'!A:A,'[1]2022'!W:W)</f>
        <v>1</v>
      </c>
      <c r="Z196">
        <f>_xlfn.XLOOKUP(A196,'[1]2023'!B:B,'[1]2023'!AE:AE)</f>
        <v>1</v>
      </c>
      <c r="AA196">
        <f>_xlfn.XLOOKUP(A196,'[1]2024'!B:B,'[1]2024'!AZ:AZ)</f>
        <v>1</v>
      </c>
      <c r="AB196">
        <f>_xlfn.XLOOKUP(A196,'[1]2025'!A:A,'[1]2025'!F:F)</f>
        <v>1</v>
      </c>
    </row>
    <row r="197" spans="1:28" x14ac:dyDescent="0.35">
      <c r="A197" t="s">
        <v>223</v>
      </c>
      <c r="E197" t="e">
        <f>_xlfn.XLOOKUP(A197,'[1]2022'!A:A,'[1]2022'!AA:AA)</f>
        <v>#N/A</v>
      </c>
      <c r="F197" t="e">
        <f>_xlfn.XLOOKUP(A197,'[1]2023'!B:B,'[1]2023'!AG:AG)</f>
        <v>#N/A</v>
      </c>
      <c r="G197" t="e">
        <f>_xlfn.XLOOKUP(A197,'[1]2024'!B:B,'[1]2024'!BL:BL)</f>
        <v>#N/A</v>
      </c>
      <c r="H197" t="e">
        <f>_xlfn.XLOOKUP(A197,'[1]2025'!A:A,'[1]2025'!G:G)</f>
        <v>#N/A</v>
      </c>
      <c r="I197">
        <f>_xlfn.XLOOKUP(A197,'[1]2021'!A:A,'[1]2021'!U:U)</f>
        <v>1</v>
      </c>
      <c r="J197" t="e">
        <f>_xlfn.XLOOKUP(A197,'[1]2022'!A:A,'[1]2022'!V:V)</f>
        <v>#N/A</v>
      </c>
      <c r="K197" t="e">
        <f>_xlfn.XLOOKUP(A197,'[1]2023'!B:B,'[1]2023'!AD:AD)</f>
        <v>#N/A</v>
      </c>
      <c r="L197" t="e">
        <f>_xlfn.XLOOKUP(A197,'[1]2024'!B:B,'[1]2024'!AV:AV)</f>
        <v>#N/A</v>
      </c>
      <c r="M197" t="e">
        <f>_xlfn.XLOOKUP(A197,'[1]2025'!A:A,'[1]2025'!G:G)</f>
        <v>#N/A</v>
      </c>
      <c r="N197">
        <f>_xlfn.XLOOKUP(A197,'[1]2021'!A:A,'[1]2021'!E:E)</f>
        <v>0</v>
      </c>
      <c r="O197" t="e">
        <f>_xlfn.XLOOKUP(A197,'[1]2022'!A:A,'[1]2022'!E:E)</f>
        <v>#N/A</v>
      </c>
      <c r="P197" t="e">
        <f>_xlfn.XLOOKUP(A197,'[1]2023'!B:B,'[1]2023'!G:G)</f>
        <v>#N/A</v>
      </c>
      <c r="Q197" t="e">
        <f>_xlfn.XLOOKUP(A197,'[1]2024'!B:B,'[1]2024'!BH:BH)</f>
        <v>#N/A</v>
      </c>
      <c r="R197" t="e">
        <f>_xlfn.XLOOKUP(A197,'[1]2025'!A:A,'[1]2025'!B:B)</f>
        <v>#N/A</v>
      </c>
      <c r="S197" t="str">
        <f>_xlfn.XLOOKUP(A197,'[1]2021'!A:A,'[1]2021'!X:X)</f>
        <v/>
      </c>
      <c r="T197" t="e">
        <f>_xlfn.XLOOKUP(A197,'[1]2022'!A:A,'[1]2022'!X:X)</f>
        <v>#N/A</v>
      </c>
      <c r="U197" t="e">
        <f>_xlfn.XLOOKUP(A197,'[1]2023'!B:B,'[1]2023'!AF:AF)</f>
        <v>#N/A</v>
      </c>
      <c r="V197" t="e">
        <f>_xlfn.XLOOKUP(A197,'[1]2024'!B:B,'[1]2024'!BW:BW)</f>
        <v>#N/A</v>
      </c>
      <c r="W197" t="e">
        <f>_xlfn.XLOOKUP(A197,'[1]2025'!A:A,'[1]2025'!C:C)</f>
        <v>#N/A</v>
      </c>
      <c r="X197" t="str">
        <f>_xlfn.XLOOKUP(A197,'[1]2021'!A:A,'[1]2021'!V:V)</f>
        <v/>
      </c>
      <c r="Y197" t="e">
        <f>_xlfn.XLOOKUP(A197,'[1]2022'!A:A,'[1]2022'!W:W)</f>
        <v>#N/A</v>
      </c>
      <c r="Z197" t="e">
        <f>_xlfn.XLOOKUP(A197,'[1]2023'!B:B,'[1]2023'!AE:AE)</f>
        <v>#N/A</v>
      </c>
      <c r="AA197" t="e">
        <f>_xlfn.XLOOKUP(A197,'[1]2024'!B:B,'[1]2024'!AZ:AZ)</f>
        <v>#N/A</v>
      </c>
      <c r="AB197" t="e">
        <f>_xlfn.XLOOKUP(A197,'[1]2025'!A:A,'[1]2025'!F:F)</f>
        <v>#N/A</v>
      </c>
    </row>
    <row r="198" spans="1:28" x14ac:dyDescent="0.35">
      <c r="A198" t="s">
        <v>224</v>
      </c>
      <c r="E198" t="e">
        <f>_xlfn.XLOOKUP(A198,'[1]2022'!A:A,'[1]2022'!AA:AA)</f>
        <v>#N/A</v>
      </c>
      <c r="F198" t="str">
        <f>_xlfn.XLOOKUP(A198,'[1]2023'!B:B,'[1]2023'!AG:AG)</f>
        <v>U</v>
      </c>
      <c r="G198">
        <f>_xlfn.XLOOKUP(A198,'[1]2024'!B:B,'[1]2024'!BL:BL)</f>
        <v>0</v>
      </c>
      <c r="H198">
        <f>_xlfn.XLOOKUP(A198,'[1]2025'!A:A,'[1]2025'!G:G)</f>
        <v>1</v>
      </c>
      <c r="I198" t="e">
        <f>_xlfn.XLOOKUP(A198,'[1]2021'!A:A,'[1]2021'!U:U)</f>
        <v>#N/A</v>
      </c>
      <c r="J198" t="e">
        <f>_xlfn.XLOOKUP(A198,'[1]2022'!A:A,'[1]2022'!V:V)</f>
        <v>#N/A</v>
      </c>
      <c r="K198">
        <f>_xlfn.XLOOKUP(A198,'[1]2023'!B:B,'[1]2023'!AD:AD)</f>
        <v>1</v>
      </c>
      <c r="L198">
        <f>_xlfn.XLOOKUP(A198,'[1]2024'!B:B,'[1]2024'!AV:AV)</f>
        <v>1</v>
      </c>
      <c r="M198">
        <f>_xlfn.XLOOKUP(A198,'[1]2025'!A:A,'[1]2025'!G:G)</f>
        <v>1</v>
      </c>
      <c r="N198" t="e">
        <f>_xlfn.XLOOKUP(A198,'[1]2021'!A:A,'[1]2021'!E:E)</f>
        <v>#N/A</v>
      </c>
      <c r="O198" t="e">
        <f>_xlfn.XLOOKUP(A198,'[1]2022'!A:A,'[1]2022'!E:E)</f>
        <v>#N/A</v>
      </c>
      <c r="P198">
        <f>_xlfn.XLOOKUP(A198,'[1]2023'!B:B,'[1]2023'!G:G)</f>
        <v>0</v>
      </c>
      <c r="Q198">
        <f>_xlfn.XLOOKUP(A198,'[1]2024'!B:B,'[1]2024'!BH:BH)</f>
        <v>0</v>
      </c>
      <c r="R198">
        <f>_xlfn.XLOOKUP(A198,'[1]2025'!A:A,'[1]2025'!B:B)</f>
        <v>0</v>
      </c>
      <c r="S198" t="e">
        <f>_xlfn.XLOOKUP(A198,'[1]2021'!A:A,'[1]2021'!X:X)</f>
        <v>#N/A</v>
      </c>
      <c r="T198" t="e">
        <f>_xlfn.XLOOKUP(A198,'[1]2022'!A:A,'[1]2022'!X:X)</f>
        <v>#N/A</v>
      </c>
      <c r="U198" t="str">
        <f>_xlfn.XLOOKUP(A198,'[1]2023'!B:B,'[1]2023'!AF:AF)</f>
        <v/>
      </c>
      <c r="V198" t="str">
        <f>_xlfn.XLOOKUP(A198,'[1]2024'!B:B,'[1]2024'!BW:BW)</f>
        <v/>
      </c>
      <c r="W198">
        <f>_xlfn.XLOOKUP(A198,'[1]2025'!A:A,'[1]2025'!C:C)</f>
        <v>0</v>
      </c>
      <c r="X198" t="e">
        <f>_xlfn.XLOOKUP(A198,'[1]2021'!A:A,'[1]2021'!V:V)</f>
        <v>#N/A</v>
      </c>
      <c r="Y198" t="e">
        <f>_xlfn.XLOOKUP(A198,'[1]2022'!A:A,'[1]2022'!W:W)</f>
        <v>#N/A</v>
      </c>
      <c r="Z198" t="str">
        <f>_xlfn.XLOOKUP(A198,'[1]2023'!B:B,'[1]2023'!AE:AE)</f>
        <v/>
      </c>
      <c r="AA198">
        <f>_xlfn.XLOOKUP(A198,'[1]2024'!B:B,'[1]2024'!AZ:AZ)</f>
        <v>0</v>
      </c>
      <c r="AB198">
        <f>_xlfn.XLOOKUP(A198,'[1]2025'!A:A,'[1]2025'!F:F)</f>
        <v>0</v>
      </c>
    </row>
    <row r="199" spans="1:28" x14ac:dyDescent="0.35">
      <c r="A199" t="s">
        <v>225</v>
      </c>
      <c r="E199" t="str">
        <f>_xlfn.XLOOKUP(A199,'[1]2022'!A:A,'[1]2022'!AA:AA)</f>
        <v/>
      </c>
      <c r="F199" t="str">
        <f>_xlfn.XLOOKUP(A199,'[1]2023'!B:B,'[1]2023'!AG:AG)</f>
        <v>U</v>
      </c>
      <c r="G199">
        <f>_xlfn.XLOOKUP(A199,'[1]2024'!B:B,'[1]2024'!BL:BL)</f>
        <v>0</v>
      </c>
      <c r="H199">
        <f>_xlfn.XLOOKUP(A199,'[1]2025'!A:A,'[1]2025'!G:G)</f>
        <v>1</v>
      </c>
      <c r="I199" t="str">
        <f>_xlfn.XLOOKUP(A199,'[1]2021'!A:A,'[1]2021'!U:U)</f>
        <v/>
      </c>
      <c r="J199">
        <f>_xlfn.XLOOKUP(A199,'[1]2022'!A:A,'[1]2022'!V:V)</f>
        <v>1</v>
      </c>
      <c r="K199" t="str">
        <f>_xlfn.XLOOKUP(A199,'[1]2023'!B:B,'[1]2023'!AD:AD)</f>
        <v/>
      </c>
      <c r="L199" t="str">
        <f>_xlfn.XLOOKUP(A199,'[1]2024'!B:B,'[1]2024'!AV:AV)</f>
        <v/>
      </c>
      <c r="M199">
        <f>_xlfn.XLOOKUP(A199,'[1]2025'!A:A,'[1]2025'!G:G)</f>
        <v>1</v>
      </c>
      <c r="N199" t="str">
        <f>_xlfn.XLOOKUP(A199,'[1]2021'!A:A,'[1]2021'!E:E)</f>
        <v>Y</v>
      </c>
      <c r="O199" t="str">
        <f>_xlfn.XLOOKUP(A199,'[1]2022'!A:A,'[1]2022'!E:E)</f>
        <v>Y</v>
      </c>
      <c r="P199" t="str">
        <f>_xlfn.XLOOKUP(A199,'[1]2023'!B:B,'[1]2023'!G:G)</f>
        <v>Y</v>
      </c>
      <c r="Q199">
        <f>_xlfn.XLOOKUP(A199,'[1]2024'!B:B,'[1]2024'!BH:BH)</f>
        <v>1</v>
      </c>
      <c r="R199">
        <f>_xlfn.XLOOKUP(A199,'[1]2025'!A:A,'[1]2025'!B:B)</f>
        <v>0</v>
      </c>
      <c r="S199">
        <f>_xlfn.XLOOKUP(A199,'[1]2021'!A:A,'[1]2021'!X:X)</f>
        <v>1</v>
      </c>
      <c r="T199">
        <f>_xlfn.XLOOKUP(A199,'[1]2022'!A:A,'[1]2022'!X:X)</f>
        <v>1</v>
      </c>
      <c r="U199">
        <f>_xlfn.XLOOKUP(A199,'[1]2023'!B:B,'[1]2023'!AF:AF)</f>
        <v>1</v>
      </c>
      <c r="V199">
        <f>_xlfn.XLOOKUP(A199,'[1]2024'!B:B,'[1]2024'!BW:BW)</f>
        <v>1</v>
      </c>
      <c r="W199">
        <f>_xlfn.XLOOKUP(A199,'[1]2025'!A:A,'[1]2025'!C:C)</f>
        <v>1</v>
      </c>
      <c r="X199">
        <f>_xlfn.XLOOKUP(A199,'[1]2021'!A:A,'[1]2021'!V:V)</f>
        <v>1</v>
      </c>
      <c r="Y199" t="str">
        <f>_xlfn.XLOOKUP(A199,'[1]2022'!A:A,'[1]2022'!W:W)</f>
        <v/>
      </c>
      <c r="Z199">
        <f>_xlfn.XLOOKUP(A199,'[1]2023'!B:B,'[1]2023'!AE:AE)</f>
        <v>1</v>
      </c>
      <c r="AA199">
        <f>_xlfn.XLOOKUP(A199,'[1]2024'!B:B,'[1]2024'!AZ:AZ)</f>
        <v>1</v>
      </c>
      <c r="AB199">
        <f>_xlfn.XLOOKUP(A199,'[1]2025'!A:A,'[1]2025'!F:F)</f>
        <v>1</v>
      </c>
    </row>
    <row r="200" spans="1:28" x14ac:dyDescent="0.35">
      <c r="A200" t="s">
        <v>226</v>
      </c>
      <c r="E200" t="str">
        <f>_xlfn.XLOOKUP(A200,'[1]2022'!A:A,'[1]2022'!AA:AA)</f>
        <v/>
      </c>
      <c r="F200">
        <f>_xlfn.XLOOKUP(A200,'[1]2023'!B:B,'[1]2023'!AG:AG)</f>
        <v>0</v>
      </c>
      <c r="G200" t="e">
        <f>_xlfn.XLOOKUP(A200,'[1]2024'!B:B,'[1]2024'!BL:BL)</f>
        <v>#N/A</v>
      </c>
      <c r="H200" t="e">
        <f>_xlfn.XLOOKUP(A200,'[1]2025'!A:A,'[1]2025'!G:G)</f>
        <v>#N/A</v>
      </c>
      <c r="I200" t="e">
        <f>_xlfn.XLOOKUP(A200,'[1]2021'!A:A,'[1]2021'!U:U)</f>
        <v>#N/A</v>
      </c>
      <c r="J200" t="str">
        <f>_xlfn.XLOOKUP(A200,'[1]2022'!A:A,'[1]2022'!V:V)</f>
        <v/>
      </c>
      <c r="K200" t="str">
        <f>_xlfn.XLOOKUP(A200,'[1]2023'!B:B,'[1]2023'!AD:AD)</f>
        <v/>
      </c>
      <c r="L200" t="e">
        <f>_xlfn.XLOOKUP(A200,'[1]2024'!B:B,'[1]2024'!AV:AV)</f>
        <v>#N/A</v>
      </c>
      <c r="M200" t="e">
        <f>_xlfn.XLOOKUP(A200,'[1]2025'!A:A,'[1]2025'!G:G)</f>
        <v>#N/A</v>
      </c>
      <c r="N200" t="e">
        <f>_xlfn.XLOOKUP(A200,'[1]2021'!A:A,'[1]2021'!E:E)</f>
        <v>#N/A</v>
      </c>
      <c r="O200">
        <f>_xlfn.XLOOKUP(A200,'[1]2022'!A:A,'[1]2022'!E:E)</f>
        <v>0</v>
      </c>
      <c r="P200">
        <f>_xlfn.XLOOKUP(A200,'[1]2023'!B:B,'[1]2023'!G:G)</f>
        <v>0</v>
      </c>
      <c r="Q200" t="e">
        <f>_xlfn.XLOOKUP(A200,'[1]2024'!B:B,'[1]2024'!BH:BH)</f>
        <v>#N/A</v>
      </c>
      <c r="R200" t="e">
        <f>_xlfn.XLOOKUP(A200,'[1]2025'!A:A,'[1]2025'!B:B)</f>
        <v>#N/A</v>
      </c>
      <c r="S200" t="e">
        <f>_xlfn.XLOOKUP(A200,'[1]2021'!A:A,'[1]2021'!X:X)</f>
        <v>#N/A</v>
      </c>
      <c r="T200" t="str">
        <f>_xlfn.XLOOKUP(A200,'[1]2022'!A:A,'[1]2022'!X:X)</f>
        <v/>
      </c>
      <c r="U200" t="str">
        <f>_xlfn.XLOOKUP(A200,'[1]2023'!B:B,'[1]2023'!AF:AF)</f>
        <v/>
      </c>
      <c r="V200" t="e">
        <f>_xlfn.XLOOKUP(A200,'[1]2024'!B:B,'[1]2024'!BW:BW)</f>
        <v>#N/A</v>
      </c>
      <c r="W200" t="e">
        <f>_xlfn.XLOOKUP(A200,'[1]2025'!A:A,'[1]2025'!C:C)</f>
        <v>#N/A</v>
      </c>
      <c r="X200" t="e">
        <f>_xlfn.XLOOKUP(A200,'[1]2021'!A:A,'[1]2021'!V:V)</f>
        <v>#N/A</v>
      </c>
      <c r="Y200" t="str">
        <f>_xlfn.XLOOKUP(A200,'[1]2022'!A:A,'[1]2022'!W:W)</f>
        <v/>
      </c>
      <c r="Z200" t="str">
        <f>_xlfn.XLOOKUP(A200,'[1]2023'!B:B,'[1]2023'!AE:AE)</f>
        <v/>
      </c>
      <c r="AA200" t="e">
        <f>_xlfn.XLOOKUP(A200,'[1]2024'!B:B,'[1]2024'!AZ:AZ)</f>
        <v>#N/A</v>
      </c>
      <c r="AB200" t="e">
        <f>_xlfn.XLOOKUP(A200,'[1]2025'!A:A,'[1]2025'!F:F)</f>
        <v>#N/A</v>
      </c>
    </row>
    <row r="201" spans="1:28" x14ac:dyDescent="0.35">
      <c r="A201" t="s">
        <v>227</v>
      </c>
      <c r="E201" t="str">
        <f>_xlfn.XLOOKUP(A201,'[1]2022'!A:A,'[1]2022'!AA:AA)</f>
        <v>Y</v>
      </c>
      <c r="F201" t="e">
        <f>_xlfn.XLOOKUP(A201,'[1]2023'!B:B,'[1]2023'!AG:AG)</f>
        <v>#N/A</v>
      </c>
      <c r="G201" t="e">
        <f>_xlfn.XLOOKUP(A201,'[1]2024'!B:B,'[1]2024'!BL:BL)</f>
        <v>#N/A</v>
      </c>
      <c r="H201" t="e">
        <f>_xlfn.XLOOKUP(A201,'[1]2025'!A:A,'[1]2025'!G:G)</f>
        <v>#N/A</v>
      </c>
      <c r="I201">
        <f>_xlfn.XLOOKUP(A201,'[1]2021'!A:A,'[1]2021'!U:U)</f>
        <v>1</v>
      </c>
      <c r="J201">
        <f>_xlfn.XLOOKUP(A201,'[1]2022'!A:A,'[1]2022'!V:V)</f>
        <v>1</v>
      </c>
      <c r="K201" t="e">
        <f>_xlfn.XLOOKUP(A201,'[1]2023'!B:B,'[1]2023'!AD:AD)</f>
        <v>#N/A</v>
      </c>
      <c r="L201" t="e">
        <f>_xlfn.XLOOKUP(A201,'[1]2024'!B:B,'[1]2024'!AV:AV)</f>
        <v>#N/A</v>
      </c>
      <c r="M201" t="e">
        <f>_xlfn.XLOOKUP(A201,'[1]2025'!A:A,'[1]2025'!G:G)</f>
        <v>#N/A</v>
      </c>
      <c r="N201" t="str">
        <f>_xlfn.XLOOKUP(A201,'[1]2021'!A:A,'[1]2021'!E:E)</f>
        <v>Y</v>
      </c>
      <c r="O201" t="str">
        <f>_xlfn.XLOOKUP(A201,'[1]2022'!A:A,'[1]2022'!E:E)</f>
        <v>Y</v>
      </c>
      <c r="P201" t="e">
        <f>_xlfn.XLOOKUP(A201,'[1]2023'!B:B,'[1]2023'!G:G)</f>
        <v>#N/A</v>
      </c>
      <c r="Q201" t="e">
        <f>_xlfn.XLOOKUP(A201,'[1]2024'!B:B,'[1]2024'!BH:BH)</f>
        <v>#N/A</v>
      </c>
      <c r="R201" t="e">
        <f>_xlfn.XLOOKUP(A201,'[1]2025'!A:A,'[1]2025'!B:B)</f>
        <v>#N/A</v>
      </c>
      <c r="S201">
        <f>_xlfn.XLOOKUP(A201,'[1]2021'!A:A,'[1]2021'!X:X)</f>
        <v>1</v>
      </c>
      <c r="T201">
        <f>_xlfn.XLOOKUP(A201,'[1]2022'!A:A,'[1]2022'!X:X)</f>
        <v>1</v>
      </c>
      <c r="U201" t="e">
        <f>_xlfn.XLOOKUP(A201,'[1]2023'!B:B,'[1]2023'!AF:AF)</f>
        <v>#N/A</v>
      </c>
      <c r="V201" t="e">
        <f>_xlfn.XLOOKUP(A201,'[1]2024'!B:B,'[1]2024'!BW:BW)</f>
        <v>#N/A</v>
      </c>
      <c r="W201" t="e">
        <f>_xlfn.XLOOKUP(A201,'[1]2025'!A:A,'[1]2025'!C:C)</f>
        <v>#N/A</v>
      </c>
      <c r="X201" t="str">
        <f>_xlfn.XLOOKUP(A201,'[1]2021'!A:A,'[1]2021'!V:V)</f>
        <v/>
      </c>
      <c r="Y201" t="str">
        <f>_xlfn.XLOOKUP(A201,'[1]2022'!A:A,'[1]2022'!W:W)</f>
        <v/>
      </c>
      <c r="Z201" t="e">
        <f>_xlfn.XLOOKUP(A201,'[1]2023'!B:B,'[1]2023'!AE:AE)</f>
        <v>#N/A</v>
      </c>
      <c r="AA201" t="e">
        <f>_xlfn.XLOOKUP(A201,'[1]2024'!B:B,'[1]2024'!AZ:AZ)</f>
        <v>#N/A</v>
      </c>
      <c r="AB201" t="e">
        <f>_xlfn.XLOOKUP(A201,'[1]2025'!A:A,'[1]2025'!F:F)</f>
        <v>#N/A</v>
      </c>
    </row>
    <row r="202" spans="1:28" x14ac:dyDescent="0.35">
      <c r="A202" t="s">
        <v>228</v>
      </c>
      <c r="E202" t="str">
        <f>_xlfn.XLOOKUP(A202,'[1]2022'!A:A,'[1]2022'!AA:AA)</f>
        <v/>
      </c>
      <c r="F202">
        <f>_xlfn.XLOOKUP(A202,'[1]2023'!B:B,'[1]2023'!AG:AG)</f>
        <v>0</v>
      </c>
      <c r="G202">
        <f>_xlfn.XLOOKUP(A202,'[1]2024'!B:B,'[1]2024'!BL:BL)</f>
        <v>0</v>
      </c>
      <c r="H202">
        <f>_xlfn.XLOOKUP(A202,'[1]2025'!A:A,'[1]2025'!G:G)</f>
        <v>0</v>
      </c>
      <c r="I202" t="str">
        <f>_xlfn.XLOOKUP(A202,'[1]2021'!A:A,'[1]2021'!U:U)</f>
        <v/>
      </c>
      <c r="J202" t="str">
        <f>_xlfn.XLOOKUP(A202,'[1]2022'!A:A,'[1]2022'!V:V)</f>
        <v/>
      </c>
      <c r="K202" t="str">
        <f>_xlfn.XLOOKUP(A202,'[1]2023'!B:B,'[1]2023'!AD:AD)</f>
        <v/>
      </c>
      <c r="L202" t="str">
        <f>_xlfn.XLOOKUP(A202,'[1]2024'!B:B,'[1]2024'!AV:AV)</f>
        <v/>
      </c>
      <c r="M202">
        <f>_xlfn.XLOOKUP(A202,'[1]2025'!A:A,'[1]2025'!G:G)</f>
        <v>0</v>
      </c>
      <c r="N202">
        <f>_xlfn.XLOOKUP(A202,'[1]2021'!A:A,'[1]2021'!E:E)</f>
        <v>0</v>
      </c>
      <c r="O202">
        <f>_xlfn.XLOOKUP(A202,'[1]2022'!A:A,'[1]2022'!E:E)</f>
        <v>0</v>
      </c>
      <c r="P202">
        <f>_xlfn.XLOOKUP(A202,'[1]2023'!B:B,'[1]2023'!G:G)</f>
        <v>0</v>
      </c>
      <c r="Q202">
        <f>_xlfn.XLOOKUP(A202,'[1]2024'!B:B,'[1]2024'!BH:BH)</f>
        <v>0</v>
      </c>
      <c r="R202">
        <f>_xlfn.XLOOKUP(A202,'[1]2025'!A:A,'[1]2025'!B:B)</f>
        <v>0</v>
      </c>
      <c r="S202" t="str">
        <f>_xlfn.XLOOKUP(A202,'[1]2021'!A:A,'[1]2021'!X:X)</f>
        <v/>
      </c>
      <c r="T202" t="str">
        <f>_xlfn.XLOOKUP(A202,'[1]2022'!A:A,'[1]2022'!X:X)</f>
        <v/>
      </c>
      <c r="U202">
        <f>_xlfn.XLOOKUP(A202,'[1]2023'!B:B,'[1]2023'!AF:AF)</f>
        <v>1</v>
      </c>
      <c r="V202">
        <f>_xlfn.XLOOKUP(A202,'[1]2024'!B:B,'[1]2024'!BW:BW)</f>
        <v>1</v>
      </c>
      <c r="W202">
        <f>_xlfn.XLOOKUP(A202,'[1]2025'!A:A,'[1]2025'!C:C)</f>
        <v>1</v>
      </c>
      <c r="X202" t="str">
        <f>_xlfn.XLOOKUP(A202,'[1]2021'!A:A,'[1]2021'!V:V)</f>
        <v/>
      </c>
      <c r="Y202" t="str">
        <f>_xlfn.XLOOKUP(A202,'[1]2022'!A:A,'[1]2022'!W:W)</f>
        <v/>
      </c>
      <c r="Z202" t="str">
        <f>_xlfn.XLOOKUP(A202,'[1]2023'!B:B,'[1]2023'!AE:AE)</f>
        <v/>
      </c>
      <c r="AA202">
        <f>_xlfn.XLOOKUP(A202,'[1]2024'!B:B,'[1]2024'!AZ:AZ)</f>
        <v>0</v>
      </c>
      <c r="AB202">
        <f>_xlfn.XLOOKUP(A202,'[1]2025'!A:A,'[1]2025'!F:F)</f>
        <v>1</v>
      </c>
    </row>
    <row r="203" spans="1:28" x14ac:dyDescent="0.35">
      <c r="A203" t="s">
        <v>229</v>
      </c>
      <c r="E203" t="str">
        <f>_xlfn.XLOOKUP(A203,'[1]2022'!A:A,'[1]2022'!AA:AA)</f>
        <v/>
      </c>
      <c r="F203">
        <f>_xlfn.XLOOKUP(A203,'[1]2023'!B:B,'[1]2023'!AG:AG)</f>
        <v>0</v>
      </c>
      <c r="G203">
        <f>_xlfn.XLOOKUP(A203,'[1]2024'!B:B,'[1]2024'!BL:BL)</f>
        <v>1</v>
      </c>
      <c r="H203">
        <f>_xlfn.XLOOKUP(A203,'[1]2025'!A:A,'[1]2025'!G:G)</f>
        <v>0</v>
      </c>
      <c r="I203" t="str">
        <f>_xlfn.XLOOKUP(A203,'[1]2021'!A:A,'[1]2021'!U:U)</f>
        <v/>
      </c>
      <c r="J203" t="str">
        <f>_xlfn.XLOOKUP(A203,'[1]2022'!A:A,'[1]2022'!V:V)</f>
        <v/>
      </c>
      <c r="K203" t="str">
        <f>_xlfn.XLOOKUP(A203,'[1]2023'!B:B,'[1]2023'!AD:AD)</f>
        <v/>
      </c>
      <c r="L203" t="str">
        <f>_xlfn.XLOOKUP(A203,'[1]2024'!B:B,'[1]2024'!AV:AV)</f>
        <v/>
      </c>
      <c r="M203">
        <f>_xlfn.XLOOKUP(A203,'[1]2025'!A:A,'[1]2025'!G:G)</f>
        <v>0</v>
      </c>
      <c r="N203" t="str">
        <f>_xlfn.XLOOKUP(A203,'[1]2021'!A:A,'[1]2021'!E:E)</f>
        <v>Y</v>
      </c>
      <c r="O203" t="str">
        <f>_xlfn.XLOOKUP(A203,'[1]2022'!A:A,'[1]2022'!E:E)</f>
        <v>Y</v>
      </c>
      <c r="P203" t="str">
        <f>_xlfn.XLOOKUP(A203,'[1]2023'!B:B,'[1]2023'!G:G)</f>
        <v>Y</v>
      </c>
      <c r="Q203">
        <f>_xlfn.XLOOKUP(A203,'[1]2024'!B:B,'[1]2024'!BH:BH)</f>
        <v>1</v>
      </c>
      <c r="R203">
        <f>_xlfn.XLOOKUP(A203,'[1]2025'!A:A,'[1]2025'!B:B)</f>
        <v>1</v>
      </c>
      <c r="S203">
        <f>_xlfn.XLOOKUP(A203,'[1]2021'!A:A,'[1]2021'!X:X)</f>
        <v>1</v>
      </c>
      <c r="T203">
        <f>_xlfn.XLOOKUP(A203,'[1]2022'!A:A,'[1]2022'!X:X)</f>
        <v>1</v>
      </c>
      <c r="U203">
        <f>_xlfn.XLOOKUP(A203,'[1]2023'!B:B,'[1]2023'!AF:AF)</f>
        <v>1</v>
      </c>
      <c r="V203">
        <f>_xlfn.XLOOKUP(A203,'[1]2024'!B:B,'[1]2024'!BW:BW)</f>
        <v>1</v>
      </c>
      <c r="W203">
        <f>_xlfn.XLOOKUP(A203,'[1]2025'!A:A,'[1]2025'!C:C)</f>
        <v>1</v>
      </c>
      <c r="X203">
        <f>_xlfn.XLOOKUP(A203,'[1]2021'!A:A,'[1]2021'!V:V)</f>
        <v>1</v>
      </c>
      <c r="Y203">
        <f>_xlfn.XLOOKUP(A203,'[1]2022'!A:A,'[1]2022'!W:W)</f>
        <v>1</v>
      </c>
      <c r="Z203">
        <f>_xlfn.XLOOKUP(A203,'[1]2023'!B:B,'[1]2023'!AE:AE)</f>
        <v>1</v>
      </c>
      <c r="AA203">
        <f>_xlfn.XLOOKUP(A203,'[1]2024'!B:B,'[1]2024'!AZ:AZ)</f>
        <v>1</v>
      </c>
      <c r="AB203">
        <f>_xlfn.XLOOKUP(A203,'[1]2025'!A:A,'[1]2025'!F:F)</f>
        <v>1</v>
      </c>
    </row>
    <row r="204" spans="1:28" x14ac:dyDescent="0.35">
      <c r="A204" t="s">
        <v>230</v>
      </c>
      <c r="E204" t="str">
        <f>_xlfn.XLOOKUP(A204,'[1]2022'!A:A,'[1]2022'!AA:AA)</f>
        <v/>
      </c>
      <c r="F204">
        <f>_xlfn.XLOOKUP(A204,'[1]2023'!B:B,'[1]2023'!AG:AG)</f>
        <v>0</v>
      </c>
      <c r="G204">
        <f>_xlfn.XLOOKUP(A204,'[1]2024'!B:B,'[1]2024'!BL:BL)</f>
        <v>1</v>
      </c>
      <c r="H204">
        <f>_xlfn.XLOOKUP(A204,'[1]2025'!A:A,'[1]2025'!G:G)</f>
        <v>1</v>
      </c>
      <c r="I204" t="e">
        <f>_xlfn.XLOOKUP(A204,'[1]2021'!A:A,'[1]2021'!U:U)</f>
        <v>#N/A</v>
      </c>
      <c r="J204">
        <f>_xlfn.XLOOKUP(A204,'[1]2022'!A:A,'[1]2022'!V:V)</f>
        <v>1</v>
      </c>
      <c r="K204" t="str">
        <f>_xlfn.XLOOKUP(A204,'[1]2023'!B:B,'[1]2023'!AD:AD)</f>
        <v/>
      </c>
      <c r="L204" t="str">
        <f>_xlfn.XLOOKUP(A204,'[1]2024'!B:B,'[1]2024'!AV:AV)</f>
        <v/>
      </c>
      <c r="M204">
        <f>_xlfn.XLOOKUP(A204,'[1]2025'!A:A,'[1]2025'!G:G)</f>
        <v>1</v>
      </c>
      <c r="N204" t="e">
        <f>_xlfn.XLOOKUP(A204,'[1]2021'!A:A,'[1]2021'!E:E)</f>
        <v>#N/A</v>
      </c>
      <c r="O204">
        <f>_xlfn.XLOOKUP(A204,'[1]2022'!A:A,'[1]2022'!E:E)</f>
        <v>0</v>
      </c>
      <c r="P204">
        <f>_xlfn.XLOOKUP(A204,'[1]2023'!B:B,'[1]2023'!G:G)</f>
        <v>0</v>
      </c>
      <c r="Q204">
        <f>_xlfn.XLOOKUP(A204,'[1]2024'!B:B,'[1]2024'!BH:BH)</f>
        <v>0</v>
      </c>
      <c r="R204">
        <f>_xlfn.XLOOKUP(A204,'[1]2025'!A:A,'[1]2025'!B:B)</f>
        <v>0</v>
      </c>
      <c r="S204" t="e">
        <f>_xlfn.XLOOKUP(A204,'[1]2021'!A:A,'[1]2021'!X:X)</f>
        <v>#N/A</v>
      </c>
      <c r="T204" t="str">
        <f>_xlfn.XLOOKUP(A204,'[1]2022'!A:A,'[1]2022'!X:X)</f>
        <v/>
      </c>
      <c r="U204">
        <f>_xlfn.XLOOKUP(A204,'[1]2023'!B:B,'[1]2023'!AF:AF)</f>
        <v>1</v>
      </c>
      <c r="V204">
        <f>_xlfn.XLOOKUP(A204,'[1]2024'!B:B,'[1]2024'!BW:BW)</f>
        <v>1</v>
      </c>
      <c r="W204">
        <f>_xlfn.XLOOKUP(A204,'[1]2025'!A:A,'[1]2025'!C:C)</f>
        <v>1</v>
      </c>
      <c r="X204" t="e">
        <f>_xlfn.XLOOKUP(A204,'[1]2021'!A:A,'[1]2021'!V:V)</f>
        <v>#N/A</v>
      </c>
      <c r="Y204">
        <f>_xlfn.XLOOKUP(A204,'[1]2022'!A:A,'[1]2022'!W:W)</f>
        <v>1</v>
      </c>
      <c r="Z204">
        <f>_xlfn.XLOOKUP(A204,'[1]2023'!B:B,'[1]2023'!AE:AE)</f>
        <v>1</v>
      </c>
      <c r="AA204">
        <f>_xlfn.XLOOKUP(A204,'[1]2024'!B:B,'[1]2024'!AZ:AZ)</f>
        <v>1</v>
      </c>
      <c r="AB204">
        <f>_xlfn.XLOOKUP(A204,'[1]2025'!A:A,'[1]2025'!F:F)</f>
        <v>1</v>
      </c>
    </row>
    <row r="205" spans="1:28" x14ac:dyDescent="0.35">
      <c r="A205" t="s">
        <v>231</v>
      </c>
      <c r="E205" t="str">
        <f>_xlfn.XLOOKUP(A205,'[1]2022'!A:A,'[1]2022'!AA:AA)</f>
        <v/>
      </c>
      <c r="F205" t="str">
        <f>_xlfn.XLOOKUP(A205,'[1]2023'!B:B,'[1]2023'!AG:AG)</f>
        <v>Y</v>
      </c>
      <c r="G205">
        <f>_xlfn.XLOOKUP(A205,'[1]2024'!B:B,'[1]2024'!BL:BL)</f>
        <v>1</v>
      </c>
      <c r="H205">
        <f>_xlfn.XLOOKUP(A205,'[1]2025'!A:A,'[1]2025'!G:G)</f>
        <v>1</v>
      </c>
      <c r="I205">
        <f>_xlfn.XLOOKUP(A205,'[1]2021'!A:A,'[1]2021'!U:U)</f>
        <v>1</v>
      </c>
      <c r="J205">
        <f>_xlfn.XLOOKUP(A205,'[1]2022'!A:A,'[1]2022'!V:V)</f>
        <v>1</v>
      </c>
      <c r="K205">
        <f>_xlfn.XLOOKUP(A205,'[1]2023'!B:B,'[1]2023'!AD:AD)</f>
        <v>1</v>
      </c>
      <c r="L205">
        <f>_xlfn.XLOOKUP(A205,'[1]2024'!B:B,'[1]2024'!AV:AV)</f>
        <v>1</v>
      </c>
      <c r="M205">
        <f>_xlfn.XLOOKUP(A205,'[1]2025'!A:A,'[1]2025'!G:G)</f>
        <v>1</v>
      </c>
      <c r="N205">
        <f>_xlfn.XLOOKUP(A205,'[1]2021'!A:A,'[1]2021'!E:E)</f>
        <v>0</v>
      </c>
      <c r="O205">
        <f>_xlfn.XLOOKUP(A205,'[1]2022'!A:A,'[1]2022'!E:E)</f>
        <v>0</v>
      </c>
      <c r="P205">
        <f>_xlfn.XLOOKUP(A205,'[1]2023'!B:B,'[1]2023'!G:G)</f>
        <v>0</v>
      </c>
      <c r="Q205">
        <f>_xlfn.XLOOKUP(A205,'[1]2024'!B:B,'[1]2024'!BH:BH)</f>
        <v>0</v>
      </c>
      <c r="R205">
        <f>_xlfn.XLOOKUP(A205,'[1]2025'!A:A,'[1]2025'!B:B)</f>
        <v>0</v>
      </c>
      <c r="S205" t="str">
        <f>_xlfn.XLOOKUP(A205,'[1]2021'!A:A,'[1]2021'!X:X)</f>
        <v/>
      </c>
      <c r="T205" t="str">
        <f>_xlfn.XLOOKUP(A205,'[1]2022'!A:A,'[1]2022'!X:X)</f>
        <v/>
      </c>
      <c r="U205" t="str">
        <f>_xlfn.XLOOKUP(A205,'[1]2023'!B:B,'[1]2023'!AF:AF)</f>
        <v/>
      </c>
      <c r="V205">
        <f>_xlfn.XLOOKUP(A205,'[1]2024'!B:B,'[1]2024'!BW:BW)</f>
        <v>1</v>
      </c>
      <c r="W205">
        <f>_xlfn.XLOOKUP(A205,'[1]2025'!A:A,'[1]2025'!C:C)</f>
        <v>1</v>
      </c>
      <c r="X205" t="str">
        <f>_xlfn.XLOOKUP(A205,'[1]2021'!A:A,'[1]2021'!V:V)</f>
        <v/>
      </c>
      <c r="Y205" t="str">
        <f>_xlfn.XLOOKUP(A205,'[1]2022'!A:A,'[1]2022'!W:W)</f>
        <v/>
      </c>
      <c r="Z205" t="str">
        <f>_xlfn.XLOOKUP(A205,'[1]2023'!B:B,'[1]2023'!AE:AE)</f>
        <v/>
      </c>
      <c r="AA205">
        <f>_xlfn.XLOOKUP(A205,'[1]2024'!B:B,'[1]2024'!AZ:AZ)</f>
        <v>0</v>
      </c>
      <c r="AB205">
        <f>_xlfn.XLOOKUP(A205,'[1]2025'!A:A,'[1]2025'!F:F)</f>
        <v>0</v>
      </c>
    </row>
    <row r="206" spans="1:28" x14ac:dyDescent="0.35">
      <c r="A206" t="s">
        <v>232</v>
      </c>
      <c r="E206" t="str">
        <f>_xlfn.XLOOKUP(A206,'[1]2022'!A:A,'[1]2022'!AA:AA)</f>
        <v/>
      </c>
      <c r="F206" t="str">
        <f>_xlfn.XLOOKUP(A206,'[1]2023'!B:B,'[1]2023'!AG:AG)</f>
        <v>Y</v>
      </c>
      <c r="G206">
        <f>_xlfn.XLOOKUP(A206,'[1]2024'!B:B,'[1]2024'!BL:BL)</f>
        <v>0</v>
      </c>
      <c r="H206">
        <f>_xlfn.XLOOKUP(A206,'[1]2025'!A:A,'[1]2025'!G:G)</f>
        <v>1</v>
      </c>
      <c r="I206">
        <f>_xlfn.XLOOKUP(A206,'[1]2021'!A:A,'[1]2021'!U:U)</f>
        <v>1</v>
      </c>
      <c r="J206">
        <f>_xlfn.XLOOKUP(A206,'[1]2022'!A:A,'[1]2022'!V:V)</f>
        <v>1</v>
      </c>
      <c r="K206">
        <f>_xlfn.XLOOKUP(A206,'[1]2023'!B:B,'[1]2023'!AD:AD)</f>
        <v>1</v>
      </c>
      <c r="L206">
        <f>_xlfn.XLOOKUP(A206,'[1]2024'!B:B,'[1]2024'!AV:AV)</f>
        <v>1</v>
      </c>
      <c r="M206">
        <f>_xlfn.XLOOKUP(A206,'[1]2025'!A:A,'[1]2025'!G:G)</f>
        <v>1</v>
      </c>
      <c r="N206">
        <f>_xlfn.XLOOKUP(A206,'[1]2021'!A:A,'[1]2021'!E:E)</f>
        <v>0</v>
      </c>
      <c r="O206">
        <f>_xlfn.XLOOKUP(A206,'[1]2022'!A:A,'[1]2022'!E:E)</f>
        <v>0</v>
      </c>
      <c r="P206">
        <f>_xlfn.XLOOKUP(A206,'[1]2023'!B:B,'[1]2023'!G:G)</f>
        <v>0</v>
      </c>
      <c r="Q206">
        <f>_xlfn.XLOOKUP(A206,'[1]2024'!B:B,'[1]2024'!BH:BH)</f>
        <v>0</v>
      </c>
      <c r="R206">
        <f>_xlfn.XLOOKUP(A206,'[1]2025'!A:A,'[1]2025'!B:B)</f>
        <v>0</v>
      </c>
      <c r="S206">
        <f>_xlfn.XLOOKUP(A206,'[1]2021'!A:A,'[1]2021'!X:X)</f>
        <v>1</v>
      </c>
      <c r="T206">
        <f>_xlfn.XLOOKUP(A206,'[1]2022'!A:A,'[1]2022'!X:X)</f>
        <v>1</v>
      </c>
      <c r="U206">
        <f>_xlfn.XLOOKUP(A206,'[1]2023'!B:B,'[1]2023'!AF:AF)</f>
        <v>1</v>
      </c>
      <c r="V206">
        <f>_xlfn.XLOOKUP(A206,'[1]2024'!B:B,'[1]2024'!BW:BW)</f>
        <v>1</v>
      </c>
      <c r="W206">
        <f>_xlfn.XLOOKUP(A206,'[1]2025'!A:A,'[1]2025'!C:C)</f>
        <v>1</v>
      </c>
      <c r="X206" t="str">
        <f>_xlfn.XLOOKUP(A206,'[1]2021'!A:A,'[1]2021'!V:V)</f>
        <v/>
      </c>
      <c r="Y206" t="str">
        <f>_xlfn.XLOOKUP(A206,'[1]2022'!A:A,'[1]2022'!W:W)</f>
        <v/>
      </c>
      <c r="Z206" t="str">
        <f>_xlfn.XLOOKUP(A206,'[1]2023'!B:B,'[1]2023'!AE:AE)</f>
        <v/>
      </c>
      <c r="AA206">
        <f>_xlfn.XLOOKUP(A206,'[1]2024'!B:B,'[1]2024'!AZ:AZ)</f>
        <v>0</v>
      </c>
      <c r="AB206">
        <f>_xlfn.XLOOKUP(A206,'[1]2025'!A:A,'[1]2025'!F:F)</f>
        <v>1</v>
      </c>
    </row>
    <row r="207" spans="1:28" x14ac:dyDescent="0.35">
      <c r="A207" t="s">
        <v>233</v>
      </c>
      <c r="E207" t="str">
        <f>_xlfn.XLOOKUP(A207,'[1]2022'!A:A,'[1]2022'!AA:AA)</f>
        <v>Y</v>
      </c>
      <c r="F207">
        <f>_xlfn.XLOOKUP(A207,'[1]2023'!B:B,'[1]2023'!AG:AG)</f>
        <v>0</v>
      </c>
      <c r="G207">
        <f>_xlfn.XLOOKUP(A207,'[1]2024'!B:B,'[1]2024'!BL:BL)</f>
        <v>1</v>
      </c>
      <c r="H207">
        <f>_xlfn.XLOOKUP(A207,'[1]2025'!A:A,'[1]2025'!G:G)</f>
        <v>1</v>
      </c>
      <c r="I207">
        <f>_xlfn.XLOOKUP(A207,'[1]2021'!A:A,'[1]2021'!U:U)</f>
        <v>1</v>
      </c>
      <c r="J207">
        <f>_xlfn.XLOOKUP(A207,'[1]2022'!A:A,'[1]2022'!V:V)</f>
        <v>1</v>
      </c>
      <c r="K207" t="str">
        <f>_xlfn.XLOOKUP(A207,'[1]2023'!B:B,'[1]2023'!AD:AD)</f>
        <v/>
      </c>
      <c r="L207" t="str">
        <f>_xlfn.XLOOKUP(A207,'[1]2024'!B:B,'[1]2024'!AV:AV)</f>
        <v/>
      </c>
      <c r="M207">
        <f>_xlfn.XLOOKUP(A207,'[1]2025'!A:A,'[1]2025'!G:G)</f>
        <v>1</v>
      </c>
      <c r="N207">
        <f>_xlfn.XLOOKUP(A207,'[1]2021'!A:A,'[1]2021'!E:E)</f>
        <v>0</v>
      </c>
      <c r="O207" t="str">
        <f>_xlfn.XLOOKUP(A207,'[1]2022'!A:A,'[1]2022'!E:E)</f>
        <v>Y</v>
      </c>
      <c r="P207" t="str">
        <f>_xlfn.XLOOKUP(A207,'[1]2023'!B:B,'[1]2023'!G:G)</f>
        <v>Y</v>
      </c>
      <c r="Q207">
        <f>_xlfn.XLOOKUP(A207,'[1]2024'!B:B,'[1]2024'!BH:BH)</f>
        <v>1</v>
      </c>
      <c r="R207">
        <f>_xlfn.XLOOKUP(A207,'[1]2025'!A:A,'[1]2025'!B:B)</f>
        <v>1</v>
      </c>
      <c r="S207" t="str">
        <f>_xlfn.XLOOKUP(A207,'[1]2021'!A:A,'[1]2021'!X:X)</f>
        <v/>
      </c>
      <c r="T207" t="str">
        <f>_xlfn.XLOOKUP(A207,'[1]2022'!A:A,'[1]2022'!X:X)</f>
        <v/>
      </c>
      <c r="U207" t="str">
        <f>_xlfn.XLOOKUP(A207,'[1]2023'!B:B,'[1]2023'!AF:AF)</f>
        <v/>
      </c>
      <c r="V207" t="str">
        <f>_xlfn.XLOOKUP(A207,'[1]2024'!B:B,'[1]2024'!BW:BW)</f>
        <v/>
      </c>
      <c r="W207">
        <f>_xlfn.XLOOKUP(A207,'[1]2025'!A:A,'[1]2025'!C:C)</f>
        <v>0</v>
      </c>
      <c r="X207">
        <f>_xlfn.XLOOKUP(A207,'[1]2021'!A:A,'[1]2021'!V:V)</f>
        <v>1</v>
      </c>
      <c r="Y207">
        <f>_xlfn.XLOOKUP(A207,'[1]2022'!A:A,'[1]2022'!W:W)</f>
        <v>1</v>
      </c>
      <c r="Z207">
        <f>_xlfn.XLOOKUP(A207,'[1]2023'!B:B,'[1]2023'!AE:AE)</f>
        <v>1</v>
      </c>
      <c r="AA207">
        <f>_xlfn.XLOOKUP(A207,'[1]2024'!B:B,'[1]2024'!AZ:AZ)</f>
        <v>1</v>
      </c>
      <c r="AB207">
        <f>_xlfn.XLOOKUP(A207,'[1]2025'!A:A,'[1]2025'!F:F)</f>
        <v>1</v>
      </c>
    </row>
    <row r="208" spans="1:28" x14ac:dyDescent="0.35">
      <c r="A208" t="s">
        <v>234</v>
      </c>
      <c r="E208" t="str">
        <f>_xlfn.XLOOKUP(A208,'[1]2022'!A:A,'[1]2022'!AA:AA)</f>
        <v>Y</v>
      </c>
      <c r="F208">
        <f>_xlfn.XLOOKUP(A208,'[1]2023'!B:B,'[1]2023'!AG:AG)</f>
        <v>0</v>
      </c>
      <c r="G208" t="e">
        <f>_xlfn.XLOOKUP(A208,'[1]2024'!B:B,'[1]2024'!BL:BL)</f>
        <v>#N/A</v>
      </c>
      <c r="H208" t="e">
        <f>_xlfn.XLOOKUP(A208,'[1]2025'!A:A,'[1]2025'!G:G)</f>
        <v>#N/A</v>
      </c>
      <c r="I208" t="str">
        <f>_xlfn.XLOOKUP(A208,'[1]2021'!A:A,'[1]2021'!U:U)</f>
        <v/>
      </c>
      <c r="J208" t="str">
        <f>_xlfn.XLOOKUP(A208,'[1]2022'!A:A,'[1]2022'!V:V)</f>
        <v/>
      </c>
      <c r="K208" t="str">
        <f>_xlfn.XLOOKUP(A208,'[1]2023'!B:B,'[1]2023'!AD:AD)</f>
        <v/>
      </c>
      <c r="L208" t="e">
        <f>_xlfn.XLOOKUP(A208,'[1]2024'!B:B,'[1]2024'!AV:AV)</f>
        <v>#N/A</v>
      </c>
      <c r="M208" t="e">
        <f>_xlfn.XLOOKUP(A208,'[1]2025'!A:A,'[1]2025'!G:G)</f>
        <v>#N/A</v>
      </c>
      <c r="N208">
        <f>_xlfn.XLOOKUP(A208,'[1]2021'!A:A,'[1]2021'!E:E)</f>
        <v>0</v>
      </c>
      <c r="O208">
        <f>_xlfn.XLOOKUP(A208,'[1]2022'!A:A,'[1]2022'!E:E)</f>
        <v>0</v>
      </c>
      <c r="P208">
        <f>_xlfn.XLOOKUP(A208,'[1]2023'!B:B,'[1]2023'!G:G)</f>
        <v>0</v>
      </c>
      <c r="Q208" t="e">
        <f>_xlfn.XLOOKUP(A208,'[1]2024'!B:B,'[1]2024'!BH:BH)</f>
        <v>#N/A</v>
      </c>
      <c r="R208" t="e">
        <f>_xlfn.XLOOKUP(A208,'[1]2025'!A:A,'[1]2025'!B:B)</f>
        <v>#N/A</v>
      </c>
      <c r="S208" t="str">
        <f>_xlfn.XLOOKUP(A208,'[1]2021'!A:A,'[1]2021'!X:X)</f>
        <v/>
      </c>
      <c r="T208" t="str">
        <f>_xlfn.XLOOKUP(A208,'[1]2022'!A:A,'[1]2022'!X:X)</f>
        <v/>
      </c>
      <c r="U208">
        <f>_xlfn.XLOOKUP(A208,'[1]2023'!B:B,'[1]2023'!AF:AF)</f>
        <v>1</v>
      </c>
      <c r="V208" t="e">
        <f>_xlfn.XLOOKUP(A208,'[1]2024'!B:B,'[1]2024'!BW:BW)</f>
        <v>#N/A</v>
      </c>
      <c r="W208" t="e">
        <f>_xlfn.XLOOKUP(A208,'[1]2025'!A:A,'[1]2025'!C:C)</f>
        <v>#N/A</v>
      </c>
      <c r="X208">
        <f>_xlfn.XLOOKUP(A208,'[1]2021'!A:A,'[1]2021'!V:V)</f>
        <v>1</v>
      </c>
      <c r="Y208">
        <f>_xlfn.XLOOKUP(A208,'[1]2022'!A:A,'[1]2022'!W:W)</f>
        <v>1</v>
      </c>
      <c r="Z208">
        <f>_xlfn.XLOOKUP(A208,'[1]2023'!B:B,'[1]2023'!AE:AE)</f>
        <v>1</v>
      </c>
      <c r="AA208" t="e">
        <f>_xlfn.XLOOKUP(A208,'[1]2024'!B:B,'[1]2024'!AZ:AZ)</f>
        <v>#N/A</v>
      </c>
      <c r="AB208" t="e">
        <f>_xlfn.XLOOKUP(A208,'[1]2025'!A:A,'[1]2025'!F:F)</f>
        <v>#N/A</v>
      </c>
    </row>
    <row r="209" spans="1:28" x14ac:dyDescent="0.35">
      <c r="A209" t="s">
        <v>235</v>
      </c>
      <c r="E209" t="str">
        <f>_xlfn.XLOOKUP(A209,'[1]2022'!A:A,'[1]2022'!AA:AA)</f>
        <v/>
      </c>
      <c r="F209" t="str">
        <f>_xlfn.XLOOKUP(A209,'[1]2023'!B:B,'[1]2023'!AG:AG)</f>
        <v>Y</v>
      </c>
      <c r="G209">
        <f>_xlfn.XLOOKUP(A209,'[1]2024'!B:B,'[1]2024'!BL:BL)</f>
        <v>1</v>
      </c>
      <c r="H209">
        <f>_xlfn.XLOOKUP(A209,'[1]2025'!A:A,'[1]2025'!G:G)</f>
        <v>1</v>
      </c>
      <c r="I209">
        <f>_xlfn.XLOOKUP(A209,'[1]2021'!A:A,'[1]2021'!U:U)</f>
        <v>1</v>
      </c>
      <c r="J209">
        <f>_xlfn.XLOOKUP(A209,'[1]2022'!A:A,'[1]2022'!V:V)</f>
        <v>1</v>
      </c>
      <c r="K209" t="str">
        <f>_xlfn.XLOOKUP(A209,'[1]2023'!B:B,'[1]2023'!AD:AD)</f>
        <v/>
      </c>
      <c r="L209" t="str">
        <f>_xlfn.XLOOKUP(A209,'[1]2024'!B:B,'[1]2024'!AV:AV)</f>
        <v/>
      </c>
      <c r="M209">
        <f>_xlfn.XLOOKUP(A209,'[1]2025'!A:A,'[1]2025'!G:G)</f>
        <v>1</v>
      </c>
      <c r="N209" t="str">
        <f>_xlfn.XLOOKUP(A209,'[1]2021'!A:A,'[1]2021'!E:E)</f>
        <v>Y</v>
      </c>
      <c r="O209" t="str">
        <f>_xlfn.XLOOKUP(A209,'[1]2022'!A:A,'[1]2022'!E:E)</f>
        <v>Y</v>
      </c>
      <c r="P209" t="str">
        <f>_xlfn.XLOOKUP(A209,'[1]2023'!B:B,'[1]2023'!G:G)</f>
        <v>Y</v>
      </c>
      <c r="Q209">
        <f>_xlfn.XLOOKUP(A209,'[1]2024'!B:B,'[1]2024'!BH:BH)</f>
        <v>1</v>
      </c>
      <c r="R209">
        <f>_xlfn.XLOOKUP(A209,'[1]2025'!A:A,'[1]2025'!B:B)</f>
        <v>1</v>
      </c>
      <c r="S209">
        <f>_xlfn.XLOOKUP(A209,'[1]2021'!A:A,'[1]2021'!X:X)</f>
        <v>1</v>
      </c>
      <c r="T209">
        <f>_xlfn.XLOOKUP(A209,'[1]2022'!A:A,'[1]2022'!X:X)</f>
        <v>1</v>
      </c>
      <c r="U209">
        <f>_xlfn.XLOOKUP(A209,'[1]2023'!B:B,'[1]2023'!AF:AF)</f>
        <v>1</v>
      </c>
      <c r="V209">
        <f>_xlfn.XLOOKUP(A209,'[1]2024'!B:B,'[1]2024'!BW:BW)</f>
        <v>1</v>
      </c>
      <c r="W209">
        <f>_xlfn.XLOOKUP(A209,'[1]2025'!A:A,'[1]2025'!C:C)</f>
        <v>1</v>
      </c>
      <c r="X209">
        <f>_xlfn.XLOOKUP(A209,'[1]2021'!A:A,'[1]2021'!V:V)</f>
        <v>1</v>
      </c>
      <c r="Y209">
        <f>_xlfn.XLOOKUP(A209,'[1]2022'!A:A,'[1]2022'!W:W)</f>
        <v>1</v>
      </c>
      <c r="Z209">
        <f>_xlfn.XLOOKUP(A209,'[1]2023'!B:B,'[1]2023'!AE:AE)</f>
        <v>1</v>
      </c>
      <c r="AA209">
        <f>_xlfn.XLOOKUP(A209,'[1]2024'!B:B,'[1]2024'!AZ:AZ)</f>
        <v>1</v>
      </c>
      <c r="AB209">
        <f>_xlfn.XLOOKUP(A209,'[1]2025'!A:A,'[1]2025'!F:F)</f>
        <v>1</v>
      </c>
    </row>
    <row r="210" spans="1:28" x14ac:dyDescent="0.35">
      <c r="A210" t="s">
        <v>236</v>
      </c>
      <c r="E210" t="str">
        <f>_xlfn.XLOOKUP(A210,'[1]2022'!A:A,'[1]2022'!AA:AA)</f>
        <v/>
      </c>
      <c r="F210">
        <f>_xlfn.XLOOKUP(A210,'[1]2023'!B:B,'[1]2023'!AG:AG)</f>
        <v>0</v>
      </c>
      <c r="G210">
        <f>_xlfn.XLOOKUP(A210,'[1]2024'!B:B,'[1]2024'!BL:BL)</f>
        <v>0</v>
      </c>
      <c r="H210">
        <f>_xlfn.XLOOKUP(A210,'[1]2025'!A:A,'[1]2025'!G:G)</f>
        <v>1</v>
      </c>
      <c r="I210" t="str">
        <f>_xlfn.XLOOKUP(A210,'[1]2021'!A:A,'[1]2021'!U:U)</f>
        <v/>
      </c>
      <c r="J210" t="str">
        <f>_xlfn.XLOOKUP(A210,'[1]2022'!A:A,'[1]2022'!V:V)</f>
        <v/>
      </c>
      <c r="K210" t="str">
        <f>_xlfn.XLOOKUP(A210,'[1]2023'!B:B,'[1]2023'!AD:AD)</f>
        <v/>
      </c>
      <c r="L210" t="str">
        <f>_xlfn.XLOOKUP(A210,'[1]2024'!B:B,'[1]2024'!AV:AV)</f>
        <v/>
      </c>
      <c r="M210">
        <f>_xlfn.XLOOKUP(A210,'[1]2025'!A:A,'[1]2025'!G:G)</f>
        <v>1</v>
      </c>
      <c r="N210">
        <f>_xlfn.XLOOKUP(A210,'[1]2021'!A:A,'[1]2021'!E:E)</f>
        <v>0</v>
      </c>
      <c r="O210">
        <f>_xlfn.XLOOKUP(A210,'[1]2022'!A:A,'[1]2022'!E:E)</f>
        <v>0</v>
      </c>
      <c r="P210">
        <f>_xlfn.XLOOKUP(A210,'[1]2023'!B:B,'[1]2023'!G:G)</f>
        <v>0</v>
      </c>
      <c r="Q210">
        <f>_xlfn.XLOOKUP(A210,'[1]2024'!B:B,'[1]2024'!BH:BH)</f>
        <v>0</v>
      </c>
      <c r="R210">
        <f>_xlfn.XLOOKUP(A210,'[1]2025'!A:A,'[1]2025'!B:B)</f>
        <v>0</v>
      </c>
      <c r="S210" t="str">
        <f>_xlfn.XLOOKUP(A210,'[1]2021'!A:A,'[1]2021'!X:X)</f>
        <v/>
      </c>
      <c r="T210" t="str">
        <f>_xlfn.XLOOKUP(A210,'[1]2022'!A:A,'[1]2022'!X:X)</f>
        <v/>
      </c>
      <c r="U210" t="str">
        <f>_xlfn.XLOOKUP(A210,'[1]2023'!B:B,'[1]2023'!AF:AF)</f>
        <v/>
      </c>
      <c r="V210" t="str">
        <f>_xlfn.XLOOKUP(A210,'[1]2024'!B:B,'[1]2024'!BW:BW)</f>
        <v/>
      </c>
      <c r="W210">
        <f>_xlfn.XLOOKUP(A210,'[1]2025'!A:A,'[1]2025'!C:C)</f>
        <v>0</v>
      </c>
      <c r="X210" t="str">
        <f>_xlfn.XLOOKUP(A210,'[1]2021'!A:A,'[1]2021'!V:V)</f>
        <v/>
      </c>
      <c r="Y210" t="str">
        <f>_xlfn.XLOOKUP(A210,'[1]2022'!A:A,'[1]2022'!W:W)</f>
        <v/>
      </c>
      <c r="Z210" t="str">
        <f>_xlfn.XLOOKUP(A210,'[1]2023'!B:B,'[1]2023'!AE:AE)</f>
        <v/>
      </c>
      <c r="AA210">
        <f>_xlfn.XLOOKUP(A210,'[1]2024'!B:B,'[1]2024'!AZ:AZ)</f>
        <v>0</v>
      </c>
      <c r="AB210">
        <f>_xlfn.XLOOKUP(A210,'[1]2025'!A:A,'[1]2025'!F:F)</f>
        <v>0</v>
      </c>
    </row>
    <row r="211" spans="1:28" x14ac:dyDescent="0.35">
      <c r="A211" t="s">
        <v>237</v>
      </c>
      <c r="E211" t="e">
        <f>_xlfn.XLOOKUP(A211,'[1]2022'!A:A,'[1]2022'!AA:AA)</f>
        <v>#N/A</v>
      </c>
      <c r="F211" t="e">
        <f>_xlfn.XLOOKUP(A211,'[1]2023'!B:B,'[1]2023'!AG:AG)</f>
        <v>#N/A</v>
      </c>
      <c r="G211" t="e">
        <f>_xlfn.XLOOKUP(A211,'[1]2024'!B:B,'[1]2024'!BL:BL)</f>
        <v>#N/A</v>
      </c>
      <c r="H211" t="e">
        <f>_xlfn.XLOOKUP(A211,'[1]2025'!A:A,'[1]2025'!G:G)</f>
        <v>#N/A</v>
      </c>
      <c r="I211" t="str">
        <f>_xlfn.XLOOKUP(A211,'[1]2021'!A:A,'[1]2021'!U:U)</f>
        <v/>
      </c>
      <c r="J211" t="e">
        <f>_xlfn.XLOOKUP(A211,'[1]2022'!A:A,'[1]2022'!V:V)</f>
        <v>#N/A</v>
      </c>
      <c r="K211" t="e">
        <f>_xlfn.XLOOKUP(A211,'[1]2023'!B:B,'[1]2023'!AD:AD)</f>
        <v>#N/A</v>
      </c>
      <c r="L211" t="e">
        <f>_xlfn.XLOOKUP(A211,'[1]2024'!B:B,'[1]2024'!AV:AV)</f>
        <v>#N/A</v>
      </c>
      <c r="M211" t="e">
        <f>_xlfn.XLOOKUP(A211,'[1]2025'!A:A,'[1]2025'!G:G)</f>
        <v>#N/A</v>
      </c>
      <c r="N211">
        <f>_xlfn.XLOOKUP(A211,'[1]2021'!A:A,'[1]2021'!E:E)</f>
        <v>0</v>
      </c>
      <c r="O211" t="e">
        <f>_xlfn.XLOOKUP(A211,'[1]2022'!A:A,'[1]2022'!E:E)</f>
        <v>#N/A</v>
      </c>
      <c r="P211" t="e">
        <f>_xlfn.XLOOKUP(A211,'[1]2023'!B:B,'[1]2023'!G:G)</f>
        <v>#N/A</v>
      </c>
      <c r="Q211" t="e">
        <f>_xlfn.XLOOKUP(A211,'[1]2024'!B:B,'[1]2024'!BH:BH)</f>
        <v>#N/A</v>
      </c>
      <c r="R211" t="e">
        <f>_xlfn.XLOOKUP(A211,'[1]2025'!A:A,'[1]2025'!B:B)</f>
        <v>#N/A</v>
      </c>
      <c r="S211" t="str">
        <f>_xlfn.XLOOKUP(A211,'[1]2021'!A:A,'[1]2021'!X:X)</f>
        <v/>
      </c>
      <c r="T211" t="e">
        <f>_xlfn.XLOOKUP(A211,'[1]2022'!A:A,'[1]2022'!X:X)</f>
        <v>#N/A</v>
      </c>
      <c r="U211" t="e">
        <f>_xlfn.XLOOKUP(A211,'[1]2023'!B:B,'[1]2023'!AF:AF)</f>
        <v>#N/A</v>
      </c>
      <c r="V211" t="e">
        <f>_xlfn.XLOOKUP(A211,'[1]2024'!B:B,'[1]2024'!BW:BW)</f>
        <v>#N/A</v>
      </c>
      <c r="W211" t="e">
        <f>_xlfn.XLOOKUP(A211,'[1]2025'!A:A,'[1]2025'!C:C)</f>
        <v>#N/A</v>
      </c>
      <c r="X211" t="str">
        <f>_xlfn.XLOOKUP(A211,'[1]2021'!A:A,'[1]2021'!V:V)</f>
        <v/>
      </c>
      <c r="Y211" t="e">
        <f>_xlfn.XLOOKUP(A211,'[1]2022'!A:A,'[1]2022'!W:W)</f>
        <v>#N/A</v>
      </c>
      <c r="Z211" t="e">
        <f>_xlfn.XLOOKUP(A211,'[1]2023'!B:B,'[1]2023'!AE:AE)</f>
        <v>#N/A</v>
      </c>
      <c r="AA211" t="e">
        <f>_xlfn.XLOOKUP(A211,'[1]2024'!B:B,'[1]2024'!AZ:AZ)</f>
        <v>#N/A</v>
      </c>
      <c r="AB211" t="e">
        <f>_xlfn.XLOOKUP(A211,'[1]2025'!A:A,'[1]2025'!F:F)</f>
        <v>#N/A</v>
      </c>
    </row>
    <row r="212" spans="1:28" x14ac:dyDescent="0.35">
      <c r="A212" t="s">
        <v>238</v>
      </c>
      <c r="E212" t="str">
        <f>_xlfn.XLOOKUP(A212,'[1]2022'!A:A,'[1]2022'!AA:AA)</f>
        <v/>
      </c>
      <c r="F212" t="str">
        <f>_xlfn.XLOOKUP(A212,'[1]2023'!B:B,'[1]2023'!AG:AG)</f>
        <v>Y</v>
      </c>
      <c r="G212">
        <f>_xlfn.XLOOKUP(A212,'[1]2024'!B:B,'[1]2024'!BL:BL)</f>
        <v>0</v>
      </c>
      <c r="H212">
        <f>_xlfn.XLOOKUP(A212,'[1]2025'!A:A,'[1]2025'!G:G)</f>
        <v>0</v>
      </c>
      <c r="I212" t="str">
        <f>_xlfn.XLOOKUP(A212,'[1]2021'!A:A,'[1]2021'!U:U)</f>
        <v/>
      </c>
      <c r="J212" t="str">
        <f>_xlfn.XLOOKUP(A212,'[1]2022'!A:A,'[1]2022'!V:V)</f>
        <v/>
      </c>
      <c r="K212" t="str">
        <f>_xlfn.XLOOKUP(A212,'[1]2023'!B:B,'[1]2023'!AD:AD)</f>
        <v/>
      </c>
      <c r="L212" t="str">
        <f>_xlfn.XLOOKUP(A212,'[1]2024'!B:B,'[1]2024'!AV:AV)</f>
        <v/>
      </c>
      <c r="M212">
        <f>_xlfn.XLOOKUP(A212,'[1]2025'!A:A,'[1]2025'!G:G)</f>
        <v>0</v>
      </c>
      <c r="N212">
        <f>_xlfn.XLOOKUP(A212,'[1]2021'!A:A,'[1]2021'!E:E)</f>
        <v>0</v>
      </c>
      <c r="O212">
        <f>_xlfn.XLOOKUP(A212,'[1]2022'!A:A,'[1]2022'!E:E)</f>
        <v>0</v>
      </c>
      <c r="P212">
        <f>_xlfn.XLOOKUP(A212,'[1]2023'!B:B,'[1]2023'!G:G)</f>
        <v>0</v>
      </c>
      <c r="Q212">
        <f>_xlfn.XLOOKUP(A212,'[1]2024'!B:B,'[1]2024'!BH:BH)</f>
        <v>0</v>
      </c>
      <c r="R212">
        <f>_xlfn.XLOOKUP(A212,'[1]2025'!A:A,'[1]2025'!B:B)</f>
        <v>0</v>
      </c>
      <c r="S212" t="str">
        <f>_xlfn.XLOOKUP(A212,'[1]2021'!A:A,'[1]2021'!X:X)</f>
        <v/>
      </c>
      <c r="T212" t="str">
        <f>_xlfn.XLOOKUP(A212,'[1]2022'!A:A,'[1]2022'!X:X)</f>
        <v/>
      </c>
      <c r="U212" t="str">
        <f>_xlfn.XLOOKUP(A212,'[1]2023'!B:B,'[1]2023'!AF:AF)</f>
        <v/>
      </c>
      <c r="V212" t="str">
        <f>_xlfn.XLOOKUP(A212,'[1]2024'!B:B,'[1]2024'!BW:BW)</f>
        <v/>
      </c>
      <c r="W212">
        <f>_xlfn.XLOOKUP(A212,'[1]2025'!A:A,'[1]2025'!C:C)</f>
        <v>0</v>
      </c>
      <c r="X212" t="str">
        <f>_xlfn.XLOOKUP(A212,'[1]2021'!A:A,'[1]2021'!V:V)</f>
        <v/>
      </c>
      <c r="Y212" t="str">
        <f>_xlfn.XLOOKUP(A212,'[1]2022'!A:A,'[1]2022'!W:W)</f>
        <v/>
      </c>
      <c r="Z212" t="str">
        <f>_xlfn.XLOOKUP(A212,'[1]2023'!B:B,'[1]2023'!AE:AE)</f>
        <v/>
      </c>
      <c r="AA212">
        <f>_xlfn.XLOOKUP(A212,'[1]2024'!B:B,'[1]2024'!AZ:AZ)</f>
        <v>0</v>
      </c>
      <c r="AB212">
        <f>_xlfn.XLOOKUP(A212,'[1]2025'!A:A,'[1]2025'!F:F)</f>
        <v>0</v>
      </c>
    </row>
    <row r="213" spans="1:28" x14ac:dyDescent="0.35">
      <c r="A213" t="s">
        <v>239</v>
      </c>
      <c r="E213" t="str">
        <f>_xlfn.XLOOKUP(A213,'[1]2022'!A:A,'[1]2022'!AA:AA)</f>
        <v>Y</v>
      </c>
      <c r="F213" t="str">
        <f>_xlfn.XLOOKUP(A213,'[1]2023'!B:B,'[1]2023'!AG:AG)</f>
        <v>U</v>
      </c>
      <c r="G213">
        <f>_xlfn.XLOOKUP(A213,'[1]2024'!B:B,'[1]2024'!BL:BL)</f>
        <v>1</v>
      </c>
      <c r="H213">
        <f>_xlfn.XLOOKUP(A213,'[1]2025'!A:A,'[1]2025'!G:G)</f>
        <v>0</v>
      </c>
      <c r="I213">
        <f>_xlfn.XLOOKUP(A213,'[1]2021'!A:A,'[1]2021'!U:U)</f>
        <v>1</v>
      </c>
      <c r="J213">
        <f>_xlfn.XLOOKUP(A213,'[1]2022'!A:A,'[1]2022'!V:V)</f>
        <v>1</v>
      </c>
      <c r="K213">
        <f>_xlfn.XLOOKUP(A213,'[1]2023'!B:B,'[1]2023'!AD:AD)</f>
        <v>1</v>
      </c>
      <c r="L213">
        <f>_xlfn.XLOOKUP(A213,'[1]2024'!B:B,'[1]2024'!AV:AV)</f>
        <v>1</v>
      </c>
      <c r="M213">
        <f>_xlfn.XLOOKUP(A213,'[1]2025'!A:A,'[1]2025'!G:G)</f>
        <v>0</v>
      </c>
      <c r="N213">
        <f>_xlfn.XLOOKUP(A213,'[1]2021'!A:A,'[1]2021'!E:E)</f>
        <v>0</v>
      </c>
      <c r="O213">
        <f>_xlfn.XLOOKUP(A213,'[1]2022'!A:A,'[1]2022'!E:E)</f>
        <v>0</v>
      </c>
      <c r="P213">
        <f>_xlfn.XLOOKUP(A213,'[1]2023'!B:B,'[1]2023'!G:G)</f>
        <v>0</v>
      </c>
      <c r="Q213">
        <f>_xlfn.XLOOKUP(A213,'[1]2024'!B:B,'[1]2024'!BH:BH)</f>
        <v>0</v>
      </c>
      <c r="R213">
        <f>_xlfn.XLOOKUP(A213,'[1]2025'!A:A,'[1]2025'!B:B)</f>
        <v>0</v>
      </c>
      <c r="S213" t="str">
        <f>_xlfn.XLOOKUP(A213,'[1]2021'!A:A,'[1]2021'!X:X)</f>
        <v/>
      </c>
      <c r="T213" t="str">
        <f>_xlfn.XLOOKUP(A213,'[1]2022'!A:A,'[1]2022'!X:X)</f>
        <v/>
      </c>
      <c r="U213" t="str">
        <f>_xlfn.XLOOKUP(A213,'[1]2023'!B:B,'[1]2023'!AF:AF)</f>
        <v/>
      </c>
      <c r="V213" t="str">
        <f>_xlfn.XLOOKUP(A213,'[1]2024'!B:B,'[1]2024'!BW:BW)</f>
        <v/>
      </c>
      <c r="W213">
        <f>_xlfn.XLOOKUP(A213,'[1]2025'!A:A,'[1]2025'!C:C)</f>
        <v>0</v>
      </c>
      <c r="X213" t="str">
        <f>_xlfn.XLOOKUP(A213,'[1]2021'!A:A,'[1]2021'!V:V)</f>
        <v/>
      </c>
      <c r="Y213" t="str">
        <f>_xlfn.XLOOKUP(A213,'[1]2022'!A:A,'[1]2022'!W:W)</f>
        <v/>
      </c>
      <c r="Z213" t="str">
        <f>_xlfn.XLOOKUP(A213,'[1]2023'!B:B,'[1]2023'!AE:AE)</f>
        <v/>
      </c>
      <c r="AA213">
        <f>_xlfn.XLOOKUP(A213,'[1]2024'!B:B,'[1]2024'!AZ:AZ)</f>
        <v>0</v>
      </c>
      <c r="AB213">
        <f>_xlfn.XLOOKUP(A213,'[1]2025'!A:A,'[1]2025'!F:F)</f>
        <v>0</v>
      </c>
    </row>
    <row r="214" spans="1:28" x14ac:dyDescent="0.35">
      <c r="A214" t="s">
        <v>240</v>
      </c>
      <c r="E214" t="str">
        <f>_xlfn.XLOOKUP(A214,'[1]2022'!A:A,'[1]2022'!AA:AA)</f>
        <v>N</v>
      </c>
      <c r="F214" t="str">
        <f>_xlfn.XLOOKUP(A214,'[1]2023'!B:B,'[1]2023'!AG:AG)</f>
        <v>Y</v>
      </c>
      <c r="G214">
        <f>_xlfn.XLOOKUP(A214,'[1]2024'!B:B,'[1]2024'!BL:BL)</f>
        <v>1</v>
      </c>
      <c r="H214">
        <f>_xlfn.XLOOKUP(A214,'[1]2025'!A:A,'[1]2025'!G:G)</f>
        <v>0</v>
      </c>
      <c r="I214">
        <f>_xlfn.XLOOKUP(A214,'[1]2021'!A:A,'[1]2021'!U:U)</f>
        <v>1</v>
      </c>
      <c r="J214">
        <f>_xlfn.XLOOKUP(A214,'[1]2022'!A:A,'[1]2022'!V:V)</f>
        <v>1</v>
      </c>
      <c r="K214">
        <f>_xlfn.XLOOKUP(A214,'[1]2023'!B:B,'[1]2023'!AD:AD)</f>
        <v>1</v>
      </c>
      <c r="L214">
        <f>_xlfn.XLOOKUP(A214,'[1]2024'!B:B,'[1]2024'!AV:AV)</f>
        <v>1</v>
      </c>
      <c r="M214">
        <f>_xlfn.XLOOKUP(A214,'[1]2025'!A:A,'[1]2025'!G:G)</f>
        <v>0</v>
      </c>
      <c r="N214">
        <f>_xlfn.XLOOKUP(A214,'[1]2021'!A:A,'[1]2021'!E:E)</f>
        <v>0</v>
      </c>
      <c r="O214">
        <f>_xlfn.XLOOKUP(A214,'[1]2022'!A:A,'[1]2022'!E:E)</f>
        <v>0</v>
      </c>
      <c r="P214">
        <f>_xlfn.XLOOKUP(A214,'[1]2023'!B:B,'[1]2023'!G:G)</f>
        <v>0</v>
      </c>
      <c r="Q214">
        <f>_xlfn.XLOOKUP(A214,'[1]2024'!B:B,'[1]2024'!BH:BH)</f>
        <v>0</v>
      </c>
      <c r="R214">
        <f>_xlfn.XLOOKUP(A214,'[1]2025'!A:A,'[1]2025'!B:B)</f>
        <v>0</v>
      </c>
      <c r="S214" t="str">
        <f>_xlfn.XLOOKUP(A214,'[1]2021'!A:A,'[1]2021'!X:X)</f>
        <v/>
      </c>
      <c r="T214">
        <f>_xlfn.XLOOKUP(A214,'[1]2022'!A:A,'[1]2022'!X:X)</f>
        <v>1</v>
      </c>
      <c r="U214">
        <f>_xlfn.XLOOKUP(A214,'[1]2023'!B:B,'[1]2023'!AF:AF)</f>
        <v>1</v>
      </c>
      <c r="V214">
        <f>_xlfn.XLOOKUP(A214,'[1]2024'!B:B,'[1]2024'!BW:BW)</f>
        <v>1</v>
      </c>
      <c r="W214">
        <f>_xlfn.XLOOKUP(A214,'[1]2025'!A:A,'[1]2025'!C:C)</f>
        <v>1</v>
      </c>
      <c r="X214" t="str">
        <f>_xlfn.XLOOKUP(A214,'[1]2021'!A:A,'[1]2021'!V:V)</f>
        <v/>
      </c>
      <c r="Y214" t="str">
        <f>_xlfn.XLOOKUP(A214,'[1]2022'!A:A,'[1]2022'!W:W)</f>
        <v/>
      </c>
      <c r="Z214" t="str">
        <f>_xlfn.XLOOKUP(A214,'[1]2023'!B:B,'[1]2023'!AE:AE)</f>
        <v/>
      </c>
      <c r="AA214">
        <f>_xlfn.XLOOKUP(A214,'[1]2024'!B:B,'[1]2024'!AZ:AZ)</f>
        <v>0</v>
      </c>
      <c r="AB214">
        <f>_xlfn.XLOOKUP(A214,'[1]2025'!A:A,'[1]2025'!F:F)</f>
        <v>0</v>
      </c>
    </row>
    <row r="215" spans="1:28" x14ac:dyDescent="0.35">
      <c r="A215" t="s">
        <v>241</v>
      </c>
      <c r="E215" t="str">
        <f>_xlfn.XLOOKUP(A215,'[1]2022'!A:A,'[1]2022'!AA:AA)</f>
        <v/>
      </c>
      <c r="F215">
        <f>_xlfn.XLOOKUP(A215,'[1]2023'!B:B,'[1]2023'!AG:AG)</f>
        <v>0</v>
      </c>
      <c r="G215">
        <f>_xlfn.XLOOKUP(A215,'[1]2024'!B:B,'[1]2024'!BL:BL)</f>
        <v>0</v>
      </c>
      <c r="H215">
        <f>_xlfn.XLOOKUP(A215,'[1]2025'!A:A,'[1]2025'!G:G)</f>
        <v>0</v>
      </c>
      <c r="I215" t="str">
        <f>_xlfn.XLOOKUP(A215,'[1]2021'!A:A,'[1]2021'!U:U)</f>
        <v/>
      </c>
      <c r="J215">
        <f>_xlfn.XLOOKUP(A215,'[1]2022'!A:A,'[1]2022'!V:V)</f>
        <v>1</v>
      </c>
      <c r="K215" t="str">
        <f>_xlfn.XLOOKUP(A215,'[1]2023'!B:B,'[1]2023'!AD:AD)</f>
        <v/>
      </c>
      <c r="L215" t="str">
        <f>_xlfn.XLOOKUP(A215,'[1]2024'!B:B,'[1]2024'!AV:AV)</f>
        <v/>
      </c>
      <c r="M215">
        <f>_xlfn.XLOOKUP(A215,'[1]2025'!A:A,'[1]2025'!G:G)</f>
        <v>0</v>
      </c>
      <c r="N215">
        <f>_xlfn.XLOOKUP(A215,'[1]2021'!A:A,'[1]2021'!E:E)</f>
        <v>0</v>
      </c>
      <c r="O215">
        <f>_xlfn.XLOOKUP(A215,'[1]2022'!A:A,'[1]2022'!E:E)</f>
        <v>0</v>
      </c>
      <c r="P215">
        <f>_xlfn.XLOOKUP(A215,'[1]2023'!B:B,'[1]2023'!G:G)</f>
        <v>0</v>
      </c>
      <c r="Q215">
        <f>_xlfn.XLOOKUP(A215,'[1]2024'!B:B,'[1]2024'!BH:BH)</f>
        <v>0</v>
      </c>
      <c r="R215">
        <f>_xlfn.XLOOKUP(A215,'[1]2025'!A:A,'[1]2025'!B:B)</f>
        <v>0</v>
      </c>
      <c r="S215" t="str">
        <f>_xlfn.XLOOKUP(A215,'[1]2021'!A:A,'[1]2021'!X:X)</f>
        <v/>
      </c>
      <c r="T215" t="str">
        <f>_xlfn.XLOOKUP(A215,'[1]2022'!A:A,'[1]2022'!X:X)</f>
        <v/>
      </c>
      <c r="U215">
        <f>_xlfn.XLOOKUP(A215,'[1]2023'!B:B,'[1]2023'!AF:AF)</f>
        <v>1</v>
      </c>
      <c r="V215" t="str">
        <f>_xlfn.XLOOKUP(A215,'[1]2024'!B:B,'[1]2024'!BW:BW)</f>
        <v/>
      </c>
      <c r="W215">
        <f>_xlfn.XLOOKUP(A215,'[1]2025'!A:A,'[1]2025'!C:C)</f>
        <v>0</v>
      </c>
      <c r="X215" t="str">
        <f>_xlfn.XLOOKUP(A215,'[1]2021'!A:A,'[1]2021'!V:V)</f>
        <v/>
      </c>
      <c r="Y215" t="str">
        <f>_xlfn.XLOOKUP(A215,'[1]2022'!A:A,'[1]2022'!W:W)</f>
        <v/>
      </c>
      <c r="Z215" t="str">
        <f>_xlfn.XLOOKUP(A215,'[1]2023'!B:B,'[1]2023'!AE:AE)</f>
        <v/>
      </c>
      <c r="AA215">
        <f>_xlfn.XLOOKUP(A215,'[1]2024'!B:B,'[1]2024'!AZ:AZ)</f>
        <v>0</v>
      </c>
      <c r="AB215">
        <f>_xlfn.XLOOKUP(A215,'[1]2025'!A:A,'[1]2025'!F:F)</f>
        <v>0</v>
      </c>
    </row>
    <row r="216" spans="1:28" x14ac:dyDescent="0.35">
      <c r="A216" t="s">
        <v>242</v>
      </c>
      <c r="E216" t="str">
        <f>_xlfn.XLOOKUP(A216,'[1]2022'!A:A,'[1]2022'!AA:AA)</f>
        <v/>
      </c>
      <c r="F216" t="str">
        <f>_xlfn.XLOOKUP(A216,'[1]2023'!B:B,'[1]2023'!AG:AG)</f>
        <v>R</v>
      </c>
      <c r="G216">
        <f>_xlfn.XLOOKUP(A216,'[1]2024'!B:B,'[1]2024'!BL:BL)</f>
        <v>1</v>
      </c>
      <c r="H216">
        <f>_xlfn.XLOOKUP(A216,'[1]2025'!A:A,'[1]2025'!G:G)</f>
        <v>1</v>
      </c>
      <c r="I216">
        <f>_xlfn.XLOOKUP(A216,'[1]2021'!A:A,'[1]2021'!U:U)</f>
        <v>1</v>
      </c>
      <c r="J216">
        <f>_xlfn.XLOOKUP(A216,'[1]2022'!A:A,'[1]2022'!V:V)</f>
        <v>1</v>
      </c>
      <c r="K216">
        <f>_xlfn.XLOOKUP(A216,'[1]2023'!B:B,'[1]2023'!AD:AD)</f>
        <v>1</v>
      </c>
      <c r="L216">
        <f>_xlfn.XLOOKUP(A216,'[1]2024'!B:B,'[1]2024'!AV:AV)</f>
        <v>1</v>
      </c>
      <c r="M216">
        <f>_xlfn.XLOOKUP(A216,'[1]2025'!A:A,'[1]2025'!G:G)</f>
        <v>1</v>
      </c>
      <c r="N216">
        <f>_xlfn.XLOOKUP(A216,'[1]2021'!A:A,'[1]2021'!E:E)</f>
        <v>0</v>
      </c>
      <c r="O216">
        <f>_xlfn.XLOOKUP(A216,'[1]2022'!A:A,'[1]2022'!E:E)</f>
        <v>0</v>
      </c>
      <c r="P216">
        <f>_xlfn.XLOOKUP(A216,'[1]2023'!B:B,'[1]2023'!G:G)</f>
        <v>0</v>
      </c>
      <c r="Q216">
        <f>_xlfn.XLOOKUP(A216,'[1]2024'!B:B,'[1]2024'!BH:BH)</f>
        <v>0</v>
      </c>
      <c r="R216">
        <f>_xlfn.XLOOKUP(A216,'[1]2025'!A:A,'[1]2025'!B:B)</f>
        <v>0</v>
      </c>
      <c r="S216" t="str">
        <f>_xlfn.XLOOKUP(A216,'[1]2021'!A:A,'[1]2021'!X:X)</f>
        <v/>
      </c>
      <c r="T216" t="str">
        <f>_xlfn.XLOOKUP(A216,'[1]2022'!A:A,'[1]2022'!X:X)</f>
        <v/>
      </c>
      <c r="U216" t="str">
        <f>_xlfn.XLOOKUP(A216,'[1]2023'!B:B,'[1]2023'!AF:AF)</f>
        <v/>
      </c>
      <c r="V216" t="str">
        <f>_xlfn.XLOOKUP(A216,'[1]2024'!B:B,'[1]2024'!BW:BW)</f>
        <v/>
      </c>
      <c r="W216">
        <f>_xlfn.XLOOKUP(A216,'[1]2025'!A:A,'[1]2025'!C:C)</f>
        <v>0</v>
      </c>
      <c r="X216" t="str">
        <f>_xlfn.XLOOKUP(A216,'[1]2021'!A:A,'[1]2021'!V:V)</f>
        <v/>
      </c>
      <c r="Y216" t="str">
        <f>_xlfn.XLOOKUP(A216,'[1]2022'!A:A,'[1]2022'!W:W)</f>
        <v/>
      </c>
      <c r="Z216" t="str">
        <f>_xlfn.XLOOKUP(A216,'[1]2023'!B:B,'[1]2023'!AE:AE)</f>
        <v/>
      </c>
      <c r="AA216">
        <f>_xlfn.XLOOKUP(A216,'[1]2024'!B:B,'[1]2024'!AZ:AZ)</f>
        <v>0</v>
      </c>
      <c r="AB216">
        <f>_xlfn.XLOOKUP(A216,'[1]2025'!A:A,'[1]2025'!F:F)</f>
        <v>0</v>
      </c>
    </row>
    <row r="217" spans="1:28" x14ac:dyDescent="0.35">
      <c r="A217" t="s">
        <v>243</v>
      </c>
      <c r="E217" t="str">
        <f>_xlfn.XLOOKUP(A217,'[1]2022'!A:A,'[1]2022'!AA:AA)</f>
        <v/>
      </c>
      <c r="F217" t="str">
        <f>_xlfn.XLOOKUP(A217,'[1]2023'!B:B,'[1]2023'!AG:AG)</f>
        <v>Y</v>
      </c>
      <c r="G217">
        <f>_xlfn.XLOOKUP(A217,'[1]2024'!B:B,'[1]2024'!BL:BL)</f>
        <v>1</v>
      </c>
      <c r="H217">
        <f>_xlfn.XLOOKUP(A217,'[1]2025'!A:A,'[1]2025'!G:G)</f>
        <v>1</v>
      </c>
      <c r="I217">
        <f>_xlfn.XLOOKUP(A217,'[1]2021'!A:A,'[1]2021'!U:U)</f>
        <v>1</v>
      </c>
      <c r="J217" t="str">
        <f>_xlfn.XLOOKUP(A217,'[1]2022'!A:A,'[1]2022'!V:V)</f>
        <v/>
      </c>
      <c r="K217">
        <f>_xlfn.XLOOKUP(A217,'[1]2023'!B:B,'[1]2023'!AD:AD)</f>
        <v>1</v>
      </c>
      <c r="L217" t="str">
        <f>_xlfn.XLOOKUP(A217,'[1]2024'!B:B,'[1]2024'!AV:AV)</f>
        <v/>
      </c>
      <c r="M217">
        <f>_xlfn.XLOOKUP(A217,'[1]2025'!A:A,'[1]2025'!G:G)</f>
        <v>1</v>
      </c>
      <c r="N217">
        <f>_xlfn.XLOOKUP(A217,'[1]2021'!A:A,'[1]2021'!E:E)</f>
        <v>0</v>
      </c>
      <c r="O217">
        <f>_xlfn.XLOOKUP(A217,'[1]2022'!A:A,'[1]2022'!E:E)</f>
        <v>0</v>
      </c>
      <c r="P217">
        <f>_xlfn.XLOOKUP(A217,'[1]2023'!B:B,'[1]2023'!G:G)</f>
        <v>0</v>
      </c>
      <c r="Q217">
        <f>_xlfn.XLOOKUP(A217,'[1]2024'!B:B,'[1]2024'!BH:BH)</f>
        <v>0</v>
      </c>
      <c r="R217">
        <f>_xlfn.XLOOKUP(A217,'[1]2025'!A:A,'[1]2025'!B:B)</f>
        <v>0</v>
      </c>
      <c r="S217" t="str">
        <f>_xlfn.XLOOKUP(A217,'[1]2021'!A:A,'[1]2021'!X:X)</f>
        <v/>
      </c>
      <c r="T217" t="str">
        <f>_xlfn.XLOOKUP(A217,'[1]2022'!A:A,'[1]2022'!X:X)</f>
        <v/>
      </c>
      <c r="U217" t="str">
        <f>_xlfn.XLOOKUP(A217,'[1]2023'!B:B,'[1]2023'!AF:AF)</f>
        <v/>
      </c>
      <c r="V217" t="str">
        <f>_xlfn.XLOOKUP(A217,'[1]2024'!B:B,'[1]2024'!BW:BW)</f>
        <v/>
      </c>
      <c r="W217">
        <f>_xlfn.XLOOKUP(A217,'[1]2025'!A:A,'[1]2025'!C:C)</f>
        <v>0</v>
      </c>
      <c r="X217">
        <f>_xlfn.XLOOKUP(A217,'[1]2021'!A:A,'[1]2021'!V:V)</f>
        <v>1</v>
      </c>
      <c r="Y217">
        <f>_xlfn.XLOOKUP(A217,'[1]2022'!A:A,'[1]2022'!W:W)</f>
        <v>1</v>
      </c>
      <c r="Z217" t="str">
        <f>_xlfn.XLOOKUP(A217,'[1]2023'!B:B,'[1]2023'!AE:AE)</f>
        <v/>
      </c>
      <c r="AA217">
        <f>_xlfn.XLOOKUP(A217,'[1]2024'!B:B,'[1]2024'!AZ:AZ)</f>
        <v>1</v>
      </c>
      <c r="AB217">
        <f>_xlfn.XLOOKUP(A217,'[1]2025'!A:A,'[1]2025'!F:F)</f>
        <v>1</v>
      </c>
    </row>
    <row r="218" spans="1:28" x14ac:dyDescent="0.35">
      <c r="A218" t="s">
        <v>244</v>
      </c>
      <c r="E218" t="str">
        <f>_xlfn.XLOOKUP(A218,'[1]2022'!A:A,'[1]2022'!AA:AA)</f>
        <v>N</v>
      </c>
      <c r="F218" t="str">
        <f>_xlfn.XLOOKUP(A218,'[1]2023'!B:B,'[1]2023'!AG:AG)</f>
        <v>Y</v>
      </c>
      <c r="G218">
        <f>_xlfn.XLOOKUP(A218,'[1]2024'!B:B,'[1]2024'!BL:BL)</f>
        <v>1</v>
      </c>
      <c r="H218" t="e">
        <f>_xlfn.XLOOKUP(A218,'[1]2025'!A:A,'[1]2025'!G:G)</f>
        <v>#N/A</v>
      </c>
      <c r="I218" t="str">
        <f>_xlfn.XLOOKUP(A218,'[1]2021'!A:A,'[1]2021'!U:U)</f>
        <v/>
      </c>
      <c r="J218">
        <f>_xlfn.XLOOKUP(A218,'[1]2022'!A:A,'[1]2022'!V:V)</f>
        <v>1</v>
      </c>
      <c r="K218" t="str">
        <f>_xlfn.XLOOKUP(A218,'[1]2023'!B:B,'[1]2023'!AD:AD)</f>
        <v/>
      </c>
      <c r="L218" t="str">
        <f>_xlfn.XLOOKUP(A218,'[1]2024'!B:B,'[1]2024'!AV:AV)</f>
        <v/>
      </c>
      <c r="M218" t="e">
        <f>_xlfn.XLOOKUP(A218,'[1]2025'!A:A,'[1]2025'!G:G)</f>
        <v>#N/A</v>
      </c>
      <c r="N218">
        <f>_xlfn.XLOOKUP(A218,'[1]2021'!A:A,'[1]2021'!E:E)</f>
        <v>0</v>
      </c>
      <c r="O218">
        <f>_xlfn.XLOOKUP(A218,'[1]2022'!A:A,'[1]2022'!E:E)</f>
        <v>0</v>
      </c>
      <c r="P218">
        <f>_xlfn.XLOOKUP(A218,'[1]2023'!B:B,'[1]2023'!G:G)</f>
        <v>0</v>
      </c>
      <c r="Q218">
        <f>_xlfn.XLOOKUP(A218,'[1]2024'!B:B,'[1]2024'!BH:BH)</f>
        <v>0</v>
      </c>
      <c r="R218" t="e">
        <f>_xlfn.XLOOKUP(A218,'[1]2025'!A:A,'[1]2025'!B:B)</f>
        <v>#N/A</v>
      </c>
      <c r="S218" t="str">
        <f>_xlfn.XLOOKUP(A218,'[1]2021'!A:A,'[1]2021'!X:X)</f>
        <v/>
      </c>
      <c r="T218" t="str">
        <f>_xlfn.XLOOKUP(A218,'[1]2022'!A:A,'[1]2022'!X:X)</f>
        <v/>
      </c>
      <c r="U218" t="str">
        <f>_xlfn.XLOOKUP(A218,'[1]2023'!B:B,'[1]2023'!AF:AF)</f>
        <v/>
      </c>
      <c r="V218" t="str">
        <f>_xlfn.XLOOKUP(A218,'[1]2024'!B:B,'[1]2024'!BW:BW)</f>
        <v/>
      </c>
      <c r="W218" t="e">
        <f>_xlfn.XLOOKUP(A218,'[1]2025'!A:A,'[1]2025'!C:C)</f>
        <v>#N/A</v>
      </c>
      <c r="X218" t="str">
        <f>_xlfn.XLOOKUP(A218,'[1]2021'!A:A,'[1]2021'!V:V)</f>
        <v/>
      </c>
      <c r="Y218">
        <f>_xlfn.XLOOKUP(A218,'[1]2022'!A:A,'[1]2022'!W:W)</f>
        <v>1</v>
      </c>
      <c r="Z218">
        <f>_xlfn.XLOOKUP(A218,'[1]2023'!B:B,'[1]2023'!AE:AE)</f>
        <v>1</v>
      </c>
      <c r="AA218">
        <f>_xlfn.XLOOKUP(A218,'[1]2024'!B:B,'[1]2024'!AZ:AZ)</f>
        <v>1</v>
      </c>
      <c r="AB218" t="e">
        <f>_xlfn.XLOOKUP(A218,'[1]2025'!A:A,'[1]2025'!F:F)</f>
        <v>#N/A</v>
      </c>
    </row>
    <row r="219" spans="1:28" x14ac:dyDescent="0.35">
      <c r="A219" t="s">
        <v>245</v>
      </c>
      <c r="E219" t="e">
        <f>_xlfn.XLOOKUP(A219,'[1]2022'!A:A,'[1]2022'!AA:AA)</f>
        <v>#N/A</v>
      </c>
      <c r="F219">
        <f>_xlfn.XLOOKUP(A219,'[1]2023'!B:B,'[1]2023'!AG:AG)</f>
        <v>0</v>
      </c>
      <c r="G219">
        <f>_xlfn.XLOOKUP(A219,'[1]2024'!B:B,'[1]2024'!BL:BL)</f>
        <v>1</v>
      </c>
      <c r="H219">
        <f>_xlfn.XLOOKUP(A219,'[1]2025'!A:A,'[1]2025'!G:G)</f>
        <v>1</v>
      </c>
      <c r="I219" t="e">
        <f>_xlfn.XLOOKUP(A219,'[1]2021'!A:A,'[1]2021'!U:U)</f>
        <v>#N/A</v>
      </c>
      <c r="J219" t="e">
        <f>_xlfn.XLOOKUP(A219,'[1]2022'!A:A,'[1]2022'!V:V)</f>
        <v>#N/A</v>
      </c>
      <c r="K219" t="str">
        <f>_xlfn.XLOOKUP(A219,'[1]2023'!B:B,'[1]2023'!AD:AD)</f>
        <v/>
      </c>
      <c r="L219" t="str">
        <f>_xlfn.XLOOKUP(A219,'[1]2024'!B:B,'[1]2024'!AV:AV)</f>
        <v/>
      </c>
      <c r="M219">
        <f>_xlfn.XLOOKUP(A219,'[1]2025'!A:A,'[1]2025'!G:G)</f>
        <v>1</v>
      </c>
      <c r="N219" t="e">
        <f>_xlfn.XLOOKUP(A219,'[1]2021'!A:A,'[1]2021'!E:E)</f>
        <v>#N/A</v>
      </c>
      <c r="O219" t="e">
        <f>_xlfn.XLOOKUP(A219,'[1]2022'!A:A,'[1]2022'!E:E)</f>
        <v>#N/A</v>
      </c>
      <c r="P219">
        <f>_xlfn.XLOOKUP(A219,'[1]2023'!B:B,'[1]2023'!G:G)</f>
        <v>0</v>
      </c>
      <c r="Q219">
        <f>_xlfn.XLOOKUP(A219,'[1]2024'!B:B,'[1]2024'!BH:BH)</f>
        <v>0</v>
      </c>
      <c r="R219">
        <f>_xlfn.XLOOKUP(A219,'[1]2025'!A:A,'[1]2025'!B:B)</f>
        <v>0</v>
      </c>
      <c r="S219" t="e">
        <f>_xlfn.XLOOKUP(A219,'[1]2021'!A:A,'[1]2021'!X:X)</f>
        <v>#N/A</v>
      </c>
      <c r="T219" t="e">
        <f>_xlfn.XLOOKUP(A219,'[1]2022'!A:A,'[1]2022'!X:X)</f>
        <v>#N/A</v>
      </c>
      <c r="U219" t="str">
        <f>_xlfn.XLOOKUP(A219,'[1]2023'!B:B,'[1]2023'!AF:AF)</f>
        <v/>
      </c>
      <c r="V219" t="str">
        <f>_xlfn.XLOOKUP(A219,'[1]2024'!B:B,'[1]2024'!BW:BW)</f>
        <v/>
      </c>
      <c r="W219">
        <f>_xlfn.XLOOKUP(A219,'[1]2025'!A:A,'[1]2025'!C:C)</f>
        <v>0</v>
      </c>
      <c r="X219" t="e">
        <f>_xlfn.XLOOKUP(A219,'[1]2021'!A:A,'[1]2021'!V:V)</f>
        <v>#N/A</v>
      </c>
      <c r="Y219" t="e">
        <f>_xlfn.XLOOKUP(A219,'[1]2022'!A:A,'[1]2022'!W:W)</f>
        <v>#N/A</v>
      </c>
      <c r="Z219">
        <f>_xlfn.XLOOKUP(A219,'[1]2023'!B:B,'[1]2023'!AE:AE)</f>
        <v>1</v>
      </c>
      <c r="AA219">
        <f>_xlfn.XLOOKUP(A219,'[1]2024'!B:B,'[1]2024'!AZ:AZ)</f>
        <v>1</v>
      </c>
      <c r="AB219">
        <f>_xlfn.XLOOKUP(A219,'[1]2025'!A:A,'[1]2025'!F:F)</f>
        <v>1</v>
      </c>
    </row>
    <row r="220" spans="1:28" x14ac:dyDescent="0.35">
      <c r="A220" t="s">
        <v>246</v>
      </c>
      <c r="E220" t="str">
        <f>_xlfn.XLOOKUP(A220,'[1]2022'!A:A,'[1]2022'!AA:AA)</f>
        <v>N</v>
      </c>
      <c r="F220">
        <f>_xlfn.XLOOKUP(A220,'[1]2023'!B:B,'[1]2023'!AG:AG)</f>
        <v>0</v>
      </c>
      <c r="G220">
        <f>_xlfn.XLOOKUP(A220,'[1]2024'!B:B,'[1]2024'!BL:BL)</f>
        <v>0</v>
      </c>
      <c r="H220">
        <f>_xlfn.XLOOKUP(A220,'[1]2025'!A:A,'[1]2025'!G:G)</f>
        <v>0</v>
      </c>
      <c r="I220" t="str">
        <f>_xlfn.XLOOKUP(A220,'[1]2021'!A:A,'[1]2021'!U:U)</f>
        <v/>
      </c>
      <c r="J220" t="str">
        <f>_xlfn.XLOOKUP(A220,'[1]2022'!A:A,'[1]2022'!V:V)</f>
        <v/>
      </c>
      <c r="K220" t="str">
        <f>_xlfn.XLOOKUP(A220,'[1]2023'!B:B,'[1]2023'!AD:AD)</f>
        <v/>
      </c>
      <c r="L220" t="str">
        <f>_xlfn.XLOOKUP(A220,'[1]2024'!B:B,'[1]2024'!AV:AV)</f>
        <v/>
      </c>
      <c r="M220">
        <f>_xlfn.XLOOKUP(A220,'[1]2025'!A:A,'[1]2025'!G:G)</f>
        <v>0</v>
      </c>
      <c r="N220">
        <f>_xlfn.XLOOKUP(A220,'[1]2021'!A:A,'[1]2021'!E:E)</f>
        <v>0</v>
      </c>
      <c r="O220">
        <f>_xlfn.XLOOKUP(A220,'[1]2022'!A:A,'[1]2022'!E:E)</f>
        <v>0</v>
      </c>
      <c r="P220">
        <f>_xlfn.XLOOKUP(A220,'[1]2023'!B:B,'[1]2023'!G:G)</f>
        <v>0</v>
      </c>
      <c r="Q220">
        <f>_xlfn.XLOOKUP(A220,'[1]2024'!B:B,'[1]2024'!BH:BH)</f>
        <v>0</v>
      </c>
      <c r="R220">
        <f>_xlfn.XLOOKUP(A220,'[1]2025'!A:A,'[1]2025'!B:B)</f>
        <v>0</v>
      </c>
      <c r="S220" t="str">
        <f>_xlfn.XLOOKUP(A220,'[1]2021'!A:A,'[1]2021'!X:X)</f>
        <v/>
      </c>
      <c r="T220" t="str">
        <f>_xlfn.XLOOKUP(A220,'[1]2022'!A:A,'[1]2022'!X:X)</f>
        <v/>
      </c>
      <c r="U220" t="str">
        <f>_xlfn.XLOOKUP(A220,'[1]2023'!B:B,'[1]2023'!AF:AF)</f>
        <v/>
      </c>
      <c r="V220" t="str">
        <f>_xlfn.XLOOKUP(A220,'[1]2024'!B:B,'[1]2024'!BW:BW)</f>
        <v/>
      </c>
      <c r="W220">
        <f>_xlfn.XLOOKUP(A220,'[1]2025'!A:A,'[1]2025'!C:C)</f>
        <v>1</v>
      </c>
      <c r="X220" t="str">
        <f>_xlfn.XLOOKUP(A220,'[1]2021'!A:A,'[1]2021'!V:V)</f>
        <v/>
      </c>
      <c r="Y220" t="str">
        <f>_xlfn.XLOOKUP(A220,'[1]2022'!A:A,'[1]2022'!W:W)</f>
        <v/>
      </c>
      <c r="Z220" t="str">
        <f>_xlfn.XLOOKUP(A220,'[1]2023'!B:B,'[1]2023'!AE:AE)</f>
        <v/>
      </c>
      <c r="AA220">
        <f>_xlfn.XLOOKUP(A220,'[1]2024'!B:B,'[1]2024'!AZ:AZ)</f>
        <v>1</v>
      </c>
      <c r="AB220">
        <f>_xlfn.XLOOKUP(A220,'[1]2025'!A:A,'[1]2025'!F:F)</f>
        <v>1</v>
      </c>
    </row>
    <row r="221" spans="1:28" x14ac:dyDescent="0.35">
      <c r="A221" t="s">
        <v>247</v>
      </c>
      <c r="E221" t="e">
        <f>_xlfn.XLOOKUP(A221,'[1]2022'!A:A,'[1]2022'!AA:AA)</f>
        <v>#N/A</v>
      </c>
      <c r="F221" t="e">
        <f>_xlfn.XLOOKUP(A221,'[1]2023'!B:B,'[1]2023'!AG:AG)</f>
        <v>#N/A</v>
      </c>
      <c r="G221">
        <f>_xlfn.XLOOKUP(A221,'[1]2024'!B:B,'[1]2024'!BL:BL)</f>
        <v>0</v>
      </c>
      <c r="H221">
        <f>_xlfn.XLOOKUP(A221,'[1]2025'!A:A,'[1]2025'!G:G)</f>
        <v>0</v>
      </c>
      <c r="I221" t="e">
        <f>_xlfn.XLOOKUP(A221,'[1]2021'!A:A,'[1]2021'!U:U)</f>
        <v>#N/A</v>
      </c>
      <c r="J221" t="e">
        <f>_xlfn.XLOOKUP(A221,'[1]2022'!A:A,'[1]2022'!V:V)</f>
        <v>#N/A</v>
      </c>
      <c r="K221" t="e">
        <f>_xlfn.XLOOKUP(A221,'[1]2023'!B:B,'[1]2023'!AD:AD)</f>
        <v>#N/A</v>
      </c>
      <c r="L221" t="str">
        <f>_xlfn.XLOOKUP(A221,'[1]2024'!B:B,'[1]2024'!AV:AV)</f>
        <v/>
      </c>
      <c r="M221">
        <f>_xlfn.XLOOKUP(A221,'[1]2025'!A:A,'[1]2025'!G:G)</f>
        <v>0</v>
      </c>
      <c r="N221" t="e">
        <f>_xlfn.XLOOKUP(A221,'[1]2021'!A:A,'[1]2021'!E:E)</f>
        <v>#N/A</v>
      </c>
      <c r="O221" t="e">
        <f>_xlfn.XLOOKUP(A221,'[1]2022'!A:A,'[1]2022'!E:E)</f>
        <v>#N/A</v>
      </c>
      <c r="P221" t="e">
        <f>_xlfn.XLOOKUP(A221,'[1]2023'!B:B,'[1]2023'!G:G)</f>
        <v>#N/A</v>
      </c>
      <c r="Q221">
        <f>_xlfn.XLOOKUP(A221,'[1]2024'!B:B,'[1]2024'!BH:BH)</f>
        <v>0</v>
      </c>
      <c r="R221">
        <f>_xlfn.XLOOKUP(A221,'[1]2025'!A:A,'[1]2025'!B:B)</f>
        <v>0</v>
      </c>
      <c r="S221" t="e">
        <f>_xlfn.XLOOKUP(A221,'[1]2021'!A:A,'[1]2021'!X:X)</f>
        <v>#N/A</v>
      </c>
      <c r="T221" t="e">
        <f>_xlfn.XLOOKUP(A221,'[1]2022'!A:A,'[1]2022'!X:X)</f>
        <v>#N/A</v>
      </c>
      <c r="U221" t="e">
        <f>_xlfn.XLOOKUP(A221,'[1]2023'!B:B,'[1]2023'!AF:AF)</f>
        <v>#N/A</v>
      </c>
      <c r="V221">
        <f>_xlfn.XLOOKUP(A221,'[1]2024'!B:B,'[1]2024'!BW:BW)</f>
        <v>1</v>
      </c>
      <c r="W221">
        <f>_xlfn.XLOOKUP(A221,'[1]2025'!A:A,'[1]2025'!C:C)</f>
        <v>1</v>
      </c>
      <c r="X221" t="e">
        <f>_xlfn.XLOOKUP(A221,'[1]2021'!A:A,'[1]2021'!V:V)</f>
        <v>#N/A</v>
      </c>
      <c r="Y221" t="e">
        <f>_xlfn.XLOOKUP(A221,'[1]2022'!A:A,'[1]2022'!W:W)</f>
        <v>#N/A</v>
      </c>
      <c r="Z221" t="e">
        <f>_xlfn.XLOOKUP(A221,'[1]2023'!B:B,'[1]2023'!AE:AE)</f>
        <v>#N/A</v>
      </c>
      <c r="AA221">
        <f>_xlfn.XLOOKUP(A221,'[1]2024'!B:B,'[1]2024'!AZ:AZ)</f>
        <v>1</v>
      </c>
      <c r="AB221">
        <f>_xlfn.XLOOKUP(A221,'[1]2025'!A:A,'[1]2025'!F:F)</f>
        <v>1</v>
      </c>
    </row>
    <row r="222" spans="1:28" x14ac:dyDescent="0.35">
      <c r="A222" t="s">
        <v>248</v>
      </c>
      <c r="E222" t="str">
        <f>_xlfn.XLOOKUP(A222,'[1]2022'!A:A,'[1]2022'!AA:AA)</f>
        <v>Y</v>
      </c>
      <c r="F222" t="str">
        <f>_xlfn.XLOOKUP(A222,'[1]2023'!B:B,'[1]2023'!AG:AG)</f>
        <v>U</v>
      </c>
      <c r="G222" t="e">
        <f>_xlfn.XLOOKUP(A222,'[1]2024'!B:B,'[1]2024'!BL:BL)</f>
        <v>#N/A</v>
      </c>
      <c r="H222" t="e">
        <f>_xlfn.XLOOKUP(A222,'[1]2025'!A:A,'[1]2025'!G:G)</f>
        <v>#N/A</v>
      </c>
      <c r="I222">
        <f>_xlfn.XLOOKUP(A222,'[1]2021'!A:A,'[1]2021'!U:U)</f>
        <v>1</v>
      </c>
      <c r="J222">
        <f>_xlfn.XLOOKUP(A222,'[1]2022'!A:A,'[1]2022'!V:V)</f>
        <v>1</v>
      </c>
      <c r="K222" t="str">
        <f>_xlfn.XLOOKUP(A222,'[1]2023'!B:B,'[1]2023'!AD:AD)</f>
        <v/>
      </c>
      <c r="L222" t="e">
        <f>_xlfn.XLOOKUP(A222,'[1]2024'!B:B,'[1]2024'!AV:AV)</f>
        <v>#N/A</v>
      </c>
      <c r="M222" t="e">
        <f>_xlfn.XLOOKUP(A222,'[1]2025'!A:A,'[1]2025'!G:G)</f>
        <v>#N/A</v>
      </c>
      <c r="N222">
        <f>_xlfn.XLOOKUP(A222,'[1]2021'!A:A,'[1]2021'!E:E)</f>
        <v>0</v>
      </c>
      <c r="O222">
        <f>_xlfn.XLOOKUP(A222,'[1]2022'!A:A,'[1]2022'!E:E)</f>
        <v>0</v>
      </c>
      <c r="P222">
        <f>_xlfn.XLOOKUP(A222,'[1]2023'!B:B,'[1]2023'!G:G)</f>
        <v>0</v>
      </c>
      <c r="Q222" t="e">
        <f>_xlfn.XLOOKUP(A222,'[1]2024'!B:B,'[1]2024'!BH:BH)</f>
        <v>#N/A</v>
      </c>
      <c r="R222" t="e">
        <f>_xlfn.XLOOKUP(A222,'[1]2025'!A:A,'[1]2025'!B:B)</f>
        <v>#N/A</v>
      </c>
      <c r="S222">
        <f>_xlfn.XLOOKUP(A222,'[1]2021'!A:A,'[1]2021'!X:X)</f>
        <v>1</v>
      </c>
      <c r="T222">
        <f>_xlfn.XLOOKUP(A222,'[1]2022'!A:A,'[1]2022'!X:X)</f>
        <v>1</v>
      </c>
      <c r="U222">
        <f>_xlfn.XLOOKUP(A222,'[1]2023'!B:B,'[1]2023'!AF:AF)</f>
        <v>1</v>
      </c>
      <c r="V222" t="e">
        <f>_xlfn.XLOOKUP(A222,'[1]2024'!B:B,'[1]2024'!BW:BW)</f>
        <v>#N/A</v>
      </c>
      <c r="W222" t="e">
        <f>_xlfn.XLOOKUP(A222,'[1]2025'!A:A,'[1]2025'!C:C)</f>
        <v>#N/A</v>
      </c>
      <c r="X222" t="str">
        <f>_xlfn.XLOOKUP(A222,'[1]2021'!A:A,'[1]2021'!V:V)</f>
        <v/>
      </c>
      <c r="Y222" t="str">
        <f>_xlfn.XLOOKUP(A222,'[1]2022'!A:A,'[1]2022'!W:W)</f>
        <v/>
      </c>
      <c r="Z222">
        <f>_xlfn.XLOOKUP(A222,'[1]2023'!B:B,'[1]2023'!AE:AE)</f>
        <v>1</v>
      </c>
      <c r="AA222" t="e">
        <f>_xlfn.XLOOKUP(A222,'[1]2024'!B:B,'[1]2024'!AZ:AZ)</f>
        <v>#N/A</v>
      </c>
      <c r="AB222" t="e">
        <f>_xlfn.XLOOKUP(A222,'[1]2025'!A:A,'[1]2025'!F:F)</f>
        <v>#N/A</v>
      </c>
    </row>
    <row r="223" spans="1:28" x14ac:dyDescent="0.35">
      <c r="A223" t="s">
        <v>249</v>
      </c>
      <c r="E223" t="str">
        <f>_xlfn.XLOOKUP(A223,'[1]2022'!A:A,'[1]2022'!AA:AA)</f>
        <v/>
      </c>
      <c r="F223" t="str">
        <f>_xlfn.XLOOKUP(A223,'[1]2023'!B:B,'[1]2023'!AG:AG)</f>
        <v>Y</v>
      </c>
      <c r="G223">
        <f>_xlfn.XLOOKUP(A223,'[1]2024'!B:B,'[1]2024'!BL:BL)</f>
        <v>0</v>
      </c>
      <c r="H223">
        <f>_xlfn.XLOOKUP(A223,'[1]2025'!A:A,'[1]2025'!G:G)</f>
        <v>1</v>
      </c>
      <c r="I223" t="e">
        <f>_xlfn.XLOOKUP(A223,'[1]2021'!A:A,'[1]2021'!U:U)</f>
        <v>#N/A</v>
      </c>
      <c r="J223" t="str">
        <f>_xlfn.XLOOKUP(A223,'[1]2022'!A:A,'[1]2022'!V:V)</f>
        <v/>
      </c>
      <c r="K223" t="str">
        <f>_xlfn.XLOOKUP(A223,'[1]2023'!B:B,'[1]2023'!AD:AD)</f>
        <v/>
      </c>
      <c r="L223" t="str">
        <f>_xlfn.XLOOKUP(A223,'[1]2024'!B:B,'[1]2024'!AV:AV)</f>
        <v/>
      </c>
      <c r="M223">
        <f>_xlfn.XLOOKUP(A223,'[1]2025'!A:A,'[1]2025'!G:G)</f>
        <v>1</v>
      </c>
      <c r="N223" t="e">
        <f>_xlfn.XLOOKUP(A223,'[1]2021'!A:A,'[1]2021'!E:E)</f>
        <v>#N/A</v>
      </c>
      <c r="O223" t="str">
        <f>_xlfn.XLOOKUP(A223,'[1]2022'!A:A,'[1]2022'!E:E)</f>
        <v>Y</v>
      </c>
      <c r="P223" t="str">
        <f>_xlfn.XLOOKUP(A223,'[1]2023'!B:B,'[1]2023'!G:G)</f>
        <v>Y</v>
      </c>
      <c r="Q223">
        <f>_xlfn.XLOOKUP(A223,'[1]2024'!B:B,'[1]2024'!BH:BH)</f>
        <v>1</v>
      </c>
      <c r="R223">
        <f>_xlfn.XLOOKUP(A223,'[1]2025'!A:A,'[1]2025'!B:B)</f>
        <v>1</v>
      </c>
      <c r="S223" t="e">
        <f>_xlfn.XLOOKUP(A223,'[1]2021'!A:A,'[1]2021'!X:X)</f>
        <v>#N/A</v>
      </c>
      <c r="T223" t="str">
        <f>_xlfn.XLOOKUP(A223,'[1]2022'!A:A,'[1]2022'!X:X)</f>
        <v/>
      </c>
      <c r="U223" t="str">
        <f>_xlfn.XLOOKUP(A223,'[1]2023'!B:B,'[1]2023'!AF:AF)</f>
        <v/>
      </c>
      <c r="V223" t="str">
        <f>_xlfn.XLOOKUP(A223,'[1]2024'!B:B,'[1]2024'!BW:BW)</f>
        <v/>
      </c>
      <c r="W223">
        <f>_xlfn.XLOOKUP(A223,'[1]2025'!A:A,'[1]2025'!C:C)</f>
        <v>1</v>
      </c>
      <c r="X223" t="e">
        <f>_xlfn.XLOOKUP(A223,'[1]2021'!A:A,'[1]2021'!V:V)</f>
        <v>#N/A</v>
      </c>
      <c r="Y223" t="str">
        <f>_xlfn.XLOOKUP(A223,'[1]2022'!A:A,'[1]2022'!W:W)</f>
        <v/>
      </c>
      <c r="Z223">
        <f>_xlfn.XLOOKUP(A223,'[1]2023'!B:B,'[1]2023'!AE:AE)</f>
        <v>1</v>
      </c>
      <c r="AA223">
        <f>_xlfn.XLOOKUP(A223,'[1]2024'!B:B,'[1]2024'!AZ:AZ)</f>
        <v>1</v>
      </c>
      <c r="AB223">
        <f>_xlfn.XLOOKUP(A223,'[1]2025'!A:A,'[1]2025'!F:F)</f>
        <v>1</v>
      </c>
    </row>
    <row r="224" spans="1:28" x14ac:dyDescent="0.35">
      <c r="A224" t="s">
        <v>250</v>
      </c>
      <c r="E224" t="e">
        <f>_xlfn.XLOOKUP(A224,'[1]2022'!A:A,'[1]2022'!AA:AA)</f>
        <v>#N/A</v>
      </c>
      <c r="F224" t="e">
        <f>_xlfn.XLOOKUP(A224,'[1]2023'!B:B,'[1]2023'!AG:AG)</f>
        <v>#N/A</v>
      </c>
      <c r="G224">
        <f>_xlfn.XLOOKUP(A224,'[1]2024'!B:B,'[1]2024'!BL:BL)</f>
        <v>1</v>
      </c>
      <c r="H224">
        <f>_xlfn.XLOOKUP(A224,'[1]2025'!A:A,'[1]2025'!G:G)</f>
        <v>1</v>
      </c>
      <c r="I224">
        <f>_xlfn.XLOOKUP(A224,'[1]2021'!A:A,'[1]2021'!U:U)</f>
        <v>1</v>
      </c>
      <c r="J224" t="e">
        <f>_xlfn.XLOOKUP(A224,'[1]2022'!A:A,'[1]2022'!V:V)</f>
        <v>#N/A</v>
      </c>
      <c r="K224" t="e">
        <f>_xlfn.XLOOKUP(A224,'[1]2023'!B:B,'[1]2023'!AD:AD)</f>
        <v>#N/A</v>
      </c>
      <c r="L224">
        <f>_xlfn.XLOOKUP(A224,'[1]2024'!B:B,'[1]2024'!AV:AV)</f>
        <v>1</v>
      </c>
      <c r="M224">
        <f>_xlfn.XLOOKUP(A224,'[1]2025'!A:A,'[1]2025'!G:G)</f>
        <v>1</v>
      </c>
      <c r="N224">
        <f>_xlfn.XLOOKUP(A224,'[1]2021'!A:A,'[1]2021'!E:E)</f>
        <v>0</v>
      </c>
      <c r="O224" t="e">
        <f>_xlfn.XLOOKUP(A224,'[1]2022'!A:A,'[1]2022'!E:E)</f>
        <v>#N/A</v>
      </c>
      <c r="P224" t="e">
        <f>_xlfn.XLOOKUP(A224,'[1]2023'!B:B,'[1]2023'!G:G)</f>
        <v>#N/A</v>
      </c>
      <c r="Q224">
        <f>_xlfn.XLOOKUP(A224,'[1]2024'!B:B,'[1]2024'!BH:BH)</f>
        <v>0</v>
      </c>
      <c r="R224">
        <f>_xlfn.XLOOKUP(A224,'[1]2025'!A:A,'[1]2025'!B:B)</f>
        <v>0</v>
      </c>
      <c r="S224" t="str">
        <f>_xlfn.XLOOKUP(A224,'[1]2021'!A:A,'[1]2021'!X:X)</f>
        <v/>
      </c>
      <c r="T224" t="e">
        <f>_xlfn.XLOOKUP(A224,'[1]2022'!A:A,'[1]2022'!X:X)</f>
        <v>#N/A</v>
      </c>
      <c r="U224" t="e">
        <f>_xlfn.XLOOKUP(A224,'[1]2023'!B:B,'[1]2023'!AF:AF)</f>
        <v>#N/A</v>
      </c>
      <c r="V224" t="str">
        <f>_xlfn.XLOOKUP(A224,'[1]2024'!B:B,'[1]2024'!BW:BW)</f>
        <v/>
      </c>
      <c r="W224">
        <f>_xlfn.XLOOKUP(A224,'[1]2025'!A:A,'[1]2025'!C:C)</f>
        <v>0</v>
      </c>
      <c r="X224" t="str">
        <f>_xlfn.XLOOKUP(A224,'[1]2021'!A:A,'[1]2021'!V:V)</f>
        <v/>
      </c>
      <c r="Y224" t="e">
        <f>_xlfn.XLOOKUP(A224,'[1]2022'!A:A,'[1]2022'!W:W)</f>
        <v>#N/A</v>
      </c>
      <c r="Z224" t="e">
        <f>_xlfn.XLOOKUP(A224,'[1]2023'!B:B,'[1]2023'!AE:AE)</f>
        <v>#N/A</v>
      </c>
      <c r="AA224">
        <f>_xlfn.XLOOKUP(A224,'[1]2024'!B:B,'[1]2024'!AZ:AZ)</f>
        <v>0</v>
      </c>
      <c r="AB224">
        <f>_xlfn.XLOOKUP(A224,'[1]2025'!A:A,'[1]2025'!F:F)</f>
        <v>0</v>
      </c>
    </row>
    <row r="225" spans="1:28" x14ac:dyDescent="0.35">
      <c r="A225" t="s">
        <v>251</v>
      </c>
      <c r="E225" t="e">
        <f>_xlfn.XLOOKUP(A225,'[1]2022'!A:A,'[1]2022'!AA:AA)</f>
        <v>#N/A</v>
      </c>
      <c r="F225" t="e">
        <f>_xlfn.XLOOKUP(A225,'[1]2023'!B:B,'[1]2023'!AG:AG)</f>
        <v>#N/A</v>
      </c>
      <c r="G225">
        <f>_xlfn.XLOOKUP(A225,'[1]2024'!B:B,'[1]2024'!BL:BL)</f>
        <v>0</v>
      </c>
      <c r="H225">
        <f>_xlfn.XLOOKUP(A225,'[1]2025'!A:A,'[1]2025'!G:G)</f>
        <v>0</v>
      </c>
      <c r="I225" t="e">
        <f>_xlfn.XLOOKUP(A225,'[1]2021'!A:A,'[1]2021'!U:U)</f>
        <v>#N/A</v>
      </c>
      <c r="J225" t="e">
        <f>_xlfn.XLOOKUP(A225,'[1]2022'!A:A,'[1]2022'!V:V)</f>
        <v>#N/A</v>
      </c>
      <c r="K225" t="e">
        <f>_xlfn.XLOOKUP(A225,'[1]2023'!B:B,'[1]2023'!AD:AD)</f>
        <v>#N/A</v>
      </c>
      <c r="L225" t="str">
        <f>_xlfn.XLOOKUP(A225,'[1]2024'!B:B,'[1]2024'!AV:AV)</f>
        <v/>
      </c>
      <c r="M225">
        <f>_xlfn.XLOOKUP(A225,'[1]2025'!A:A,'[1]2025'!G:G)</f>
        <v>0</v>
      </c>
      <c r="N225" t="e">
        <f>_xlfn.XLOOKUP(A225,'[1]2021'!A:A,'[1]2021'!E:E)</f>
        <v>#N/A</v>
      </c>
      <c r="O225" t="e">
        <f>_xlfn.XLOOKUP(A225,'[1]2022'!A:A,'[1]2022'!E:E)</f>
        <v>#N/A</v>
      </c>
      <c r="P225" t="e">
        <f>_xlfn.XLOOKUP(A225,'[1]2023'!B:B,'[1]2023'!G:G)</f>
        <v>#N/A</v>
      </c>
      <c r="Q225">
        <f>_xlfn.XLOOKUP(A225,'[1]2024'!B:B,'[1]2024'!BH:BH)</f>
        <v>0</v>
      </c>
      <c r="R225">
        <f>_xlfn.XLOOKUP(A225,'[1]2025'!A:A,'[1]2025'!B:B)</f>
        <v>0</v>
      </c>
      <c r="S225" t="e">
        <f>_xlfn.XLOOKUP(A225,'[1]2021'!A:A,'[1]2021'!X:X)</f>
        <v>#N/A</v>
      </c>
      <c r="T225" t="e">
        <f>_xlfn.XLOOKUP(A225,'[1]2022'!A:A,'[1]2022'!X:X)</f>
        <v>#N/A</v>
      </c>
      <c r="U225" t="e">
        <f>_xlfn.XLOOKUP(A225,'[1]2023'!B:B,'[1]2023'!AF:AF)</f>
        <v>#N/A</v>
      </c>
      <c r="V225" t="str">
        <f>_xlfn.XLOOKUP(A225,'[1]2024'!B:B,'[1]2024'!BW:BW)</f>
        <v/>
      </c>
      <c r="W225">
        <f>_xlfn.XLOOKUP(A225,'[1]2025'!A:A,'[1]2025'!C:C)</f>
        <v>0</v>
      </c>
      <c r="X225" t="e">
        <f>_xlfn.XLOOKUP(A225,'[1]2021'!A:A,'[1]2021'!V:V)</f>
        <v>#N/A</v>
      </c>
      <c r="Y225" t="e">
        <f>_xlfn.XLOOKUP(A225,'[1]2022'!A:A,'[1]2022'!W:W)</f>
        <v>#N/A</v>
      </c>
      <c r="Z225" t="e">
        <f>_xlfn.XLOOKUP(A225,'[1]2023'!B:B,'[1]2023'!AE:AE)</f>
        <v>#N/A</v>
      </c>
      <c r="AA225">
        <f>_xlfn.XLOOKUP(A225,'[1]2024'!B:B,'[1]2024'!AZ:AZ)</f>
        <v>0</v>
      </c>
      <c r="AB225">
        <f>_xlfn.XLOOKUP(A225,'[1]2025'!A:A,'[1]2025'!F:F)</f>
        <v>0</v>
      </c>
    </row>
    <row r="226" spans="1:28" x14ac:dyDescent="0.35">
      <c r="A226" t="s">
        <v>252</v>
      </c>
      <c r="E226" t="str">
        <f>_xlfn.XLOOKUP(A226,'[1]2022'!A:A,'[1]2022'!AA:AA)</f>
        <v>Y</v>
      </c>
      <c r="F226">
        <f>_xlfn.XLOOKUP(A226,'[1]2023'!B:B,'[1]2023'!AG:AG)</f>
        <v>0</v>
      </c>
      <c r="G226">
        <f>_xlfn.XLOOKUP(A226,'[1]2024'!B:B,'[1]2024'!BL:BL)</f>
        <v>1</v>
      </c>
      <c r="H226">
        <f>_xlfn.XLOOKUP(A226,'[1]2025'!A:A,'[1]2025'!G:G)</f>
        <v>1</v>
      </c>
      <c r="I226" t="str">
        <f>_xlfn.XLOOKUP(A226,'[1]2021'!A:A,'[1]2021'!U:U)</f>
        <v/>
      </c>
      <c r="J226" t="str">
        <f>_xlfn.XLOOKUP(A226,'[1]2022'!A:A,'[1]2022'!V:V)</f>
        <v/>
      </c>
      <c r="K226" t="str">
        <f>_xlfn.XLOOKUP(A226,'[1]2023'!B:B,'[1]2023'!AD:AD)</f>
        <v/>
      </c>
      <c r="L226" t="str">
        <f>_xlfn.XLOOKUP(A226,'[1]2024'!B:B,'[1]2024'!AV:AV)</f>
        <v/>
      </c>
      <c r="M226">
        <f>_xlfn.XLOOKUP(A226,'[1]2025'!A:A,'[1]2025'!G:G)</f>
        <v>1</v>
      </c>
      <c r="N226">
        <f>_xlfn.XLOOKUP(A226,'[1]2021'!A:A,'[1]2021'!E:E)</f>
        <v>0</v>
      </c>
      <c r="O226">
        <f>_xlfn.XLOOKUP(A226,'[1]2022'!A:A,'[1]2022'!E:E)</f>
        <v>0</v>
      </c>
      <c r="P226">
        <f>_xlfn.XLOOKUP(A226,'[1]2023'!B:B,'[1]2023'!G:G)</f>
        <v>0</v>
      </c>
      <c r="Q226">
        <f>_xlfn.XLOOKUP(A226,'[1]2024'!B:B,'[1]2024'!BH:BH)</f>
        <v>0</v>
      </c>
      <c r="R226">
        <f>_xlfn.XLOOKUP(A226,'[1]2025'!A:A,'[1]2025'!B:B)</f>
        <v>0</v>
      </c>
      <c r="S226" t="str">
        <f>_xlfn.XLOOKUP(A226,'[1]2021'!A:A,'[1]2021'!X:X)</f>
        <v/>
      </c>
      <c r="T226" t="str">
        <f>_xlfn.XLOOKUP(A226,'[1]2022'!A:A,'[1]2022'!X:X)</f>
        <v/>
      </c>
      <c r="U226" t="str">
        <f>_xlfn.XLOOKUP(A226,'[1]2023'!B:B,'[1]2023'!AF:AF)</f>
        <v/>
      </c>
      <c r="V226" t="str">
        <f>_xlfn.XLOOKUP(A226,'[1]2024'!B:B,'[1]2024'!BW:BW)</f>
        <v/>
      </c>
      <c r="W226">
        <f>_xlfn.XLOOKUP(A226,'[1]2025'!A:A,'[1]2025'!C:C)</f>
        <v>0</v>
      </c>
      <c r="X226">
        <f>_xlfn.XLOOKUP(A226,'[1]2021'!A:A,'[1]2021'!V:V)</f>
        <v>1</v>
      </c>
      <c r="Y226">
        <f>_xlfn.XLOOKUP(A226,'[1]2022'!A:A,'[1]2022'!W:W)</f>
        <v>1</v>
      </c>
      <c r="Z226">
        <f>_xlfn.XLOOKUP(A226,'[1]2023'!B:B,'[1]2023'!AE:AE)</f>
        <v>1</v>
      </c>
      <c r="AA226">
        <f>_xlfn.XLOOKUP(A226,'[1]2024'!B:B,'[1]2024'!AZ:AZ)</f>
        <v>1</v>
      </c>
      <c r="AB226">
        <f>_xlfn.XLOOKUP(A226,'[1]2025'!A:A,'[1]2025'!F:F)</f>
        <v>1</v>
      </c>
    </row>
    <row r="227" spans="1:28" x14ac:dyDescent="0.35">
      <c r="A227" t="s">
        <v>253</v>
      </c>
      <c r="E227" t="str">
        <f>_xlfn.XLOOKUP(A227,'[1]2022'!A:A,'[1]2022'!AA:AA)</f>
        <v>N</v>
      </c>
      <c r="F227">
        <f>_xlfn.XLOOKUP(A227,'[1]2023'!B:B,'[1]2023'!AG:AG)</f>
        <v>0</v>
      </c>
      <c r="G227">
        <f>_xlfn.XLOOKUP(A227,'[1]2024'!B:B,'[1]2024'!BL:BL)</f>
        <v>1</v>
      </c>
      <c r="H227">
        <f>_xlfn.XLOOKUP(A227,'[1]2025'!A:A,'[1]2025'!G:G)</f>
        <v>0</v>
      </c>
      <c r="I227" t="str">
        <f>_xlfn.XLOOKUP(A227,'[1]2021'!A:A,'[1]2021'!U:U)</f>
        <v/>
      </c>
      <c r="J227" t="str">
        <f>_xlfn.XLOOKUP(A227,'[1]2022'!A:A,'[1]2022'!V:V)</f>
        <v/>
      </c>
      <c r="K227" t="str">
        <f>_xlfn.XLOOKUP(A227,'[1]2023'!B:B,'[1]2023'!AD:AD)</f>
        <v/>
      </c>
      <c r="L227" t="str">
        <f>_xlfn.XLOOKUP(A227,'[1]2024'!B:B,'[1]2024'!AV:AV)</f>
        <v/>
      </c>
      <c r="M227">
        <f>_xlfn.XLOOKUP(A227,'[1]2025'!A:A,'[1]2025'!G:G)</f>
        <v>0</v>
      </c>
      <c r="N227">
        <f>_xlfn.XLOOKUP(A227,'[1]2021'!A:A,'[1]2021'!E:E)</f>
        <v>0</v>
      </c>
      <c r="O227">
        <f>_xlfn.XLOOKUP(A227,'[1]2022'!A:A,'[1]2022'!E:E)</f>
        <v>0</v>
      </c>
      <c r="P227">
        <f>_xlfn.XLOOKUP(A227,'[1]2023'!B:B,'[1]2023'!G:G)</f>
        <v>0</v>
      </c>
      <c r="Q227">
        <f>_xlfn.XLOOKUP(A227,'[1]2024'!B:B,'[1]2024'!BH:BH)</f>
        <v>0</v>
      </c>
      <c r="R227">
        <f>_xlfn.XLOOKUP(A227,'[1]2025'!A:A,'[1]2025'!B:B)</f>
        <v>0</v>
      </c>
      <c r="S227">
        <f>_xlfn.XLOOKUP(A227,'[1]2021'!A:A,'[1]2021'!X:X)</f>
        <v>1</v>
      </c>
      <c r="T227">
        <f>_xlfn.XLOOKUP(A227,'[1]2022'!A:A,'[1]2022'!X:X)</f>
        <v>1</v>
      </c>
      <c r="U227">
        <f>_xlfn.XLOOKUP(A227,'[1]2023'!B:B,'[1]2023'!AF:AF)</f>
        <v>1</v>
      </c>
      <c r="V227">
        <f>_xlfn.XLOOKUP(A227,'[1]2024'!B:B,'[1]2024'!BW:BW)</f>
        <v>1</v>
      </c>
      <c r="W227">
        <f>_xlfn.XLOOKUP(A227,'[1]2025'!A:A,'[1]2025'!C:C)</f>
        <v>1</v>
      </c>
      <c r="X227">
        <f>_xlfn.XLOOKUP(A227,'[1]2021'!A:A,'[1]2021'!V:V)</f>
        <v>1</v>
      </c>
      <c r="Y227">
        <f>_xlfn.XLOOKUP(A227,'[1]2022'!A:A,'[1]2022'!W:W)</f>
        <v>1</v>
      </c>
      <c r="Z227">
        <f>_xlfn.XLOOKUP(A227,'[1]2023'!B:B,'[1]2023'!AE:AE)</f>
        <v>1</v>
      </c>
      <c r="AA227">
        <f>_xlfn.XLOOKUP(A227,'[1]2024'!B:B,'[1]2024'!AZ:AZ)</f>
        <v>1</v>
      </c>
      <c r="AB227">
        <f>_xlfn.XLOOKUP(A227,'[1]2025'!A:A,'[1]2025'!F:F)</f>
        <v>1</v>
      </c>
    </row>
    <row r="228" spans="1:28" x14ac:dyDescent="0.35">
      <c r="A228" t="s">
        <v>254</v>
      </c>
      <c r="E228" t="str">
        <f>_xlfn.XLOOKUP(A228,'[1]2022'!A:A,'[1]2022'!AA:AA)</f>
        <v>Y</v>
      </c>
      <c r="F228" t="str">
        <f>_xlfn.XLOOKUP(A228,'[1]2023'!B:B,'[1]2023'!AG:AG)</f>
        <v>Y</v>
      </c>
      <c r="G228">
        <f>_xlfn.XLOOKUP(A228,'[1]2024'!B:B,'[1]2024'!BL:BL)</f>
        <v>1</v>
      </c>
      <c r="H228">
        <f>_xlfn.XLOOKUP(A228,'[1]2025'!A:A,'[1]2025'!G:G)</f>
        <v>1</v>
      </c>
      <c r="I228" t="e">
        <f>_xlfn.XLOOKUP(A228,'[1]2021'!A:A,'[1]2021'!U:U)</f>
        <v>#N/A</v>
      </c>
      <c r="J228">
        <f>_xlfn.XLOOKUP(A228,'[1]2022'!A:A,'[1]2022'!V:V)</f>
        <v>1</v>
      </c>
      <c r="K228">
        <f>_xlfn.XLOOKUP(A228,'[1]2023'!B:B,'[1]2023'!AD:AD)</f>
        <v>1</v>
      </c>
      <c r="L228">
        <f>_xlfn.XLOOKUP(A228,'[1]2024'!B:B,'[1]2024'!AV:AV)</f>
        <v>1</v>
      </c>
      <c r="M228">
        <f>_xlfn.XLOOKUP(A228,'[1]2025'!A:A,'[1]2025'!G:G)</f>
        <v>1</v>
      </c>
      <c r="N228" t="e">
        <f>_xlfn.XLOOKUP(A228,'[1]2021'!A:A,'[1]2021'!E:E)</f>
        <v>#N/A</v>
      </c>
      <c r="O228">
        <f>_xlfn.XLOOKUP(A228,'[1]2022'!A:A,'[1]2022'!E:E)</f>
        <v>0</v>
      </c>
      <c r="P228">
        <f>_xlfn.XLOOKUP(A228,'[1]2023'!B:B,'[1]2023'!G:G)</f>
        <v>0</v>
      </c>
      <c r="Q228">
        <f>_xlfn.XLOOKUP(A228,'[1]2024'!B:B,'[1]2024'!BH:BH)</f>
        <v>0</v>
      </c>
      <c r="R228">
        <f>_xlfn.XLOOKUP(A228,'[1]2025'!A:A,'[1]2025'!B:B)</f>
        <v>0</v>
      </c>
      <c r="S228" t="e">
        <f>_xlfn.XLOOKUP(A228,'[1]2021'!A:A,'[1]2021'!X:X)</f>
        <v>#N/A</v>
      </c>
      <c r="T228" t="str">
        <f>_xlfn.XLOOKUP(A228,'[1]2022'!A:A,'[1]2022'!X:X)</f>
        <v/>
      </c>
      <c r="U228">
        <f>_xlfn.XLOOKUP(A228,'[1]2023'!B:B,'[1]2023'!AF:AF)</f>
        <v>1</v>
      </c>
      <c r="V228">
        <f>_xlfn.XLOOKUP(A228,'[1]2024'!B:B,'[1]2024'!BW:BW)</f>
        <v>1</v>
      </c>
      <c r="W228">
        <f>_xlfn.XLOOKUP(A228,'[1]2025'!A:A,'[1]2025'!C:C)</f>
        <v>1</v>
      </c>
      <c r="X228" t="e">
        <f>_xlfn.XLOOKUP(A228,'[1]2021'!A:A,'[1]2021'!V:V)</f>
        <v>#N/A</v>
      </c>
      <c r="Y228" t="str">
        <f>_xlfn.XLOOKUP(A228,'[1]2022'!A:A,'[1]2022'!W:W)</f>
        <v/>
      </c>
      <c r="Z228" t="str">
        <f>_xlfn.XLOOKUP(A228,'[1]2023'!B:B,'[1]2023'!AE:AE)</f>
        <v/>
      </c>
      <c r="AA228">
        <f>_xlfn.XLOOKUP(A228,'[1]2024'!B:B,'[1]2024'!AZ:AZ)</f>
        <v>0</v>
      </c>
      <c r="AB228">
        <f>_xlfn.XLOOKUP(A228,'[1]2025'!A:A,'[1]2025'!F:F)</f>
        <v>0</v>
      </c>
    </row>
    <row r="229" spans="1:28" x14ac:dyDescent="0.35">
      <c r="A229" t="s">
        <v>255</v>
      </c>
      <c r="E229" t="str">
        <f>_xlfn.XLOOKUP(A229,'[1]2022'!A:A,'[1]2022'!AA:AA)</f>
        <v/>
      </c>
      <c r="F229">
        <f>_xlfn.XLOOKUP(A229,'[1]2023'!B:B,'[1]2023'!AG:AG)</f>
        <v>0</v>
      </c>
      <c r="G229">
        <f>_xlfn.XLOOKUP(A229,'[1]2024'!B:B,'[1]2024'!BL:BL)</f>
        <v>0</v>
      </c>
      <c r="H229">
        <f>_xlfn.XLOOKUP(A229,'[1]2025'!A:A,'[1]2025'!G:G)</f>
        <v>0</v>
      </c>
      <c r="I229" t="str">
        <f>_xlfn.XLOOKUP(A229,'[1]2021'!A:A,'[1]2021'!U:U)</f>
        <v/>
      </c>
      <c r="J229" t="str">
        <f>_xlfn.XLOOKUP(A229,'[1]2022'!A:A,'[1]2022'!V:V)</f>
        <v/>
      </c>
      <c r="K229" t="str">
        <f>_xlfn.XLOOKUP(A229,'[1]2023'!B:B,'[1]2023'!AD:AD)</f>
        <v/>
      </c>
      <c r="L229" t="str">
        <f>_xlfn.XLOOKUP(A229,'[1]2024'!B:B,'[1]2024'!AV:AV)</f>
        <v/>
      </c>
      <c r="M229">
        <f>_xlfn.XLOOKUP(A229,'[1]2025'!A:A,'[1]2025'!G:G)</f>
        <v>0</v>
      </c>
      <c r="N229">
        <f>_xlfn.XLOOKUP(A229,'[1]2021'!A:A,'[1]2021'!E:E)</f>
        <v>0</v>
      </c>
      <c r="O229">
        <f>_xlfn.XLOOKUP(A229,'[1]2022'!A:A,'[1]2022'!E:E)</f>
        <v>0</v>
      </c>
      <c r="P229">
        <f>_xlfn.XLOOKUP(A229,'[1]2023'!B:B,'[1]2023'!G:G)</f>
        <v>0</v>
      </c>
      <c r="Q229">
        <f>_xlfn.XLOOKUP(A229,'[1]2024'!B:B,'[1]2024'!BH:BH)</f>
        <v>0</v>
      </c>
      <c r="R229">
        <f>_xlfn.XLOOKUP(A229,'[1]2025'!A:A,'[1]2025'!B:B)</f>
        <v>0</v>
      </c>
      <c r="S229" t="str">
        <f>_xlfn.XLOOKUP(A229,'[1]2021'!A:A,'[1]2021'!X:X)</f>
        <v/>
      </c>
      <c r="T229" t="str">
        <f>_xlfn.XLOOKUP(A229,'[1]2022'!A:A,'[1]2022'!X:X)</f>
        <v/>
      </c>
      <c r="U229" t="str">
        <f>_xlfn.XLOOKUP(A229,'[1]2023'!B:B,'[1]2023'!AF:AF)</f>
        <v/>
      </c>
      <c r="V229" t="str">
        <f>_xlfn.XLOOKUP(A229,'[1]2024'!B:B,'[1]2024'!BW:BW)</f>
        <v/>
      </c>
      <c r="W229">
        <f>_xlfn.XLOOKUP(A229,'[1]2025'!A:A,'[1]2025'!C:C)</f>
        <v>0</v>
      </c>
      <c r="X229" t="str">
        <f>_xlfn.XLOOKUP(A229,'[1]2021'!A:A,'[1]2021'!V:V)</f>
        <v/>
      </c>
      <c r="Y229" t="str">
        <f>_xlfn.XLOOKUP(A229,'[1]2022'!A:A,'[1]2022'!W:W)</f>
        <v/>
      </c>
      <c r="Z229" t="str">
        <f>_xlfn.XLOOKUP(A229,'[1]2023'!B:B,'[1]2023'!AE:AE)</f>
        <v/>
      </c>
      <c r="AA229">
        <f>_xlfn.XLOOKUP(A229,'[1]2024'!B:B,'[1]2024'!AZ:AZ)</f>
        <v>0</v>
      </c>
      <c r="AB229">
        <f>_xlfn.XLOOKUP(A229,'[1]2025'!A:A,'[1]2025'!F:F)</f>
        <v>0</v>
      </c>
    </row>
    <row r="230" spans="1:28" x14ac:dyDescent="0.35">
      <c r="A230" t="s">
        <v>256</v>
      </c>
      <c r="E230" t="str">
        <f>_xlfn.XLOOKUP(A230,'[1]2022'!A:A,'[1]2022'!AA:AA)</f>
        <v>N</v>
      </c>
      <c r="F230">
        <f>_xlfn.XLOOKUP(A230,'[1]2023'!B:B,'[1]2023'!AG:AG)</f>
        <v>0</v>
      </c>
      <c r="G230">
        <f>_xlfn.XLOOKUP(A230,'[1]2024'!B:B,'[1]2024'!BL:BL)</f>
        <v>1</v>
      </c>
      <c r="H230">
        <f>_xlfn.XLOOKUP(A230,'[1]2025'!A:A,'[1]2025'!G:G)</f>
        <v>1</v>
      </c>
      <c r="I230" t="str">
        <f>_xlfn.XLOOKUP(A230,'[1]2021'!A:A,'[1]2021'!U:U)</f>
        <v/>
      </c>
      <c r="J230" t="str">
        <f>_xlfn.XLOOKUP(A230,'[1]2022'!A:A,'[1]2022'!V:V)</f>
        <v/>
      </c>
      <c r="K230" t="str">
        <f>_xlfn.XLOOKUP(A230,'[1]2023'!B:B,'[1]2023'!AD:AD)</f>
        <v/>
      </c>
      <c r="L230" t="str">
        <f>_xlfn.XLOOKUP(A230,'[1]2024'!B:B,'[1]2024'!AV:AV)</f>
        <v/>
      </c>
      <c r="M230">
        <f>_xlfn.XLOOKUP(A230,'[1]2025'!A:A,'[1]2025'!G:G)</f>
        <v>1</v>
      </c>
      <c r="N230">
        <f>_xlfn.XLOOKUP(A230,'[1]2021'!A:A,'[1]2021'!E:E)</f>
        <v>0</v>
      </c>
      <c r="O230">
        <f>_xlfn.XLOOKUP(A230,'[1]2022'!A:A,'[1]2022'!E:E)</f>
        <v>0</v>
      </c>
      <c r="P230">
        <f>_xlfn.XLOOKUP(A230,'[1]2023'!B:B,'[1]2023'!G:G)</f>
        <v>0</v>
      </c>
      <c r="Q230">
        <f>_xlfn.XLOOKUP(A230,'[1]2024'!B:B,'[1]2024'!BH:BH)</f>
        <v>0</v>
      </c>
      <c r="R230">
        <f>_xlfn.XLOOKUP(A230,'[1]2025'!A:A,'[1]2025'!B:B)</f>
        <v>0</v>
      </c>
      <c r="S230">
        <f>_xlfn.XLOOKUP(A230,'[1]2021'!A:A,'[1]2021'!X:X)</f>
        <v>1</v>
      </c>
      <c r="T230">
        <f>_xlfn.XLOOKUP(A230,'[1]2022'!A:A,'[1]2022'!X:X)</f>
        <v>1</v>
      </c>
      <c r="U230">
        <f>_xlfn.XLOOKUP(A230,'[1]2023'!B:B,'[1]2023'!AF:AF)</f>
        <v>1</v>
      </c>
      <c r="V230">
        <f>_xlfn.XLOOKUP(A230,'[1]2024'!B:B,'[1]2024'!BW:BW)</f>
        <v>1</v>
      </c>
      <c r="W230">
        <f>_xlfn.XLOOKUP(A230,'[1]2025'!A:A,'[1]2025'!C:C)</f>
        <v>1</v>
      </c>
      <c r="X230">
        <f>_xlfn.XLOOKUP(A230,'[1]2021'!A:A,'[1]2021'!V:V)</f>
        <v>1</v>
      </c>
      <c r="Y230">
        <f>_xlfn.XLOOKUP(A230,'[1]2022'!A:A,'[1]2022'!W:W)</f>
        <v>1</v>
      </c>
      <c r="Z230">
        <f>_xlfn.XLOOKUP(A230,'[1]2023'!B:B,'[1]2023'!AE:AE)</f>
        <v>1</v>
      </c>
      <c r="AA230">
        <f>_xlfn.XLOOKUP(A230,'[1]2024'!B:B,'[1]2024'!AZ:AZ)</f>
        <v>1</v>
      </c>
      <c r="AB230">
        <f>_xlfn.XLOOKUP(A230,'[1]2025'!A:A,'[1]2025'!F:F)</f>
        <v>1</v>
      </c>
    </row>
    <row r="231" spans="1:28" x14ac:dyDescent="0.35">
      <c r="A231" t="s">
        <v>257</v>
      </c>
      <c r="E231" t="str">
        <f>_xlfn.XLOOKUP(A231,'[1]2022'!A:A,'[1]2022'!AA:AA)</f>
        <v/>
      </c>
      <c r="F231">
        <f>_xlfn.XLOOKUP(A231,'[1]2023'!B:B,'[1]2023'!AG:AG)</f>
        <v>0</v>
      </c>
      <c r="G231">
        <f>_xlfn.XLOOKUP(A231,'[1]2024'!B:B,'[1]2024'!BL:BL)</f>
        <v>0</v>
      </c>
      <c r="H231">
        <f>_xlfn.XLOOKUP(A231,'[1]2025'!A:A,'[1]2025'!G:G)</f>
        <v>0</v>
      </c>
      <c r="I231" t="str">
        <f>_xlfn.XLOOKUP(A231,'[1]2021'!A:A,'[1]2021'!U:U)</f>
        <v/>
      </c>
      <c r="J231" t="str">
        <f>_xlfn.XLOOKUP(A231,'[1]2022'!A:A,'[1]2022'!V:V)</f>
        <v/>
      </c>
      <c r="K231" t="str">
        <f>_xlfn.XLOOKUP(A231,'[1]2023'!B:B,'[1]2023'!AD:AD)</f>
        <v/>
      </c>
      <c r="L231" t="str">
        <f>_xlfn.XLOOKUP(A231,'[1]2024'!B:B,'[1]2024'!AV:AV)</f>
        <v/>
      </c>
      <c r="M231">
        <f>_xlfn.XLOOKUP(A231,'[1]2025'!A:A,'[1]2025'!G:G)</f>
        <v>0</v>
      </c>
      <c r="N231">
        <f>_xlfn.XLOOKUP(A231,'[1]2021'!A:A,'[1]2021'!E:E)</f>
        <v>0</v>
      </c>
      <c r="O231">
        <f>_xlfn.XLOOKUP(A231,'[1]2022'!A:A,'[1]2022'!E:E)</f>
        <v>0</v>
      </c>
      <c r="P231">
        <f>_xlfn.XLOOKUP(A231,'[1]2023'!B:B,'[1]2023'!G:G)</f>
        <v>0</v>
      </c>
      <c r="Q231">
        <f>_xlfn.XLOOKUP(A231,'[1]2024'!B:B,'[1]2024'!BH:BH)</f>
        <v>0</v>
      </c>
      <c r="R231">
        <f>_xlfn.XLOOKUP(A231,'[1]2025'!A:A,'[1]2025'!B:B)</f>
        <v>0</v>
      </c>
      <c r="S231" t="str">
        <f>_xlfn.XLOOKUP(A231,'[1]2021'!A:A,'[1]2021'!X:X)</f>
        <v/>
      </c>
      <c r="T231" t="str">
        <f>_xlfn.XLOOKUP(A231,'[1]2022'!A:A,'[1]2022'!X:X)</f>
        <v/>
      </c>
      <c r="U231" t="str">
        <f>_xlfn.XLOOKUP(A231,'[1]2023'!B:B,'[1]2023'!AF:AF)</f>
        <v/>
      </c>
      <c r="V231" t="str">
        <f>_xlfn.XLOOKUP(A231,'[1]2024'!B:B,'[1]2024'!BW:BW)</f>
        <v/>
      </c>
      <c r="W231">
        <f>_xlfn.XLOOKUP(A231,'[1]2025'!A:A,'[1]2025'!C:C)</f>
        <v>0</v>
      </c>
      <c r="X231" t="str">
        <f>_xlfn.XLOOKUP(A231,'[1]2021'!A:A,'[1]2021'!V:V)</f>
        <v/>
      </c>
      <c r="Y231" t="str">
        <f>_xlfn.XLOOKUP(A231,'[1]2022'!A:A,'[1]2022'!W:W)</f>
        <v/>
      </c>
      <c r="Z231" t="str">
        <f>_xlfn.XLOOKUP(A231,'[1]2023'!B:B,'[1]2023'!AE:AE)</f>
        <v/>
      </c>
      <c r="AA231">
        <f>_xlfn.XLOOKUP(A231,'[1]2024'!B:B,'[1]2024'!AZ:AZ)</f>
        <v>0</v>
      </c>
      <c r="AB231">
        <f>_xlfn.XLOOKUP(A231,'[1]2025'!A:A,'[1]2025'!F:F)</f>
        <v>0</v>
      </c>
    </row>
    <row r="232" spans="1:28" x14ac:dyDescent="0.35">
      <c r="A232" t="s">
        <v>258</v>
      </c>
      <c r="E232" t="str">
        <f>_xlfn.XLOOKUP(A232,'[1]2022'!A:A,'[1]2022'!AA:AA)</f>
        <v/>
      </c>
      <c r="F232">
        <f>_xlfn.XLOOKUP(A232,'[1]2023'!B:B,'[1]2023'!AG:AG)</f>
        <v>0</v>
      </c>
      <c r="G232">
        <f>_xlfn.XLOOKUP(A232,'[1]2024'!B:B,'[1]2024'!BL:BL)</f>
        <v>0</v>
      </c>
      <c r="H232">
        <f>_xlfn.XLOOKUP(A232,'[1]2025'!A:A,'[1]2025'!G:G)</f>
        <v>1</v>
      </c>
      <c r="I232">
        <f>_xlfn.XLOOKUP(A232,'[1]2021'!A:A,'[1]2021'!U:U)</f>
        <v>1</v>
      </c>
      <c r="J232">
        <f>_xlfn.XLOOKUP(A232,'[1]2022'!A:A,'[1]2022'!V:V)</f>
        <v>1</v>
      </c>
      <c r="K232" t="str">
        <f>_xlfn.XLOOKUP(A232,'[1]2023'!B:B,'[1]2023'!AD:AD)</f>
        <v/>
      </c>
      <c r="L232" t="str">
        <f>_xlfn.XLOOKUP(A232,'[1]2024'!B:B,'[1]2024'!AV:AV)</f>
        <v/>
      </c>
      <c r="M232">
        <f>_xlfn.XLOOKUP(A232,'[1]2025'!A:A,'[1]2025'!G:G)</f>
        <v>1</v>
      </c>
      <c r="N232">
        <f>_xlfn.XLOOKUP(A232,'[1]2021'!A:A,'[1]2021'!E:E)</f>
        <v>0</v>
      </c>
      <c r="O232">
        <f>_xlfn.XLOOKUP(A232,'[1]2022'!A:A,'[1]2022'!E:E)</f>
        <v>0</v>
      </c>
      <c r="P232">
        <f>_xlfn.XLOOKUP(A232,'[1]2023'!B:B,'[1]2023'!G:G)</f>
        <v>0</v>
      </c>
      <c r="Q232">
        <f>_xlfn.XLOOKUP(A232,'[1]2024'!B:B,'[1]2024'!BH:BH)</f>
        <v>0</v>
      </c>
      <c r="R232">
        <f>_xlfn.XLOOKUP(A232,'[1]2025'!A:A,'[1]2025'!B:B)</f>
        <v>0</v>
      </c>
      <c r="S232" t="str">
        <f>_xlfn.XLOOKUP(A232,'[1]2021'!A:A,'[1]2021'!X:X)</f>
        <v/>
      </c>
      <c r="T232" t="str">
        <f>_xlfn.XLOOKUP(A232,'[1]2022'!A:A,'[1]2022'!X:X)</f>
        <v/>
      </c>
      <c r="U232" t="str">
        <f>_xlfn.XLOOKUP(A232,'[1]2023'!B:B,'[1]2023'!AF:AF)</f>
        <v/>
      </c>
      <c r="V232" t="str">
        <f>_xlfn.XLOOKUP(A232,'[1]2024'!B:B,'[1]2024'!BW:BW)</f>
        <v/>
      </c>
      <c r="W232">
        <f>_xlfn.XLOOKUP(A232,'[1]2025'!A:A,'[1]2025'!C:C)</f>
        <v>0</v>
      </c>
      <c r="X232">
        <f>_xlfn.XLOOKUP(A232,'[1]2021'!A:A,'[1]2021'!V:V)</f>
        <v>1</v>
      </c>
      <c r="Y232">
        <f>_xlfn.XLOOKUP(A232,'[1]2022'!A:A,'[1]2022'!W:W)</f>
        <v>1</v>
      </c>
      <c r="Z232">
        <f>_xlfn.XLOOKUP(A232,'[1]2023'!B:B,'[1]2023'!AE:AE)</f>
        <v>1</v>
      </c>
      <c r="AA232">
        <f>_xlfn.XLOOKUP(A232,'[1]2024'!B:B,'[1]2024'!AZ:AZ)</f>
        <v>1</v>
      </c>
      <c r="AB232">
        <f>_xlfn.XLOOKUP(A232,'[1]2025'!A:A,'[1]2025'!F:F)</f>
        <v>1</v>
      </c>
    </row>
    <row r="233" spans="1:28" x14ac:dyDescent="0.35">
      <c r="A233" t="s">
        <v>259</v>
      </c>
      <c r="E233" t="e">
        <f>_xlfn.XLOOKUP(A233,'[1]2022'!A:A,'[1]2022'!AA:AA)</f>
        <v>#N/A</v>
      </c>
      <c r="F233" t="e">
        <f>_xlfn.XLOOKUP(A233,'[1]2023'!B:B,'[1]2023'!AG:AG)</f>
        <v>#N/A</v>
      </c>
      <c r="G233" t="e">
        <f>_xlfn.XLOOKUP(A233,'[1]2024'!B:B,'[1]2024'!BL:BL)</f>
        <v>#N/A</v>
      </c>
      <c r="H233" t="e">
        <f>_xlfn.XLOOKUP(A233,'[1]2025'!A:A,'[1]2025'!G:G)</f>
        <v>#N/A</v>
      </c>
      <c r="I233">
        <f>_xlfn.XLOOKUP(A233,'[1]2021'!A:A,'[1]2021'!U:U)</f>
        <v>1</v>
      </c>
      <c r="J233" t="e">
        <f>_xlfn.XLOOKUP(A233,'[1]2022'!A:A,'[1]2022'!V:V)</f>
        <v>#N/A</v>
      </c>
      <c r="K233" t="e">
        <f>_xlfn.XLOOKUP(A233,'[1]2023'!B:B,'[1]2023'!AD:AD)</f>
        <v>#N/A</v>
      </c>
      <c r="L233" t="e">
        <f>_xlfn.XLOOKUP(A233,'[1]2024'!B:B,'[1]2024'!AV:AV)</f>
        <v>#N/A</v>
      </c>
      <c r="M233" t="e">
        <f>_xlfn.XLOOKUP(A233,'[1]2025'!A:A,'[1]2025'!G:G)</f>
        <v>#N/A</v>
      </c>
      <c r="N233">
        <f>_xlfn.XLOOKUP(A233,'[1]2021'!A:A,'[1]2021'!E:E)</f>
        <v>0</v>
      </c>
      <c r="O233" t="e">
        <f>_xlfn.XLOOKUP(A233,'[1]2022'!A:A,'[1]2022'!E:E)</f>
        <v>#N/A</v>
      </c>
      <c r="P233" t="e">
        <f>_xlfn.XLOOKUP(A233,'[1]2023'!B:B,'[1]2023'!G:G)</f>
        <v>#N/A</v>
      </c>
      <c r="Q233" t="e">
        <f>_xlfn.XLOOKUP(A233,'[1]2024'!B:B,'[1]2024'!BH:BH)</f>
        <v>#N/A</v>
      </c>
      <c r="R233" t="e">
        <f>_xlfn.XLOOKUP(A233,'[1]2025'!A:A,'[1]2025'!B:B)</f>
        <v>#N/A</v>
      </c>
      <c r="S233">
        <f>_xlfn.XLOOKUP(A233,'[1]2021'!A:A,'[1]2021'!X:X)</f>
        <v>1</v>
      </c>
      <c r="T233" t="e">
        <f>_xlfn.XLOOKUP(A233,'[1]2022'!A:A,'[1]2022'!X:X)</f>
        <v>#N/A</v>
      </c>
      <c r="U233" t="e">
        <f>_xlfn.XLOOKUP(A233,'[1]2023'!B:B,'[1]2023'!AF:AF)</f>
        <v>#N/A</v>
      </c>
      <c r="V233" t="e">
        <f>_xlfn.XLOOKUP(A233,'[1]2024'!B:B,'[1]2024'!BW:BW)</f>
        <v>#N/A</v>
      </c>
      <c r="W233" t="e">
        <f>_xlfn.XLOOKUP(A233,'[1]2025'!A:A,'[1]2025'!C:C)</f>
        <v>#N/A</v>
      </c>
      <c r="X233" t="str">
        <f>_xlfn.XLOOKUP(A233,'[1]2021'!A:A,'[1]2021'!V:V)</f>
        <v/>
      </c>
      <c r="Y233" t="e">
        <f>_xlfn.XLOOKUP(A233,'[1]2022'!A:A,'[1]2022'!W:W)</f>
        <v>#N/A</v>
      </c>
      <c r="Z233" t="e">
        <f>_xlfn.XLOOKUP(A233,'[1]2023'!B:B,'[1]2023'!AE:AE)</f>
        <v>#N/A</v>
      </c>
      <c r="AA233" t="e">
        <f>_xlfn.XLOOKUP(A233,'[1]2024'!B:B,'[1]2024'!AZ:AZ)</f>
        <v>#N/A</v>
      </c>
      <c r="AB233" t="e">
        <f>_xlfn.XLOOKUP(A233,'[1]2025'!A:A,'[1]2025'!F:F)</f>
        <v>#N/A</v>
      </c>
    </row>
    <row r="234" spans="1:28" x14ac:dyDescent="0.35">
      <c r="A234" t="s">
        <v>260</v>
      </c>
      <c r="E234" t="str">
        <f>_xlfn.XLOOKUP(A234,'[1]2022'!A:A,'[1]2022'!AA:AA)</f>
        <v/>
      </c>
      <c r="F234" t="e">
        <f>_xlfn.XLOOKUP(A234,'[1]2023'!B:B,'[1]2023'!AG:AG)</f>
        <v>#N/A</v>
      </c>
      <c r="G234" t="e">
        <f>_xlfn.XLOOKUP(A234,'[1]2024'!B:B,'[1]2024'!BL:BL)</f>
        <v>#N/A</v>
      </c>
      <c r="H234" t="e">
        <f>_xlfn.XLOOKUP(A234,'[1]2025'!A:A,'[1]2025'!G:G)</f>
        <v>#N/A</v>
      </c>
      <c r="I234" t="str">
        <f>_xlfn.XLOOKUP(A234,'[1]2021'!A:A,'[1]2021'!U:U)</f>
        <v/>
      </c>
      <c r="J234" t="str">
        <f>_xlfn.XLOOKUP(A234,'[1]2022'!A:A,'[1]2022'!V:V)</f>
        <v/>
      </c>
      <c r="K234" t="e">
        <f>_xlfn.XLOOKUP(A234,'[1]2023'!B:B,'[1]2023'!AD:AD)</f>
        <v>#N/A</v>
      </c>
      <c r="L234" t="e">
        <f>_xlfn.XLOOKUP(A234,'[1]2024'!B:B,'[1]2024'!AV:AV)</f>
        <v>#N/A</v>
      </c>
      <c r="M234" t="e">
        <f>_xlfn.XLOOKUP(A234,'[1]2025'!A:A,'[1]2025'!G:G)</f>
        <v>#N/A</v>
      </c>
      <c r="N234">
        <f>_xlfn.XLOOKUP(A234,'[1]2021'!A:A,'[1]2021'!E:E)</f>
        <v>0</v>
      </c>
      <c r="O234">
        <f>_xlfn.XLOOKUP(A234,'[1]2022'!A:A,'[1]2022'!E:E)</f>
        <v>0</v>
      </c>
      <c r="P234" t="e">
        <f>_xlfn.XLOOKUP(A234,'[1]2023'!B:B,'[1]2023'!G:G)</f>
        <v>#N/A</v>
      </c>
      <c r="Q234" t="e">
        <f>_xlfn.XLOOKUP(A234,'[1]2024'!B:B,'[1]2024'!BH:BH)</f>
        <v>#N/A</v>
      </c>
      <c r="R234" t="e">
        <f>_xlfn.XLOOKUP(A234,'[1]2025'!A:A,'[1]2025'!B:B)</f>
        <v>#N/A</v>
      </c>
      <c r="S234" t="str">
        <f>_xlfn.XLOOKUP(A234,'[1]2021'!A:A,'[1]2021'!X:X)</f>
        <v/>
      </c>
      <c r="T234" t="str">
        <f>_xlfn.XLOOKUP(A234,'[1]2022'!A:A,'[1]2022'!X:X)</f>
        <v/>
      </c>
      <c r="U234" t="e">
        <f>_xlfn.XLOOKUP(A234,'[1]2023'!B:B,'[1]2023'!AF:AF)</f>
        <v>#N/A</v>
      </c>
      <c r="V234" t="e">
        <f>_xlfn.XLOOKUP(A234,'[1]2024'!B:B,'[1]2024'!BW:BW)</f>
        <v>#N/A</v>
      </c>
      <c r="W234" t="e">
        <f>_xlfn.XLOOKUP(A234,'[1]2025'!A:A,'[1]2025'!C:C)</f>
        <v>#N/A</v>
      </c>
      <c r="X234">
        <f>_xlfn.XLOOKUP(A234,'[1]2021'!A:A,'[1]2021'!V:V)</f>
        <v>1</v>
      </c>
      <c r="Y234">
        <f>_xlfn.XLOOKUP(A234,'[1]2022'!A:A,'[1]2022'!W:W)</f>
        <v>1</v>
      </c>
      <c r="Z234" t="e">
        <f>_xlfn.XLOOKUP(A234,'[1]2023'!B:B,'[1]2023'!AE:AE)</f>
        <v>#N/A</v>
      </c>
      <c r="AA234" t="e">
        <f>_xlfn.XLOOKUP(A234,'[1]2024'!B:B,'[1]2024'!AZ:AZ)</f>
        <v>#N/A</v>
      </c>
      <c r="AB234" t="e">
        <f>_xlfn.XLOOKUP(A234,'[1]2025'!A:A,'[1]2025'!F:F)</f>
        <v>#N/A</v>
      </c>
    </row>
    <row r="235" spans="1:28" x14ac:dyDescent="0.35">
      <c r="A235" t="s">
        <v>261</v>
      </c>
      <c r="E235" t="str">
        <f>_xlfn.XLOOKUP(A235,'[1]2022'!A:A,'[1]2022'!AA:AA)</f>
        <v/>
      </c>
      <c r="F235">
        <f>_xlfn.XLOOKUP(A235,'[1]2023'!B:B,'[1]2023'!AG:AG)</f>
        <v>0</v>
      </c>
      <c r="G235">
        <f>_xlfn.XLOOKUP(A235,'[1]2024'!B:B,'[1]2024'!BL:BL)</f>
        <v>1</v>
      </c>
      <c r="H235">
        <f>_xlfn.XLOOKUP(A235,'[1]2025'!A:A,'[1]2025'!G:G)</f>
        <v>1</v>
      </c>
      <c r="I235" t="str">
        <f>_xlfn.XLOOKUP(A235,'[1]2021'!A:A,'[1]2021'!U:U)</f>
        <v/>
      </c>
      <c r="J235" t="str">
        <f>_xlfn.XLOOKUP(A235,'[1]2022'!A:A,'[1]2022'!V:V)</f>
        <v/>
      </c>
      <c r="K235" t="str">
        <f>_xlfn.XLOOKUP(A235,'[1]2023'!B:B,'[1]2023'!AD:AD)</f>
        <v/>
      </c>
      <c r="L235" t="str">
        <f>_xlfn.XLOOKUP(A235,'[1]2024'!B:B,'[1]2024'!AV:AV)</f>
        <v/>
      </c>
      <c r="M235">
        <f>_xlfn.XLOOKUP(A235,'[1]2025'!A:A,'[1]2025'!G:G)</f>
        <v>1</v>
      </c>
      <c r="N235">
        <f>_xlfn.XLOOKUP(A235,'[1]2021'!A:A,'[1]2021'!E:E)</f>
        <v>0</v>
      </c>
      <c r="O235">
        <f>_xlfn.XLOOKUP(A235,'[1]2022'!A:A,'[1]2022'!E:E)</f>
        <v>0</v>
      </c>
      <c r="P235">
        <f>_xlfn.XLOOKUP(A235,'[1]2023'!B:B,'[1]2023'!G:G)</f>
        <v>0</v>
      </c>
      <c r="Q235">
        <f>_xlfn.XLOOKUP(A235,'[1]2024'!B:B,'[1]2024'!BH:BH)</f>
        <v>0</v>
      </c>
      <c r="R235">
        <f>_xlfn.XLOOKUP(A235,'[1]2025'!A:A,'[1]2025'!B:B)</f>
        <v>0</v>
      </c>
      <c r="S235" t="str">
        <f>_xlfn.XLOOKUP(A235,'[1]2021'!A:A,'[1]2021'!X:X)</f>
        <v/>
      </c>
      <c r="T235" t="str">
        <f>_xlfn.XLOOKUP(A235,'[1]2022'!A:A,'[1]2022'!X:X)</f>
        <v/>
      </c>
      <c r="U235" t="str">
        <f>_xlfn.XLOOKUP(A235,'[1]2023'!B:B,'[1]2023'!AF:AF)</f>
        <v/>
      </c>
      <c r="V235" t="str">
        <f>_xlfn.XLOOKUP(A235,'[1]2024'!B:B,'[1]2024'!BW:BW)</f>
        <v/>
      </c>
      <c r="W235">
        <f>_xlfn.XLOOKUP(A235,'[1]2025'!A:A,'[1]2025'!C:C)</f>
        <v>0</v>
      </c>
      <c r="X235" t="str">
        <f>_xlfn.XLOOKUP(A235,'[1]2021'!A:A,'[1]2021'!V:V)</f>
        <v/>
      </c>
      <c r="Y235">
        <f>_xlfn.XLOOKUP(A235,'[1]2022'!A:A,'[1]2022'!W:W)</f>
        <v>1</v>
      </c>
      <c r="Z235">
        <f>_xlfn.XLOOKUP(A235,'[1]2023'!B:B,'[1]2023'!AE:AE)</f>
        <v>1</v>
      </c>
      <c r="AA235">
        <f>_xlfn.XLOOKUP(A235,'[1]2024'!B:B,'[1]2024'!AZ:AZ)</f>
        <v>1</v>
      </c>
      <c r="AB235">
        <f>_xlfn.XLOOKUP(A235,'[1]2025'!A:A,'[1]2025'!F:F)</f>
        <v>1</v>
      </c>
    </row>
    <row r="236" spans="1:28" x14ac:dyDescent="0.35">
      <c r="A236" t="s">
        <v>262</v>
      </c>
      <c r="E236" t="e">
        <f>_xlfn.XLOOKUP(A236,'[1]2022'!A:A,'[1]2022'!AA:AA)</f>
        <v>#N/A</v>
      </c>
      <c r="F236" t="e">
        <f>_xlfn.XLOOKUP(A236,'[1]2023'!B:B,'[1]2023'!AG:AG)</f>
        <v>#N/A</v>
      </c>
      <c r="G236" t="e">
        <f>_xlfn.XLOOKUP(A236,'[1]2024'!B:B,'[1]2024'!BL:BL)</f>
        <v>#N/A</v>
      </c>
      <c r="H236" t="e">
        <f>_xlfn.XLOOKUP(A236,'[1]2025'!A:A,'[1]2025'!G:G)</f>
        <v>#N/A</v>
      </c>
      <c r="I236" t="str">
        <f>_xlfn.XLOOKUP(A236,'[1]2021'!A:A,'[1]2021'!U:U)</f>
        <v/>
      </c>
      <c r="J236" t="e">
        <f>_xlfn.XLOOKUP(A236,'[1]2022'!A:A,'[1]2022'!V:V)</f>
        <v>#N/A</v>
      </c>
      <c r="K236" t="e">
        <f>_xlfn.XLOOKUP(A236,'[1]2023'!B:B,'[1]2023'!AD:AD)</f>
        <v>#N/A</v>
      </c>
      <c r="L236" t="e">
        <f>_xlfn.XLOOKUP(A236,'[1]2024'!B:B,'[1]2024'!AV:AV)</f>
        <v>#N/A</v>
      </c>
      <c r="M236" t="e">
        <f>_xlfn.XLOOKUP(A236,'[1]2025'!A:A,'[1]2025'!G:G)</f>
        <v>#N/A</v>
      </c>
      <c r="N236" t="str">
        <f>_xlfn.XLOOKUP(A236,'[1]2021'!A:A,'[1]2021'!E:E)</f>
        <v>Y</v>
      </c>
      <c r="O236" t="e">
        <f>_xlfn.XLOOKUP(A236,'[1]2022'!A:A,'[1]2022'!E:E)</f>
        <v>#N/A</v>
      </c>
      <c r="P236" t="e">
        <f>_xlfn.XLOOKUP(A236,'[1]2023'!B:B,'[1]2023'!G:G)</f>
        <v>#N/A</v>
      </c>
      <c r="Q236" t="e">
        <f>_xlfn.XLOOKUP(A236,'[1]2024'!B:B,'[1]2024'!BH:BH)</f>
        <v>#N/A</v>
      </c>
      <c r="R236" t="e">
        <f>_xlfn.XLOOKUP(A236,'[1]2025'!A:A,'[1]2025'!B:B)</f>
        <v>#N/A</v>
      </c>
      <c r="S236" t="str">
        <f>_xlfn.XLOOKUP(A236,'[1]2021'!A:A,'[1]2021'!X:X)</f>
        <v/>
      </c>
      <c r="T236" t="e">
        <f>_xlfn.XLOOKUP(A236,'[1]2022'!A:A,'[1]2022'!X:X)</f>
        <v>#N/A</v>
      </c>
      <c r="U236" t="e">
        <f>_xlfn.XLOOKUP(A236,'[1]2023'!B:B,'[1]2023'!AF:AF)</f>
        <v>#N/A</v>
      </c>
      <c r="V236" t="e">
        <f>_xlfn.XLOOKUP(A236,'[1]2024'!B:B,'[1]2024'!BW:BW)</f>
        <v>#N/A</v>
      </c>
      <c r="W236" t="e">
        <f>_xlfn.XLOOKUP(A236,'[1]2025'!A:A,'[1]2025'!C:C)</f>
        <v>#N/A</v>
      </c>
      <c r="X236">
        <f>_xlfn.XLOOKUP(A236,'[1]2021'!A:A,'[1]2021'!V:V)</f>
        <v>1</v>
      </c>
      <c r="Y236" t="e">
        <f>_xlfn.XLOOKUP(A236,'[1]2022'!A:A,'[1]2022'!W:W)</f>
        <v>#N/A</v>
      </c>
      <c r="Z236" t="e">
        <f>_xlfn.XLOOKUP(A236,'[1]2023'!B:B,'[1]2023'!AE:AE)</f>
        <v>#N/A</v>
      </c>
      <c r="AA236" t="e">
        <f>_xlfn.XLOOKUP(A236,'[1]2024'!B:B,'[1]2024'!AZ:AZ)</f>
        <v>#N/A</v>
      </c>
      <c r="AB236" t="e">
        <f>_xlfn.XLOOKUP(A236,'[1]2025'!A:A,'[1]2025'!F:F)</f>
        <v>#N/A</v>
      </c>
    </row>
    <row r="237" spans="1:28" x14ac:dyDescent="0.35">
      <c r="A237" t="s">
        <v>263</v>
      </c>
      <c r="E237" t="e">
        <f>_xlfn.XLOOKUP(A237,'[1]2022'!A:A,'[1]2022'!AA:AA)</f>
        <v>#N/A</v>
      </c>
      <c r="F237" t="e">
        <f>_xlfn.XLOOKUP(A237,'[1]2023'!B:B,'[1]2023'!AG:AG)</f>
        <v>#N/A</v>
      </c>
      <c r="G237">
        <f>_xlfn.XLOOKUP(A237,'[1]2024'!B:B,'[1]2024'!BL:BL)</f>
        <v>0</v>
      </c>
      <c r="H237">
        <f>_xlfn.XLOOKUP(A237,'[1]2025'!A:A,'[1]2025'!G:G)</f>
        <v>0</v>
      </c>
      <c r="I237" t="e">
        <f>_xlfn.XLOOKUP(A237,'[1]2021'!A:A,'[1]2021'!U:U)</f>
        <v>#N/A</v>
      </c>
      <c r="J237" t="e">
        <f>_xlfn.XLOOKUP(A237,'[1]2022'!A:A,'[1]2022'!V:V)</f>
        <v>#N/A</v>
      </c>
      <c r="K237" t="e">
        <f>_xlfn.XLOOKUP(A237,'[1]2023'!B:B,'[1]2023'!AD:AD)</f>
        <v>#N/A</v>
      </c>
      <c r="L237" t="str">
        <f>_xlfn.XLOOKUP(A237,'[1]2024'!B:B,'[1]2024'!AV:AV)</f>
        <v/>
      </c>
      <c r="M237">
        <f>_xlfn.XLOOKUP(A237,'[1]2025'!A:A,'[1]2025'!G:G)</f>
        <v>0</v>
      </c>
      <c r="N237" t="e">
        <f>_xlfn.XLOOKUP(A237,'[1]2021'!A:A,'[1]2021'!E:E)</f>
        <v>#N/A</v>
      </c>
      <c r="O237" t="e">
        <f>_xlfn.XLOOKUP(A237,'[1]2022'!A:A,'[1]2022'!E:E)</f>
        <v>#N/A</v>
      </c>
      <c r="P237" t="e">
        <f>_xlfn.XLOOKUP(A237,'[1]2023'!B:B,'[1]2023'!G:G)</f>
        <v>#N/A</v>
      </c>
      <c r="Q237">
        <f>_xlfn.XLOOKUP(A237,'[1]2024'!B:B,'[1]2024'!BH:BH)</f>
        <v>0</v>
      </c>
      <c r="R237">
        <f>_xlfn.XLOOKUP(A237,'[1]2025'!A:A,'[1]2025'!B:B)</f>
        <v>0</v>
      </c>
      <c r="S237" t="e">
        <f>_xlfn.XLOOKUP(A237,'[1]2021'!A:A,'[1]2021'!X:X)</f>
        <v>#N/A</v>
      </c>
      <c r="T237" t="e">
        <f>_xlfn.XLOOKUP(A237,'[1]2022'!A:A,'[1]2022'!X:X)</f>
        <v>#N/A</v>
      </c>
      <c r="U237" t="e">
        <f>_xlfn.XLOOKUP(A237,'[1]2023'!B:B,'[1]2023'!AF:AF)</f>
        <v>#N/A</v>
      </c>
      <c r="V237" t="str">
        <f>_xlfn.XLOOKUP(A237,'[1]2024'!B:B,'[1]2024'!BW:BW)</f>
        <v/>
      </c>
      <c r="W237">
        <f>_xlfn.XLOOKUP(A237,'[1]2025'!A:A,'[1]2025'!C:C)</f>
        <v>0</v>
      </c>
      <c r="X237" t="e">
        <f>_xlfn.XLOOKUP(A237,'[1]2021'!A:A,'[1]2021'!V:V)</f>
        <v>#N/A</v>
      </c>
      <c r="Y237" t="e">
        <f>_xlfn.XLOOKUP(A237,'[1]2022'!A:A,'[1]2022'!W:W)</f>
        <v>#N/A</v>
      </c>
      <c r="Z237" t="e">
        <f>_xlfn.XLOOKUP(A237,'[1]2023'!B:B,'[1]2023'!AE:AE)</f>
        <v>#N/A</v>
      </c>
      <c r="AA237">
        <f>_xlfn.XLOOKUP(A237,'[1]2024'!B:B,'[1]2024'!AZ:AZ)</f>
        <v>0</v>
      </c>
      <c r="AB237">
        <f>_xlfn.XLOOKUP(A237,'[1]2025'!A:A,'[1]2025'!F:F)</f>
        <v>0</v>
      </c>
    </row>
    <row r="238" spans="1:28" x14ac:dyDescent="0.35">
      <c r="A238" t="s">
        <v>264</v>
      </c>
      <c r="E238" t="str">
        <f>_xlfn.XLOOKUP(A238,'[1]2022'!A:A,'[1]2022'!AA:AA)</f>
        <v/>
      </c>
      <c r="F238">
        <f>_xlfn.XLOOKUP(A238,'[1]2023'!B:B,'[1]2023'!AG:AG)</f>
        <v>0</v>
      </c>
      <c r="G238">
        <f>_xlfn.XLOOKUP(A238,'[1]2024'!B:B,'[1]2024'!BL:BL)</f>
        <v>0</v>
      </c>
      <c r="H238">
        <f>_xlfn.XLOOKUP(A238,'[1]2025'!A:A,'[1]2025'!G:G)</f>
        <v>0</v>
      </c>
      <c r="I238" t="str">
        <f>_xlfn.XLOOKUP(A238,'[1]2021'!A:A,'[1]2021'!U:U)</f>
        <v/>
      </c>
      <c r="J238" t="str">
        <f>_xlfn.XLOOKUP(A238,'[1]2022'!A:A,'[1]2022'!V:V)</f>
        <v/>
      </c>
      <c r="K238" t="str">
        <f>_xlfn.XLOOKUP(A238,'[1]2023'!B:B,'[1]2023'!AD:AD)</f>
        <v/>
      </c>
      <c r="L238" t="str">
        <f>_xlfn.XLOOKUP(A238,'[1]2024'!B:B,'[1]2024'!AV:AV)</f>
        <v/>
      </c>
      <c r="M238">
        <f>_xlfn.XLOOKUP(A238,'[1]2025'!A:A,'[1]2025'!G:G)</f>
        <v>0</v>
      </c>
      <c r="N238">
        <f>_xlfn.XLOOKUP(A238,'[1]2021'!A:A,'[1]2021'!E:E)</f>
        <v>0</v>
      </c>
      <c r="O238">
        <f>_xlfn.XLOOKUP(A238,'[1]2022'!A:A,'[1]2022'!E:E)</f>
        <v>0</v>
      </c>
      <c r="P238">
        <f>_xlfn.XLOOKUP(A238,'[1]2023'!B:B,'[1]2023'!G:G)</f>
        <v>0</v>
      </c>
      <c r="Q238">
        <f>_xlfn.XLOOKUP(A238,'[1]2024'!B:B,'[1]2024'!BH:BH)</f>
        <v>0</v>
      </c>
      <c r="R238">
        <f>_xlfn.XLOOKUP(A238,'[1]2025'!A:A,'[1]2025'!B:B)</f>
        <v>0</v>
      </c>
      <c r="S238" t="str">
        <f>_xlfn.XLOOKUP(A238,'[1]2021'!A:A,'[1]2021'!X:X)</f>
        <v/>
      </c>
      <c r="T238" t="str">
        <f>_xlfn.XLOOKUP(A238,'[1]2022'!A:A,'[1]2022'!X:X)</f>
        <v/>
      </c>
      <c r="U238" t="str">
        <f>_xlfn.XLOOKUP(A238,'[1]2023'!B:B,'[1]2023'!AF:AF)</f>
        <v/>
      </c>
      <c r="V238" t="str">
        <f>_xlfn.XLOOKUP(A238,'[1]2024'!B:B,'[1]2024'!BW:BW)</f>
        <v/>
      </c>
      <c r="W238">
        <f>_xlfn.XLOOKUP(A238,'[1]2025'!A:A,'[1]2025'!C:C)</f>
        <v>0</v>
      </c>
      <c r="X238" t="str">
        <f>_xlfn.XLOOKUP(A238,'[1]2021'!A:A,'[1]2021'!V:V)</f>
        <v/>
      </c>
      <c r="Y238" t="str">
        <f>_xlfn.XLOOKUP(A238,'[1]2022'!A:A,'[1]2022'!W:W)</f>
        <v/>
      </c>
      <c r="Z238" t="str">
        <f>_xlfn.XLOOKUP(A238,'[1]2023'!B:B,'[1]2023'!AE:AE)</f>
        <v/>
      </c>
      <c r="AA238">
        <f>_xlfn.XLOOKUP(A238,'[1]2024'!B:B,'[1]2024'!AZ:AZ)</f>
        <v>0</v>
      </c>
      <c r="AB238">
        <f>_xlfn.XLOOKUP(A238,'[1]2025'!A:A,'[1]2025'!F:F)</f>
        <v>0</v>
      </c>
    </row>
    <row r="239" spans="1:28" x14ac:dyDescent="0.35">
      <c r="A239" t="s">
        <v>265</v>
      </c>
      <c r="E239" t="str">
        <f>_xlfn.XLOOKUP(A239,'[1]2022'!A:A,'[1]2022'!AA:AA)</f>
        <v>Y</v>
      </c>
      <c r="F239" t="str">
        <f>_xlfn.XLOOKUP(A239,'[1]2023'!B:B,'[1]2023'!AG:AG)</f>
        <v>N (CDP)</v>
      </c>
      <c r="G239">
        <f>_xlfn.XLOOKUP(A239,'[1]2024'!B:B,'[1]2024'!BL:BL)</f>
        <v>0</v>
      </c>
      <c r="H239">
        <f>_xlfn.XLOOKUP(A239,'[1]2025'!A:A,'[1]2025'!G:G)</f>
        <v>0</v>
      </c>
      <c r="I239">
        <f>_xlfn.XLOOKUP(A239,'[1]2021'!A:A,'[1]2021'!U:U)</f>
        <v>1</v>
      </c>
      <c r="J239">
        <f>_xlfn.XLOOKUP(A239,'[1]2022'!A:A,'[1]2022'!V:V)</f>
        <v>1</v>
      </c>
      <c r="K239">
        <f>_xlfn.XLOOKUP(A239,'[1]2023'!B:B,'[1]2023'!AD:AD)</f>
        <v>1</v>
      </c>
      <c r="L239">
        <f>_xlfn.XLOOKUP(A239,'[1]2024'!B:B,'[1]2024'!AV:AV)</f>
        <v>1</v>
      </c>
      <c r="M239">
        <f>_xlfn.XLOOKUP(A239,'[1]2025'!A:A,'[1]2025'!G:G)</f>
        <v>0</v>
      </c>
      <c r="N239">
        <f>_xlfn.XLOOKUP(A239,'[1]2021'!A:A,'[1]2021'!E:E)</f>
        <v>0</v>
      </c>
      <c r="O239">
        <f>_xlfn.XLOOKUP(A239,'[1]2022'!A:A,'[1]2022'!E:E)</f>
        <v>0</v>
      </c>
      <c r="P239">
        <f>_xlfn.XLOOKUP(A239,'[1]2023'!B:B,'[1]2023'!G:G)</f>
        <v>0</v>
      </c>
      <c r="Q239">
        <f>_xlfn.XLOOKUP(A239,'[1]2024'!B:B,'[1]2024'!BH:BH)</f>
        <v>0</v>
      </c>
      <c r="R239">
        <f>_xlfn.XLOOKUP(A239,'[1]2025'!A:A,'[1]2025'!B:B)</f>
        <v>0</v>
      </c>
      <c r="S239" t="str">
        <f>_xlfn.XLOOKUP(A239,'[1]2021'!A:A,'[1]2021'!X:X)</f>
        <v/>
      </c>
      <c r="T239" t="str">
        <f>_xlfn.XLOOKUP(A239,'[1]2022'!A:A,'[1]2022'!X:X)</f>
        <v/>
      </c>
      <c r="U239" t="str">
        <f>_xlfn.XLOOKUP(A239,'[1]2023'!B:B,'[1]2023'!AF:AF)</f>
        <v/>
      </c>
      <c r="V239" t="str">
        <f>_xlfn.XLOOKUP(A239,'[1]2024'!B:B,'[1]2024'!BW:BW)</f>
        <v/>
      </c>
      <c r="W239">
        <f>_xlfn.XLOOKUP(A239,'[1]2025'!A:A,'[1]2025'!C:C)</f>
        <v>0</v>
      </c>
      <c r="X239" t="str">
        <f>_xlfn.XLOOKUP(A239,'[1]2021'!A:A,'[1]2021'!V:V)</f>
        <v/>
      </c>
      <c r="Y239" t="str">
        <f>_xlfn.XLOOKUP(A239,'[1]2022'!A:A,'[1]2022'!W:W)</f>
        <v/>
      </c>
      <c r="Z239" t="str">
        <f>_xlfn.XLOOKUP(A239,'[1]2023'!B:B,'[1]2023'!AE:AE)</f>
        <v/>
      </c>
      <c r="AA239">
        <f>_xlfn.XLOOKUP(A239,'[1]2024'!B:B,'[1]2024'!AZ:AZ)</f>
        <v>0</v>
      </c>
      <c r="AB239">
        <f>_xlfn.XLOOKUP(A239,'[1]2025'!A:A,'[1]2025'!F:F)</f>
        <v>0</v>
      </c>
    </row>
    <row r="240" spans="1:28" x14ac:dyDescent="0.35">
      <c r="A240" t="s">
        <v>266</v>
      </c>
      <c r="E240" t="e">
        <f>_xlfn.XLOOKUP(A240,'[1]2022'!A:A,'[1]2022'!AA:AA)</f>
        <v>#N/A</v>
      </c>
      <c r="F240" t="e">
        <f>_xlfn.XLOOKUP(A240,'[1]2023'!B:B,'[1]2023'!AG:AG)</f>
        <v>#N/A</v>
      </c>
      <c r="G240" t="e">
        <f>_xlfn.XLOOKUP(A240,'[1]2024'!B:B,'[1]2024'!BL:BL)</f>
        <v>#N/A</v>
      </c>
      <c r="H240" t="e">
        <f>_xlfn.XLOOKUP(A240,'[1]2025'!A:A,'[1]2025'!G:G)</f>
        <v>#N/A</v>
      </c>
      <c r="I240">
        <f>_xlfn.XLOOKUP(A240,'[1]2021'!A:A,'[1]2021'!U:U)</f>
        <v>1</v>
      </c>
      <c r="J240" t="e">
        <f>_xlfn.XLOOKUP(A240,'[1]2022'!A:A,'[1]2022'!V:V)</f>
        <v>#N/A</v>
      </c>
      <c r="K240" t="e">
        <f>_xlfn.XLOOKUP(A240,'[1]2023'!B:B,'[1]2023'!AD:AD)</f>
        <v>#N/A</v>
      </c>
      <c r="L240" t="e">
        <f>_xlfn.XLOOKUP(A240,'[1]2024'!B:B,'[1]2024'!AV:AV)</f>
        <v>#N/A</v>
      </c>
      <c r="M240" t="e">
        <f>_xlfn.XLOOKUP(A240,'[1]2025'!A:A,'[1]2025'!G:G)</f>
        <v>#N/A</v>
      </c>
      <c r="N240">
        <f>_xlfn.XLOOKUP(A240,'[1]2021'!A:A,'[1]2021'!E:E)</f>
        <v>0</v>
      </c>
      <c r="O240" t="e">
        <f>_xlfn.XLOOKUP(A240,'[1]2022'!A:A,'[1]2022'!E:E)</f>
        <v>#N/A</v>
      </c>
      <c r="P240" t="e">
        <f>_xlfn.XLOOKUP(A240,'[1]2023'!B:B,'[1]2023'!G:G)</f>
        <v>#N/A</v>
      </c>
      <c r="Q240" t="e">
        <f>_xlfn.XLOOKUP(A240,'[1]2024'!B:B,'[1]2024'!BH:BH)</f>
        <v>#N/A</v>
      </c>
      <c r="R240" t="e">
        <f>_xlfn.XLOOKUP(A240,'[1]2025'!A:A,'[1]2025'!B:B)</f>
        <v>#N/A</v>
      </c>
      <c r="S240" t="str">
        <f>_xlfn.XLOOKUP(A240,'[1]2021'!A:A,'[1]2021'!X:X)</f>
        <v/>
      </c>
      <c r="T240" t="e">
        <f>_xlfn.XLOOKUP(A240,'[1]2022'!A:A,'[1]2022'!X:X)</f>
        <v>#N/A</v>
      </c>
      <c r="U240" t="e">
        <f>_xlfn.XLOOKUP(A240,'[1]2023'!B:B,'[1]2023'!AF:AF)</f>
        <v>#N/A</v>
      </c>
      <c r="V240" t="e">
        <f>_xlfn.XLOOKUP(A240,'[1]2024'!B:B,'[1]2024'!BW:BW)</f>
        <v>#N/A</v>
      </c>
      <c r="W240" t="e">
        <f>_xlfn.XLOOKUP(A240,'[1]2025'!A:A,'[1]2025'!C:C)</f>
        <v>#N/A</v>
      </c>
      <c r="X240" t="str">
        <f>_xlfn.XLOOKUP(A240,'[1]2021'!A:A,'[1]2021'!V:V)</f>
        <v/>
      </c>
      <c r="Y240" t="e">
        <f>_xlfn.XLOOKUP(A240,'[1]2022'!A:A,'[1]2022'!W:W)</f>
        <v>#N/A</v>
      </c>
      <c r="Z240" t="e">
        <f>_xlfn.XLOOKUP(A240,'[1]2023'!B:B,'[1]2023'!AE:AE)</f>
        <v>#N/A</v>
      </c>
      <c r="AA240" t="e">
        <f>_xlfn.XLOOKUP(A240,'[1]2024'!B:B,'[1]2024'!AZ:AZ)</f>
        <v>#N/A</v>
      </c>
      <c r="AB240" t="e">
        <f>_xlfn.XLOOKUP(A240,'[1]2025'!A:A,'[1]2025'!F:F)</f>
        <v>#N/A</v>
      </c>
    </row>
    <row r="241" spans="1:28" x14ac:dyDescent="0.35">
      <c r="A241" t="s">
        <v>267</v>
      </c>
      <c r="E241" t="str">
        <f>_xlfn.XLOOKUP(A241,'[1]2022'!A:A,'[1]2022'!AA:AA)</f>
        <v/>
      </c>
      <c r="F241">
        <f>_xlfn.XLOOKUP(A241,'[1]2023'!B:B,'[1]2023'!AG:AG)</f>
        <v>0</v>
      </c>
      <c r="G241" t="e">
        <f>_xlfn.XLOOKUP(A241,'[1]2024'!B:B,'[1]2024'!BL:BL)</f>
        <v>#N/A</v>
      </c>
      <c r="H241" t="e">
        <f>_xlfn.XLOOKUP(A241,'[1]2025'!A:A,'[1]2025'!G:G)</f>
        <v>#N/A</v>
      </c>
      <c r="I241" t="str">
        <f>_xlfn.XLOOKUP(A241,'[1]2021'!A:A,'[1]2021'!U:U)</f>
        <v/>
      </c>
      <c r="J241" t="str">
        <f>_xlfn.XLOOKUP(A241,'[1]2022'!A:A,'[1]2022'!V:V)</f>
        <v/>
      </c>
      <c r="K241" t="str">
        <f>_xlfn.XLOOKUP(A241,'[1]2023'!B:B,'[1]2023'!AD:AD)</f>
        <v/>
      </c>
      <c r="L241" t="e">
        <f>_xlfn.XLOOKUP(A241,'[1]2024'!B:B,'[1]2024'!AV:AV)</f>
        <v>#N/A</v>
      </c>
      <c r="M241" t="e">
        <f>_xlfn.XLOOKUP(A241,'[1]2025'!A:A,'[1]2025'!G:G)</f>
        <v>#N/A</v>
      </c>
      <c r="N241">
        <f>_xlfn.XLOOKUP(A241,'[1]2021'!A:A,'[1]2021'!E:E)</f>
        <v>0</v>
      </c>
      <c r="O241">
        <f>_xlfn.XLOOKUP(A241,'[1]2022'!A:A,'[1]2022'!E:E)</f>
        <v>0</v>
      </c>
      <c r="P241">
        <f>_xlfn.XLOOKUP(A241,'[1]2023'!B:B,'[1]2023'!G:G)</f>
        <v>0</v>
      </c>
      <c r="Q241" t="e">
        <f>_xlfn.XLOOKUP(A241,'[1]2024'!B:B,'[1]2024'!BH:BH)</f>
        <v>#N/A</v>
      </c>
      <c r="R241" t="e">
        <f>_xlfn.XLOOKUP(A241,'[1]2025'!A:A,'[1]2025'!B:B)</f>
        <v>#N/A</v>
      </c>
      <c r="S241" t="str">
        <f>_xlfn.XLOOKUP(A241,'[1]2021'!A:A,'[1]2021'!X:X)</f>
        <v/>
      </c>
      <c r="T241" t="str">
        <f>_xlfn.XLOOKUP(A241,'[1]2022'!A:A,'[1]2022'!X:X)</f>
        <v/>
      </c>
      <c r="U241" t="str">
        <f>_xlfn.XLOOKUP(A241,'[1]2023'!B:B,'[1]2023'!AF:AF)</f>
        <v/>
      </c>
      <c r="V241" t="e">
        <f>_xlfn.XLOOKUP(A241,'[1]2024'!B:B,'[1]2024'!BW:BW)</f>
        <v>#N/A</v>
      </c>
      <c r="W241" t="e">
        <f>_xlfn.XLOOKUP(A241,'[1]2025'!A:A,'[1]2025'!C:C)</f>
        <v>#N/A</v>
      </c>
      <c r="X241" t="str">
        <f>_xlfn.XLOOKUP(A241,'[1]2021'!A:A,'[1]2021'!V:V)</f>
        <v/>
      </c>
      <c r="Y241" t="str">
        <f>_xlfn.XLOOKUP(A241,'[1]2022'!A:A,'[1]2022'!W:W)</f>
        <v/>
      </c>
      <c r="Z241" t="str">
        <f>_xlfn.XLOOKUP(A241,'[1]2023'!B:B,'[1]2023'!AE:AE)</f>
        <v/>
      </c>
      <c r="AA241" t="e">
        <f>_xlfn.XLOOKUP(A241,'[1]2024'!B:B,'[1]2024'!AZ:AZ)</f>
        <v>#N/A</v>
      </c>
      <c r="AB241" t="e">
        <f>_xlfn.XLOOKUP(A241,'[1]2025'!A:A,'[1]2025'!F:F)</f>
        <v>#N/A</v>
      </c>
    </row>
    <row r="242" spans="1:28" x14ac:dyDescent="0.35">
      <c r="A242" t="s">
        <v>268</v>
      </c>
      <c r="E242" t="e">
        <f>_xlfn.XLOOKUP(A242,'[1]2022'!A:A,'[1]2022'!AA:AA)</f>
        <v>#N/A</v>
      </c>
      <c r="F242" t="e">
        <f>_xlfn.XLOOKUP(A242,'[1]2023'!B:B,'[1]2023'!AG:AG)</f>
        <v>#N/A</v>
      </c>
      <c r="G242" t="e">
        <f>_xlfn.XLOOKUP(A242,'[1]2024'!B:B,'[1]2024'!BL:BL)</f>
        <v>#N/A</v>
      </c>
      <c r="H242" t="e">
        <f>_xlfn.XLOOKUP(A242,'[1]2025'!A:A,'[1]2025'!G:G)</f>
        <v>#N/A</v>
      </c>
      <c r="I242" t="str">
        <f>_xlfn.XLOOKUP(A242,'[1]2021'!A:A,'[1]2021'!U:U)</f>
        <v/>
      </c>
      <c r="J242" t="e">
        <f>_xlfn.XLOOKUP(A242,'[1]2022'!A:A,'[1]2022'!V:V)</f>
        <v>#N/A</v>
      </c>
      <c r="K242" t="e">
        <f>_xlfn.XLOOKUP(A242,'[1]2023'!B:B,'[1]2023'!AD:AD)</f>
        <v>#N/A</v>
      </c>
      <c r="L242" t="e">
        <f>_xlfn.XLOOKUP(A242,'[1]2024'!B:B,'[1]2024'!AV:AV)</f>
        <v>#N/A</v>
      </c>
      <c r="M242" t="e">
        <f>_xlfn.XLOOKUP(A242,'[1]2025'!A:A,'[1]2025'!G:G)</f>
        <v>#N/A</v>
      </c>
      <c r="N242">
        <f>_xlfn.XLOOKUP(A242,'[1]2021'!A:A,'[1]2021'!E:E)</f>
        <v>0</v>
      </c>
      <c r="O242" t="e">
        <f>_xlfn.XLOOKUP(A242,'[1]2022'!A:A,'[1]2022'!E:E)</f>
        <v>#N/A</v>
      </c>
      <c r="P242" t="e">
        <f>_xlfn.XLOOKUP(A242,'[1]2023'!B:B,'[1]2023'!G:G)</f>
        <v>#N/A</v>
      </c>
      <c r="Q242" t="e">
        <f>_xlfn.XLOOKUP(A242,'[1]2024'!B:B,'[1]2024'!BH:BH)</f>
        <v>#N/A</v>
      </c>
      <c r="R242" t="e">
        <f>_xlfn.XLOOKUP(A242,'[1]2025'!A:A,'[1]2025'!B:B)</f>
        <v>#N/A</v>
      </c>
      <c r="S242">
        <f>_xlfn.XLOOKUP(A242,'[1]2021'!A:A,'[1]2021'!X:X)</f>
        <v>1</v>
      </c>
      <c r="T242" t="e">
        <f>_xlfn.XLOOKUP(A242,'[1]2022'!A:A,'[1]2022'!X:X)</f>
        <v>#N/A</v>
      </c>
      <c r="U242" t="e">
        <f>_xlfn.XLOOKUP(A242,'[1]2023'!B:B,'[1]2023'!AF:AF)</f>
        <v>#N/A</v>
      </c>
      <c r="V242" t="e">
        <f>_xlfn.XLOOKUP(A242,'[1]2024'!B:B,'[1]2024'!BW:BW)</f>
        <v>#N/A</v>
      </c>
      <c r="W242" t="e">
        <f>_xlfn.XLOOKUP(A242,'[1]2025'!A:A,'[1]2025'!C:C)</f>
        <v>#N/A</v>
      </c>
      <c r="X242" t="str">
        <f>_xlfn.XLOOKUP(A242,'[1]2021'!A:A,'[1]2021'!V:V)</f>
        <v/>
      </c>
      <c r="Y242" t="e">
        <f>_xlfn.XLOOKUP(A242,'[1]2022'!A:A,'[1]2022'!W:W)</f>
        <v>#N/A</v>
      </c>
      <c r="Z242" t="e">
        <f>_xlfn.XLOOKUP(A242,'[1]2023'!B:B,'[1]2023'!AE:AE)</f>
        <v>#N/A</v>
      </c>
      <c r="AA242" t="e">
        <f>_xlfn.XLOOKUP(A242,'[1]2024'!B:B,'[1]2024'!AZ:AZ)</f>
        <v>#N/A</v>
      </c>
      <c r="AB242" t="e">
        <f>_xlfn.XLOOKUP(A242,'[1]2025'!A:A,'[1]2025'!F:F)</f>
        <v>#N/A</v>
      </c>
    </row>
    <row r="243" spans="1:28" x14ac:dyDescent="0.35">
      <c r="A243" t="s">
        <v>269</v>
      </c>
      <c r="E243" t="e">
        <f>_xlfn.XLOOKUP(A243,'[1]2022'!A:A,'[1]2022'!AA:AA)</f>
        <v>#N/A</v>
      </c>
      <c r="F243" t="e">
        <f>_xlfn.XLOOKUP(A243,'[1]2023'!B:B,'[1]2023'!AG:AG)</f>
        <v>#N/A</v>
      </c>
      <c r="G243">
        <f>_xlfn.XLOOKUP(A243,'[1]2024'!B:B,'[1]2024'!BL:BL)</f>
        <v>0</v>
      </c>
      <c r="H243" t="e">
        <f>_xlfn.XLOOKUP(A243,'[1]2025'!A:A,'[1]2025'!G:G)</f>
        <v>#N/A</v>
      </c>
      <c r="I243" t="e">
        <f>_xlfn.XLOOKUP(A243,'[1]2021'!A:A,'[1]2021'!U:U)</f>
        <v>#N/A</v>
      </c>
      <c r="J243" t="e">
        <f>_xlfn.XLOOKUP(A243,'[1]2022'!A:A,'[1]2022'!V:V)</f>
        <v>#N/A</v>
      </c>
      <c r="K243" t="e">
        <f>_xlfn.XLOOKUP(A243,'[1]2023'!B:B,'[1]2023'!AD:AD)</f>
        <v>#N/A</v>
      </c>
      <c r="L243" t="str">
        <f>_xlfn.XLOOKUP(A243,'[1]2024'!B:B,'[1]2024'!AV:AV)</f>
        <v/>
      </c>
      <c r="M243" t="e">
        <f>_xlfn.XLOOKUP(A243,'[1]2025'!A:A,'[1]2025'!G:G)</f>
        <v>#N/A</v>
      </c>
      <c r="N243" t="e">
        <f>_xlfn.XLOOKUP(A243,'[1]2021'!A:A,'[1]2021'!E:E)</f>
        <v>#N/A</v>
      </c>
      <c r="O243" t="e">
        <f>_xlfn.XLOOKUP(A243,'[1]2022'!A:A,'[1]2022'!E:E)</f>
        <v>#N/A</v>
      </c>
      <c r="P243" t="e">
        <f>_xlfn.XLOOKUP(A243,'[1]2023'!B:B,'[1]2023'!G:G)</f>
        <v>#N/A</v>
      </c>
      <c r="Q243">
        <f>_xlfn.XLOOKUP(A243,'[1]2024'!B:B,'[1]2024'!BH:BH)</f>
        <v>0</v>
      </c>
      <c r="R243" t="e">
        <f>_xlfn.XLOOKUP(A243,'[1]2025'!A:A,'[1]2025'!B:B)</f>
        <v>#N/A</v>
      </c>
      <c r="S243" t="e">
        <f>_xlfn.XLOOKUP(A243,'[1]2021'!A:A,'[1]2021'!X:X)</f>
        <v>#N/A</v>
      </c>
      <c r="T243" t="e">
        <f>_xlfn.XLOOKUP(A243,'[1]2022'!A:A,'[1]2022'!X:X)</f>
        <v>#N/A</v>
      </c>
      <c r="U243" t="e">
        <f>_xlfn.XLOOKUP(A243,'[1]2023'!B:B,'[1]2023'!AF:AF)</f>
        <v>#N/A</v>
      </c>
      <c r="V243" t="str">
        <f>_xlfn.XLOOKUP(A243,'[1]2024'!B:B,'[1]2024'!BW:BW)</f>
        <v/>
      </c>
      <c r="W243" t="e">
        <f>_xlfn.XLOOKUP(A243,'[1]2025'!A:A,'[1]2025'!C:C)</f>
        <v>#N/A</v>
      </c>
      <c r="X243" t="e">
        <f>_xlfn.XLOOKUP(A243,'[1]2021'!A:A,'[1]2021'!V:V)</f>
        <v>#N/A</v>
      </c>
      <c r="Y243" t="e">
        <f>_xlfn.XLOOKUP(A243,'[1]2022'!A:A,'[1]2022'!W:W)</f>
        <v>#N/A</v>
      </c>
      <c r="Z243" t="e">
        <f>_xlfn.XLOOKUP(A243,'[1]2023'!B:B,'[1]2023'!AE:AE)</f>
        <v>#N/A</v>
      </c>
      <c r="AA243">
        <f>_xlfn.XLOOKUP(A243,'[1]2024'!B:B,'[1]2024'!AZ:AZ)</f>
        <v>0</v>
      </c>
      <c r="AB243" t="e">
        <f>_xlfn.XLOOKUP(A243,'[1]2025'!A:A,'[1]2025'!F:F)</f>
        <v>#N/A</v>
      </c>
    </row>
    <row r="244" spans="1:28" x14ac:dyDescent="0.35">
      <c r="A244" t="s">
        <v>270</v>
      </c>
      <c r="E244" t="e">
        <f>_xlfn.XLOOKUP(A244,'[1]2022'!A:A,'[1]2022'!AA:AA)</f>
        <v>#N/A</v>
      </c>
      <c r="F244">
        <f>_xlfn.XLOOKUP(A244,'[1]2023'!B:B,'[1]2023'!AG:AG)</f>
        <v>0</v>
      </c>
      <c r="G244" t="e">
        <f>_xlfn.XLOOKUP(A244,'[1]2024'!B:B,'[1]2024'!BL:BL)</f>
        <v>#N/A</v>
      </c>
      <c r="H244">
        <f>_xlfn.XLOOKUP(A244,'[1]2025'!A:A,'[1]2025'!G:G)</f>
        <v>0</v>
      </c>
      <c r="I244" t="e">
        <f>_xlfn.XLOOKUP(A244,'[1]2021'!A:A,'[1]2021'!U:U)</f>
        <v>#N/A</v>
      </c>
      <c r="J244" t="e">
        <f>_xlfn.XLOOKUP(A244,'[1]2022'!A:A,'[1]2022'!V:V)</f>
        <v>#N/A</v>
      </c>
      <c r="K244" t="str">
        <f>_xlfn.XLOOKUP(A244,'[1]2023'!B:B,'[1]2023'!AD:AD)</f>
        <v/>
      </c>
      <c r="L244" t="e">
        <f>_xlfn.XLOOKUP(A244,'[1]2024'!B:B,'[1]2024'!AV:AV)</f>
        <v>#N/A</v>
      </c>
      <c r="M244">
        <f>_xlfn.XLOOKUP(A244,'[1]2025'!A:A,'[1]2025'!G:G)</f>
        <v>0</v>
      </c>
      <c r="N244" t="e">
        <f>_xlfn.XLOOKUP(A244,'[1]2021'!A:A,'[1]2021'!E:E)</f>
        <v>#N/A</v>
      </c>
      <c r="O244" t="e">
        <f>_xlfn.XLOOKUP(A244,'[1]2022'!A:A,'[1]2022'!E:E)</f>
        <v>#N/A</v>
      </c>
      <c r="P244">
        <f>_xlfn.XLOOKUP(A244,'[1]2023'!B:B,'[1]2023'!G:G)</f>
        <v>0</v>
      </c>
      <c r="Q244" t="e">
        <f>_xlfn.XLOOKUP(A244,'[1]2024'!B:B,'[1]2024'!BH:BH)</f>
        <v>#N/A</v>
      </c>
      <c r="R244">
        <f>_xlfn.XLOOKUP(A244,'[1]2025'!A:A,'[1]2025'!B:B)</f>
        <v>0</v>
      </c>
      <c r="S244" t="e">
        <f>_xlfn.XLOOKUP(A244,'[1]2021'!A:A,'[1]2021'!X:X)</f>
        <v>#N/A</v>
      </c>
      <c r="T244" t="e">
        <f>_xlfn.XLOOKUP(A244,'[1]2022'!A:A,'[1]2022'!X:X)</f>
        <v>#N/A</v>
      </c>
      <c r="U244" t="str">
        <f>_xlfn.XLOOKUP(A244,'[1]2023'!B:B,'[1]2023'!AF:AF)</f>
        <v/>
      </c>
      <c r="V244" t="e">
        <f>_xlfn.XLOOKUP(A244,'[1]2024'!B:B,'[1]2024'!BW:BW)</f>
        <v>#N/A</v>
      </c>
      <c r="W244">
        <f>_xlfn.XLOOKUP(A244,'[1]2025'!A:A,'[1]2025'!C:C)</f>
        <v>0</v>
      </c>
      <c r="X244" t="e">
        <f>_xlfn.XLOOKUP(A244,'[1]2021'!A:A,'[1]2021'!V:V)</f>
        <v>#N/A</v>
      </c>
      <c r="Y244" t="e">
        <f>_xlfn.XLOOKUP(A244,'[1]2022'!A:A,'[1]2022'!W:W)</f>
        <v>#N/A</v>
      </c>
      <c r="Z244" t="str">
        <f>_xlfn.XLOOKUP(A244,'[1]2023'!B:B,'[1]2023'!AE:AE)</f>
        <v/>
      </c>
      <c r="AA244" t="e">
        <f>_xlfn.XLOOKUP(A244,'[1]2024'!B:B,'[1]2024'!AZ:AZ)</f>
        <v>#N/A</v>
      </c>
      <c r="AB244">
        <f>_xlfn.XLOOKUP(A244,'[1]2025'!A:A,'[1]2025'!F:F)</f>
        <v>0</v>
      </c>
    </row>
    <row r="245" spans="1:28" x14ac:dyDescent="0.35">
      <c r="A245" t="s">
        <v>271</v>
      </c>
      <c r="E245" t="str">
        <f>_xlfn.XLOOKUP(A245,'[1]2022'!A:A,'[1]2022'!AA:AA)</f>
        <v/>
      </c>
      <c r="F245" t="str">
        <f>_xlfn.XLOOKUP(A245,'[1]2023'!B:B,'[1]2023'!AG:AG)</f>
        <v>Y</v>
      </c>
      <c r="G245">
        <f>_xlfn.XLOOKUP(A245,'[1]2024'!B:B,'[1]2024'!BL:BL)</f>
        <v>1</v>
      </c>
      <c r="H245">
        <f>_xlfn.XLOOKUP(A245,'[1]2025'!A:A,'[1]2025'!G:G)</f>
        <v>1</v>
      </c>
      <c r="I245">
        <f>_xlfn.XLOOKUP(A245,'[1]2021'!A:A,'[1]2021'!U:U)</f>
        <v>1</v>
      </c>
      <c r="J245">
        <f>_xlfn.XLOOKUP(A245,'[1]2022'!A:A,'[1]2022'!V:V)</f>
        <v>1</v>
      </c>
      <c r="K245">
        <f>_xlfn.XLOOKUP(A245,'[1]2023'!B:B,'[1]2023'!AD:AD)</f>
        <v>1</v>
      </c>
      <c r="L245">
        <f>_xlfn.XLOOKUP(A245,'[1]2024'!B:B,'[1]2024'!AV:AV)</f>
        <v>1</v>
      </c>
      <c r="M245">
        <f>_xlfn.XLOOKUP(A245,'[1]2025'!A:A,'[1]2025'!G:G)</f>
        <v>1</v>
      </c>
      <c r="N245">
        <f>_xlfn.XLOOKUP(A245,'[1]2021'!A:A,'[1]2021'!E:E)</f>
        <v>0</v>
      </c>
      <c r="O245">
        <f>_xlfn.XLOOKUP(A245,'[1]2022'!A:A,'[1]2022'!E:E)</f>
        <v>0</v>
      </c>
      <c r="P245">
        <f>_xlfn.XLOOKUP(A245,'[1]2023'!B:B,'[1]2023'!G:G)</f>
        <v>0</v>
      </c>
      <c r="Q245">
        <f>_xlfn.XLOOKUP(A245,'[1]2024'!B:B,'[1]2024'!BH:BH)</f>
        <v>0</v>
      </c>
      <c r="R245">
        <f>_xlfn.XLOOKUP(A245,'[1]2025'!A:A,'[1]2025'!B:B)</f>
        <v>0</v>
      </c>
      <c r="S245">
        <f>_xlfn.XLOOKUP(A245,'[1]2021'!A:A,'[1]2021'!X:X)</f>
        <v>1</v>
      </c>
      <c r="T245">
        <f>_xlfn.XLOOKUP(A245,'[1]2022'!A:A,'[1]2022'!X:X)</f>
        <v>1</v>
      </c>
      <c r="U245">
        <f>_xlfn.XLOOKUP(A245,'[1]2023'!B:B,'[1]2023'!AF:AF)</f>
        <v>1</v>
      </c>
      <c r="V245">
        <f>_xlfn.XLOOKUP(A245,'[1]2024'!B:B,'[1]2024'!BW:BW)</f>
        <v>1</v>
      </c>
      <c r="W245">
        <f>_xlfn.XLOOKUP(A245,'[1]2025'!A:A,'[1]2025'!C:C)</f>
        <v>1</v>
      </c>
      <c r="X245" t="str">
        <f>_xlfn.XLOOKUP(A245,'[1]2021'!A:A,'[1]2021'!V:V)</f>
        <v/>
      </c>
      <c r="Y245" t="str">
        <f>_xlfn.XLOOKUP(A245,'[1]2022'!A:A,'[1]2022'!W:W)</f>
        <v/>
      </c>
      <c r="Z245" t="str">
        <f>_xlfn.XLOOKUP(A245,'[1]2023'!B:B,'[1]2023'!AE:AE)</f>
        <v/>
      </c>
      <c r="AA245">
        <f>_xlfn.XLOOKUP(A245,'[1]2024'!B:B,'[1]2024'!AZ:AZ)</f>
        <v>0</v>
      </c>
      <c r="AB245">
        <f>_xlfn.XLOOKUP(A245,'[1]2025'!A:A,'[1]2025'!F:F)</f>
        <v>0</v>
      </c>
    </row>
    <row r="246" spans="1:28" x14ac:dyDescent="0.35">
      <c r="A246" t="s">
        <v>272</v>
      </c>
      <c r="E246" t="str">
        <f>_xlfn.XLOOKUP(A246,'[1]2022'!A:A,'[1]2022'!AA:AA)</f>
        <v/>
      </c>
      <c r="F246" t="e">
        <f>_xlfn.XLOOKUP(A246,'[1]2023'!B:B,'[1]2023'!AG:AG)</f>
        <v>#N/A</v>
      </c>
      <c r="G246" t="e">
        <f>_xlfn.XLOOKUP(A246,'[1]2024'!B:B,'[1]2024'!BL:BL)</f>
        <v>#N/A</v>
      </c>
      <c r="H246" t="e">
        <f>_xlfn.XLOOKUP(A246,'[1]2025'!A:A,'[1]2025'!G:G)</f>
        <v>#N/A</v>
      </c>
      <c r="I246">
        <f>_xlfn.XLOOKUP(A246,'[1]2021'!A:A,'[1]2021'!U:U)</f>
        <v>1</v>
      </c>
      <c r="J246">
        <f>_xlfn.XLOOKUP(A246,'[1]2022'!A:A,'[1]2022'!V:V)</f>
        <v>1</v>
      </c>
      <c r="K246" t="e">
        <f>_xlfn.XLOOKUP(A246,'[1]2023'!B:B,'[1]2023'!AD:AD)</f>
        <v>#N/A</v>
      </c>
      <c r="L246" t="e">
        <f>_xlfn.XLOOKUP(A246,'[1]2024'!B:B,'[1]2024'!AV:AV)</f>
        <v>#N/A</v>
      </c>
      <c r="M246" t="e">
        <f>_xlfn.XLOOKUP(A246,'[1]2025'!A:A,'[1]2025'!G:G)</f>
        <v>#N/A</v>
      </c>
      <c r="N246">
        <f>_xlfn.XLOOKUP(A246,'[1]2021'!A:A,'[1]2021'!E:E)</f>
        <v>0</v>
      </c>
      <c r="O246">
        <f>_xlfn.XLOOKUP(A246,'[1]2022'!A:A,'[1]2022'!E:E)</f>
        <v>0</v>
      </c>
      <c r="P246" t="e">
        <f>_xlfn.XLOOKUP(A246,'[1]2023'!B:B,'[1]2023'!G:G)</f>
        <v>#N/A</v>
      </c>
      <c r="Q246" t="e">
        <f>_xlfn.XLOOKUP(A246,'[1]2024'!B:B,'[1]2024'!BH:BH)</f>
        <v>#N/A</v>
      </c>
      <c r="R246" t="e">
        <f>_xlfn.XLOOKUP(A246,'[1]2025'!A:A,'[1]2025'!B:B)</f>
        <v>#N/A</v>
      </c>
      <c r="S246" t="str">
        <f>_xlfn.XLOOKUP(A246,'[1]2021'!A:A,'[1]2021'!X:X)</f>
        <v/>
      </c>
      <c r="T246" t="str">
        <f>_xlfn.XLOOKUP(A246,'[1]2022'!A:A,'[1]2022'!X:X)</f>
        <v/>
      </c>
      <c r="U246" t="e">
        <f>_xlfn.XLOOKUP(A246,'[1]2023'!B:B,'[1]2023'!AF:AF)</f>
        <v>#N/A</v>
      </c>
      <c r="V246" t="e">
        <f>_xlfn.XLOOKUP(A246,'[1]2024'!B:B,'[1]2024'!BW:BW)</f>
        <v>#N/A</v>
      </c>
      <c r="W246" t="e">
        <f>_xlfn.XLOOKUP(A246,'[1]2025'!A:A,'[1]2025'!C:C)</f>
        <v>#N/A</v>
      </c>
      <c r="X246" t="str">
        <f>_xlfn.XLOOKUP(A246,'[1]2021'!A:A,'[1]2021'!V:V)</f>
        <v/>
      </c>
      <c r="Y246" t="str">
        <f>_xlfn.XLOOKUP(A246,'[1]2022'!A:A,'[1]2022'!W:W)</f>
        <v/>
      </c>
      <c r="Z246" t="e">
        <f>_xlfn.XLOOKUP(A246,'[1]2023'!B:B,'[1]2023'!AE:AE)</f>
        <v>#N/A</v>
      </c>
      <c r="AA246" t="e">
        <f>_xlfn.XLOOKUP(A246,'[1]2024'!B:B,'[1]2024'!AZ:AZ)</f>
        <v>#N/A</v>
      </c>
      <c r="AB246" t="e">
        <f>_xlfn.XLOOKUP(A246,'[1]2025'!A:A,'[1]2025'!F:F)</f>
        <v>#N/A</v>
      </c>
    </row>
    <row r="247" spans="1:28" x14ac:dyDescent="0.35">
      <c r="A247" t="s">
        <v>273</v>
      </c>
      <c r="E247" t="str">
        <f>_xlfn.XLOOKUP(A247,'[1]2022'!A:A,'[1]2022'!AA:AA)</f>
        <v/>
      </c>
      <c r="F247">
        <f>_xlfn.XLOOKUP(A247,'[1]2023'!B:B,'[1]2023'!AG:AG)</f>
        <v>0</v>
      </c>
      <c r="G247">
        <f>_xlfn.XLOOKUP(A247,'[1]2024'!B:B,'[1]2024'!BL:BL)</f>
        <v>0</v>
      </c>
      <c r="H247">
        <f>_xlfn.XLOOKUP(A247,'[1]2025'!A:A,'[1]2025'!G:G)</f>
        <v>0</v>
      </c>
      <c r="I247" t="str">
        <f>_xlfn.XLOOKUP(A247,'[1]2021'!A:A,'[1]2021'!U:U)</f>
        <v/>
      </c>
      <c r="J247" t="str">
        <f>_xlfn.XLOOKUP(A247,'[1]2022'!A:A,'[1]2022'!V:V)</f>
        <v/>
      </c>
      <c r="K247" t="str">
        <f>_xlfn.XLOOKUP(A247,'[1]2023'!B:B,'[1]2023'!AD:AD)</f>
        <v/>
      </c>
      <c r="L247" t="str">
        <f>_xlfn.XLOOKUP(A247,'[1]2024'!B:B,'[1]2024'!AV:AV)</f>
        <v/>
      </c>
      <c r="M247">
        <f>_xlfn.XLOOKUP(A247,'[1]2025'!A:A,'[1]2025'!G:G)</f>
        <v>0</v>
      </c>
      <c r="N247">
        <f>_xlfn.XLOOKUP(A247,'[1]2021'!A:A,'[1]2021'!E:E)</f>
        <v>0</v>
      </c>
      <c r="O247">
        <f>_xlfn.XLOOKUP(A247,'[1]2022'!A:A,'[1]2022'!E:E)</f>
        <v>0</v>
      </c>
      <c r="P247">
        <f>_xlfn.XLOOKUP(A247,'[1]2023'!B:B,'[1]2023'!G:G)</f>
        <v>0</v>
      </c>
      <c r="Q247">
        <f>_xlfn.XLOOKUP(A247,'[1]2024'!B:B,'[1]2024'!BH:BH)</f>
        <v>0</v>
      </c>
      <c r="R247">
        <f>_xlfn.XLOOKUP(A247,'[1]2025'!A:A,'[1]2025'!B:B)</f>
        <v>0</v>
      </c>
      <c r="S247" t="str">
        <f>_xlfn.XLOOKUP(A247,'[1]2021'!A:A,'[1]2021'!X:X)</f>
        <v/>
      </c>
      <c r="T247" t="str">
        <f>_xlfn.XLOOKUP(A247,'[1]2022'!A:A,'[1]2022'!X:X)</f>
        <v/>
      </c>
      <c r="U247" t="str">
        <f>_xlfn.XLOOKUP(A247,'[1]2023'!B:B,'[1]2023'!AF:AF)</f>
        <v/>
      </c>
      <c r="V247" t="str">
        <f>_xlfn.XLOOKUP(A247,'[1]2024'!B:B,'[1]2024'!BW:BW)</f>
        <v/>
      </c>
      <c r="W247">
        <f>_xlfn.XLOOKUP(A247,'[1]2025'!A:A,'[1]2025'!C:C)</f>
        <v>0</v>
      </c>
      <c r="X247" t="str">
        <f>_xlfn.XLOOKUP(A247,'[1]2021'!A:A,'[1]2021'!V:V)</f>
        <v/>
      </c>
      <c r="Y247" t="str">
        <f>_xlfn.XLOOKUP(A247,'[1]2022'!A:A,'[1]2022'!W:W)</f>
        <v/>
      </c>
      <c r="Z247" t="str">
        <f>_xlfn.XLOOKUP(A247,'[1]2023'!B:B,'[1]2023'!AE:AE)</f>
        <v/>
      </c>
      <c r="AA247">
        <f>_xlfn.XLOOKUP(A247,'[1]2024'!B:B,'[1]2024'!AZ:AZ)</f>
        <v>0</v>
      </c>
      <c r="AB247">
        <f>_xlfn.XLOOKUP(A247,'[1]2025'!A:A,'[1]2025'!F:F)</f>
        <v>0</v>
      </c>
    </row>
    <row r="248" spans="1:28" x14ac:dyDescent="0.35">
      <c r="A248" t="s">
        <v>274</v>
      </c>
      <c r="E248" t="str">
        <f>_xlfn.XLOOKUP(A248,'[1]2022'!A:A,'[1]2022'!AA:AA)</f>
        <v/>
      </c>
      <c r="F248" t="str">
        <f>_xlfn.XLOOKUP(A248,'[1]2023'!B:B,'[1]2023'!AG:AG)</f>
        <v>U</v>
      </c>
      <c r="G248" t="e">
        <f>_xlfn.XLOOKUP(A248,'[1]2024'!B:B,'[1]2024'!BL:BL)</f>
        <v>#N/A</v>
      </c>
      <c r="H248" t="e">
        <f>_xlfn.XLOOKUP(A248,'[1]2025'!A:A,'[1]2025'!G:G)</f>
        <v>#N/A</v>
      </c>
      <c r="I248" t="str">
        <f>_xlfn.XLOOKUP(A248,'[1]2021'!A:A,'[1]2021'!U:U)</f>
        <v/>
      </c>
      <c r="J248" t="str">
        <f>_xlfn.XLOOKUP(A248,'[1]2022'!A:A,'[1]2022'!V:V)</f>
        <v/>
      </c>
      <c r="K248">
        <f>_xlfn.XLOOKUP(A248,'[1]2023'!B:B,'[1]2023'!AD:AD)</f>
        <v>1</v>
      </c>
      <c r="L248" t="e">
        <f>_xlfn.XLOOKUP(A248,'[1]2024'!B:B,'[1]2024'!AV:AV)</f>
        <v>#N/A</v>
      </c>
      <c r="M248" t="e">
        <f>_xlfn.XLOOKUP(A248,'[1]2025'!A:A,'[1]2025'!G:G)</f>
        <v>#N/A</v>
      </c>
      <c r="N248">
        <f>_xlfn.XLOOKUP(A248,'[1]2021'!A:A,'[1]2021'!E:E)</f>
        <v>0</v>
      </c>
      <c r="O248">
        <f>_xlfn.XLOOKUP(A248,'[1]2022'!A:A,'[1]2022'!E:E)</f>
        <v>0</v>
      </c>
      <c r="P248">
        <f>_xlfn.XLOOKUP(A248,'[1]2023'!B:B,'[1]2023'!G:G)</f>
        <v>0</v>
      </c>
      <c r="Q248" t="e">
        <f>_xlfn.XLOOKUP(A248,'[1]2024'!B:B,'[1]2024'!BH:BH)</f>
        <v>#N/A</v>
      </c>
      <c r="R248" t="e">
        <f>_xlfn.XLOOKUP(A248,'[1]2025'!A:A,'[1]2025'!B:B)</f>
        <v>#N/A</v>
      </c>
      <c r="S248" t="str">
        <f>_xlfn.XLOOKUP(A248,'[1]2021'!A:A,'[1]2021'!X:X)</f>
        <v/>
      </c>
      <c r="T248" t="str">
        <f>_xlfn.XLOOKUP(A248,'[1]2022'!A:A,'[1]2022'!X:X)</f>
        <v/>
      </c>
      <c r="U248" t="str">
        <f>_xlfn.XLOOKUP(A248,'[1]2023'!B:B,'[1]2023'!AF:AF)</f>
        <v/>
      </c>
      <c r="V248" t="e">
        <f>_xlfn.XLOOKUP(A248,'[1]2024'!B:B,'[1]2024'!BW:BW)</f>
        <v>#N/A</v>
      </c>
      <c r="W248" t="e">
        <f>_xlfn.XLOOKUP(A248,'[1]2025'!A:A,'[1]2025'!C:C)</f>
        <v>#N/A</v>
      </c>
      <c r="X248" t="str">
        <f>_xlfn.XLOOKUP(A248,'[1]2021'!A:A,'[1]2021'!V:V)</f>
        <v/>
      </c>
      <c r="Y248">
        <f>_xlfn.XLOOKUP(A248,'[1]2022'!A:A,'[1]2022'!W:W)</f>
        <v>1</v>
      </c>
      <c r="Z248" t="str">
        <f>_xlfn.XLOOKUP(A248,'[1]2023'!B:B,'[1]2023'!AE:AE)</f>
        <v/>
      </c>
      <c r="AA248" t="e">
        <f>_xlfn.XLOOKUP(A248,'[1]2024'!B:B,'[1]2024'!AZ:AZ)</f>
        <v>#N/A</v>
      </c>
      <c r="AB248" t="e">
        <f>_xlfn.XLOOKUP(A248,'[1]2025'!A:A,'[1]2025'!F:F)</f>
        <v>#N/A</v>
      </c>
    </row>
    <row r="249" spans="1:28" x14ac:dyDescent="0.35">
      <c r="A249" t="s">
        <v>275</v>
      </c>
      <c r="E249" t="str">
        <f>_xlfn.XLOOKUP(A249,'[1]2022'!A:A,'[1]2022'!AA:AA)</f>
        <v/>
      </c>
      <c r="F249" t="e">
        <f>_xlfn.XLOOKUP(A249,'[1]2023'!B:B,'[1]2023'!AG:AG)</f>
        <v>#N/A</v>
      </c>
      <c r="G249" t="e">
        <f>_xlfn.XLOOKUP(A249,'[1]2024'!B:B,'[1]2024'!BL:BL)</f>
        <v>#N/A</v>
      </c>
      <c r="H249" t="e">
        <f>_xlfn.XLOOKUP(A249,'[1]2025'!A:A,'[1]2025'!G:G)</f>
        <v>#N/A</v>
      </c>
      <c r="I249" t="str">
        <f>_xlfn.XLOOKUP(A249,'[1]2021'!A:A,'[1]2021'!U:U)</f>
        <v/>
      </c>
      <c r="J249" t="str">
        <f>_xlfn.XLOOKUP(A249,'[1]2022'!A:A,'[1]2022'!V:V)</f>
        <v/>
      </c>
      <c r="K249" t="e">
        <f>_xlfn.XLOOKUP(A249,'[1]2023'!B:B,'[1]2023'!AD:AD)</f>
        <v>#N/A</v>
      </c>
      <c r="L249" t="e">
        <f>_xlfn.XLOOKUP(A249,'[1]2024'!B:B,'[1]2024'!AV:AV)</f>
        <v>#N/A</v>
      </c>
      <c r="M249" t="e">
        <f>_xlfn.XLOOKUP(A249,'[1]2025'!A:A,'[1]2025'!G:G)</f>
        <v>#N/A</v>
      </c>
      <c r="N249">
        <f>_xlfn.XLOOKUP(A249,'[1]2021'!A:A,'[1]2021'!E:E)</f>
        <v>0</v>
      </c>
      <c r="O249">
        <f>_xlfn.XLOOKUP(A249,'[1]2022'!A:A,'[1]2022'!E:E)</f>
        <v>0</v>
      </c>
      <c r="P249" t="e">
        <f>_xlfn.XLOOKUP(A249,'[1]2023'!B:B,'[1]2023'!G:G)</f>
        <v>#N/A</v>
      </c>
      <c r="Q249" t="e">
        <f>_xlfn.XLOOKUP(A249,'[1]2024'!B:B,'[1]2024'!BH:BH)</f>
        <v>#N/A</v>
      </c>
      <c r="R249" t="e">
        <f>_xlfn.XLOOKUP(A249,'[1]2025'!A:A,'[1]2025'!B:B)</f>
        <v>#N/A</v>
      </c>
      <c r="S249" t="str">
        <f>_xlfn.XLOOKUP(A249,'[1]2021'!A:A,'[1]2021'!X:X)</f>
        <v/>
      </c>
      <c r="T249" t="str">
        <f>_xlfn.XLOOKUP(A249,'[1]2022'!A:A,'[1]2022'!X:X)</f>
        <v/>
      </c>
      <c r="U249" t="e">
        <f>_xlfn.XLOOKUP(A249,'[1]2023'!B:B,'[1]2023'!AF:AF)</f>
        <v>#N/A</v>
      </c>
      <c r="V249" t="e">
        <f>_xlfn.XLOOKUP(A249,'[1]2024'!B:B,'[1]2024'!BW:BW)</f>
        <v>#N/A</v>
      </c>
      <c r="W249" t="e">
        <f>_xlfn.XLOOKUP(A249,'[1]2025'!A:A,'[1]2025'!C:C)</f>
        <v>#N/A</v>
      </c>
      <c r="X249" t="str">
        <f>_xlfn.XLOOKUP(A249,'[1]2021'!A:A,'[1]2021'!V:V)</f>
        <v/>
      </c>
      <c r="Y249" t="str">
        <f>_xlfn.XLOOKUP(A249,'[1]2022'!A:A,'[1]2022'!W:W)</f>
        <v/>
      </c>
      <c r="Z249" t="e">
        <f>_xlfn.XLOOKUP(A249,'[1]2023'!B:B,'[1]2023'!AE:AE)</f>
        <v>#N/A</v>
      </c>
      <c r="AA249" t="e">
        <f>_xlfn.XLOOKUP(A249,'[1]2024'!B:B,'[1]2024'!AZ:AZ)</f>
        <v>#N/A</v>
      </c>
      <c r="AB249" t="e">
        <f>_xlfn.XLOOKUP(A249,'[1]2025'!A:A,'[1]2025'!F:F)</f>
        <v>#N/A</v>
      </c>
    </row>
    <row r="250" spans="1:28" x14ac:dyDescent="0.35">
      <c r="A250" t="s">
        <v>276</v>
      </c>
      <c r="E250" t="str">
        <f>_xlfn.XLOOKUP(A250,'[1]2022'!A:A,'[1]2022'!AA:AA)</f>
        <v>Y</v>
      </c>
      <c r="F250" t="e">
        <f>_xlfn.XLOOKUP(A250,'[1]2023'!B:B,'[1]2023'!AG:AG)</f>
        <v>#N/A</v>
      </c>
      <c r="G250" t="e">
        <f>_xlfn.XLOOKUP(A250,'[1]2024'!B:B,'[1]2024'!BL:BL)</f>
        <v>#N/A</v>
      </c>
      <c r="H250" t="e">
        <f>_xlfn.XLOOKUP(A250,'[1]2025'!A:A,'[1]2025'!G:G)</f>
        <v>#N/A</v>
      </c>
      <c r="I250" t="str">
        <f>_xlfn.XLOOKUP(A250,'[1]2021'!A:A,'[1]2021'!U:U)</f>
        <v/>
      </c>
      <c r="J250" t="str">
        <f>_xlfn.XLOOKUP(A250,'[1]2022'!A:A,'[1]2022'!V:V)</f>
        <v/>
      </c>
      <c r="K250" t="e">
        <f>_xlfn.XLOOKUP(A250,'[1]2023'!B:B,'[1]2023'!AD:AD)</f>
        <v>#N/A</v>
      </c>
      <c r="L250" t="e">
        <f>_xlfn.XLOOKUP(A250,'[1]2024'!B:B,'[1]2024'!AV:AV)</f>
        <v>#N/A</v>
      </c>
      <c r="M250" t="e">
        <f>_xlfn.XLOOKUP(A250,'[1]2025'!A:A,'[1]2025'!G:G)</f>
        <v>#N/A</v>
      </c>
      <c r="N250" t="str">
        <f>_xlfn.XLOOKUP(A250,'[1]2021'!A:A,'[1]2021'!E:E)</f>
        <v>Y</v>
      </c>
      <c r="O250" t="str">
        <f>_xlfn.XLOOKUP(A250,'[1]2022'!A:A,'[1]2022'!E:E)</f>
        <v>Y</v>
      </c>
      <c r="P250" t="e">
        <f>_xlfn.XLOOKUP(A250,'[1]2023'!B:B,'[1]2023'!G:G)</f>
        <v>#N/A</v>
      </c>
      <c r="Q250" t="e">
        <f>_xlfn.XLOOKUP(A250,'[1]2024'!B:B,'[1]2024'!BH:BH)</f>
        <v>#N/A</v>
      </c>
      <c r="R250" t="e">
        <f>_xlfn.XLOOKUP(A250,'[1]2025'!A:A,'[1]2025'!B:B)</f>
        <v>#N/A</v>
      </c>
      <c r="S250">
        <f>_xlfn.XLOOKUP(A250,'[1]2021'!A:A,'[1]2021'!X:X)</f>
        <v>1</v>
      </c>
      <c r="T250">
        <f>_xlfn.XLOOKUP(A250,'[1]2022'!A:A,'[1]2022'!X:X)</f>
        <v>1</v>
      </c>
      <c r="U250" t="e">
        <f>_xlfn.XLOOKUP(A250,'[1]2023'!B:B,'[1]2023'!AF:AF)</f>
        <v>#N/A</v>
      </c>
      <c r="V250" t="e">
        <f>_xlfn.XLOOKUP(A250,'[1]2024'!B:B,'[1]2024'!BW:BW)</f>
        <v>#N/A</v>
      </c>
      <c r="W250" t="e">
        <f>_xlfn.XLOOKUP(A250,'[1]2025'!A:A,'[1]2025'!C:C)</f>
        <v>#N/A</v>
      </c>
      <c r="X250">
        <f>_xlfn.XLOOKUP(A250,'[1]2021'!A:A,'[1]2021'!V:V)</f>
        <v>1</v>
      </c>
      <c r="Y250">
        <f>_xlfn.XLOOKUP(A250,'[1]2022'!A:A,'[1]2022'!W:W)</f>
        <v>1</v>
      </c>
      <c r="Z250" t="e">
        <f>_xlfn.XLOOKUP(A250,'[1]2023'!B:B,'[1]2023'!AE:AE)</f>
        <v>#N/A</v>
      </c>
      <c r="AA250" t="e">
        <f>_xlfn.XLOOKUP(A250,'[1]2024'!B:B,'[1]2024'!AZ:AZ)</f>
        <v>#N/A</v>
      </c>
      <c r="AB250" t="e">
        <f>_xlfn.XLOOKUP(A250,'[1]2025'!A:A,'[1]2025'!F:F)</f>
        <v>#N/A</v>
      </c>
    </row>
    <row r="251" spans="1:28" x14ac:dyDescent="0.35">
      <c r="A251" t="s">
        <v>277</v>
      </c>
      <c r="E251" t="e">
        <f>_xlfn.XLOOKUP(A251,'[1]2022'!A:A,'[1]2022'!AA:AA)</f>
        <v>#N/A</v>
      </c>
      <c r="F251" t="e">
        <f>_xlfn.XLOOKUP(A251,'[1]2023'!B:B,'[1]2023'!AG:AG)</f>
        <v>#N/A</v>
      </c>
      <c r="G251" t="e">
        <f>_xlfn.XLOOKUP(A251,'[1]2024'!B:B,'[1]2024'!BL:BL)</f>
        <v>#N/A</v>
      </c>
      <c r="H251">
        <f>_xlfn.XLOOKUP(A251,'[1]2025'!A:A,'[1]2025'!G:G)</f>
        <v>1</v>
      </c>
      <c r="I251" t="e">
        <f>_xlfn.XLOOKUP(A251,'[1]2021'!A:A,'[1]2021'!U:U)</f>
        <v>#N/A</v>
      </c>
      <c r="J251" t="e">
        <f>_xlfn.XLOOKUP(A251,'[1]2022'!A:A,'[1]2022'!V:V)</f>
        <v>#N/A</v>
      </c>
      <c r="K251" t="e">
        <f>_xlfn.XLOOKUP(A251,'[1]2023'!B:B,'[1]2023'!AD:AD)</f>
        <v>#N/A</v>
      </c>
      <c r="L251" t="e">
        <f>_xlfn.XLOOKUP(A251,'[1]2024'!B:B,'[1]2024'!AV:AV)</f>
        <v>#N/A</v>
      </c>
      <c r="M251">
        <f>_xlfn.XLOOKUP(A251,'[1]2025'!A:A,'[1]2025'!G:G)</f>
        <v>1</v>
      </c>
      <c r="N251" t="e">
        <f>_xlfn.XLOOKUP(A251,'[1]2021'!A:A,'[1]2021'!E:E)</f>
        <v>#N/A</v>
      </c>
      <c r="O251" t="e">
        <f>_xlfn.XLOOKUP(A251,'[1]2022'!A:A,'[1]2022'!E:E)</f>
        <v>#N/A</v>
      </c>
      <c r="P251" t="e">
        <f>_xlfn.XLOOKUP(A251,'[1]2023'!B:B,'[1]2023'!G:G)</f>
        <v>#N/A</v>
      </c>
      <c r="Q251" t="e">
        <f>_xlfn.XLOOKUP(A251,'[1]2024'!B:B,'[1]2024'!BH:BH)</f>
        <v>#N/A</v>
      </c>
      <c r="R251">
        <f>_xlfn.XLOOKUP(A251,'[1]2025'!A:A,'[1]2025'!B:B)</f>
        <v>0</v>
      </c>
      <c r="S251" t="e">
        <f>_xlfn.XLOOKUP(A251,'[1]2021'!A:A,'[1]2021'!X:X)</f>
        <v>#N/A</v>
      </c>
      <c r="T251" t="e">
        <f>_xlfn.XLOOKUP(A251,'[1]2022'!A:A,'[1]2022'!X:X)</f>
        <v>#N/A</v>
      </c>
      <c r="U251" t="e">
        <f>_xlfn.XLOOKUP(A251,'[1]2023'!B:B,'[1]2023'!AF:AF)</f>
        <v>#N/A</v>
      </c>
      <c r="V251" t="e">
        <f>_xlfn.XLOOKUP(A251,'[1]2024'!B:B,'[1]2024'!BW:BW)</f>
        <v>#N/A</v>
      </c>
      <c r="W251">
        <f>_xlfn.XLOOKUP(A251,'[1]2025'!A:A,'[1]2025'!C:C)</f>
        <v>0</v>
      </c>
      <c r="X251" t="e">
        <f>_xlfn.XLOOKUP(A251,'[1]2021'!A:A,'[1]2021'!V:V)</f>
        <v>#N/A</v>
      </c>
      <c r="Y251" t="e">
        <f>_xlfn.XLOOKUP(A251,'[1]2022'!A:A,'[1]2022'!W:W)</f>
        <v>#N/A</v>
      </c>
      <c r="Z251" t="e">
        <f>_xlfn.XLOOKUP(A251,'[1]2023'!B:B,'[1]2023'!AE:AE)</f>
        <v>#N/A</v>
      </c>
      <c r="AA251" t="e">
        <f>_xlfn.XLOOKUP(A251,'[1]2024'!B:B,'[1]2024'!AZ:AZ)</f>
        <v>#N/A</v>
      </c>
      <c r="AB251">
        <f>_xlfn.XLOOKUP(A251,'[1]2025'!A:A,'[1]2025'!F:F)</f>
        <v>1</v>
      </c>
    </row>
    <row r="252" spans="1:28" x14ac:dyDescent="0.35">
      <c r="A252" t="s">
        <v>278</v>
      </c>
      <c r="E252" t="str">
        <f>_xlfn.XLOOKUP(A252,'[1]2022'!A:A,'[1]2022'!AA:AA)</f>
        <v/>
      </c>
      <c r="F252">
        <f>_xlfn.XLOOKUP(A252,'[1]2023'!B:B,'[1]2023'!AG:AG)</f>
        <v>0</v>
      </c>
      <c r="G252">
        <f>_xlfn.XLOOKUP(A252,'[1]2024'!B:B,'[1]2024'!BL:BL)</f>
        <v>0</v>
      </c>
      <c r="H252">
        <f>_xlfn.XLOOKUP(A252,'[1]2025'!A:A,'[1]2025'!G:G)</f>
        <v>0</v>
      </c>
      <c r="I252" t="e">
        <f>_xlfn.XLOOKUP(A252,'[1]2021'!A:A,'[1]2021'!U:U)</f>
        <v>#N/A</v>
      </c>
      <c r="J252" t="str">
        <f>_xlfn.XLOOKUP(A252,'[1]2022'!A:A,'[1]2022'!V:V)</f>
        <v/>
      </c>
      <c r="K252" t="str">
        <f>_xlfn.XLOOKUP(A252,'[1]2023'!B:B,'[1]2023'!AD:AD)</f>
        <v/>
      </c>
      <c r="L252" t="str">
        <f>_xlfn.XLOOKUP(A252,'[1]2024'!B:B,'[1]2024'!AV:AV)</f>
        <v/>
      </c>
      <c r="M252">
        <f>_xlfn.XLOOKUP(A252,'[1]2025'!A:A,'[1]2025'!G:G)</f>
        <v>0</v>
      </c>
      <c r="N252" t="e">
        <f>_xlfn.XLOOKUP(A252,'[1]2021'!A:A,'[1]2021'!E:E)</f>
        <v>#N/A</v>
      </c>
      <c r="O252">
        <f>_xlfn.XLOOKUP(A252,'[1]2022'!A:A,'[1]2022'!E:E)</f>
        <v>0</v>
      </c>
      <c r="P252">
        <f>_xlfn.XLOOKUP(A252,'[1]2023'!B:B,'[1]2023'!G:G)</f>
        <v>0</v>
      </c>
      <c r="Q252">
        <f>_xlfn.XLOOKUP(A252,'[1]2024'!B:B,'[1]2024'!BH:BH)</f>
        <v>0</v>
      </c>
      <c r="R252">
        <f>_xlfn.XLOOKUP(A252,'[1]2025'!A:A,'[1]2025'!B:B)</f>
        <v>0</v>
      </c>
      <c r="S252" t="e">
        <f>_xlfn.XLOOKUP(A252,'[1]2021'!A:A,'[1]2021'!X:X)</f>
        <v>#N/A</v>
      </c>
      <c r="T252" t="str">
        <f>_xlfn.XLOOKUP(A252,'[1]2022'!A:A,'[1]2022'!X:X)</f>
        <v/>
      </c>
      <c r="U252" t="str">
        <f>_xlfn.XLOOKUP(A252,'[1]2023'!B:B,'[1]2023'!AF:AF)</f>
        <v/>
      </c>
      <c r="V252" t="str">
        <f>_xlfn.XLOOKUP(A252,'[1]2024'!B:B,'[1]2024'!BW:BW)</f>
        <v/>
      </c>
      <c r="W252">
        <f>_xlfn.XLOOKUP(A252,'[1]2025'!A:A,'[1]2025'!C:C)</f>
        <v>0</v>
      </c>
      <c r="X252" t="e">
        <f>_xlfn.XLOOKUP(A252,'[1]2021'!A:A,'[1]2021'!V:V)</f>
        <v>#N/A</v>
      </c>
      <c r="Y252" t="str">
        <f>_xlfn.XLOOKUP(A252,'[1]2022'!A:A,'[1]2022'!W:W)</f>
        <v/>
      </c>
      <c r="Z252" t="str">
        <f>_xlfn.XLOOKUP(A252,'[1]2023'!B:B,'[1]2023'!AE:AE)</f>
        <v/>
      </c>
      <c r="AA252">
        <f>_xlfn.XLOOKUP(A252,'[1]2024'!B:B,'[1]2024'!AZ:AZ)</f>
        <v>0</v>
      </c>
      <c r="AB252">
        <f>_xlfn.XLOOKUP(A252,'[1]2025'!A:A,'[1]2025'!F:F)</f>
        <v>0</v>
      </c>
    </row>
    <row r="253" spans="1:28" x14ac:dyDescent="0.35">
      <c r="A253" t="s">
        <v>279</v>
      </c>
      <c r="E253" t="str">
        <f>_xlfn.XLOOKUP(A253,'[1]2022'!A:A,'[1]2022'!AA:AA)</f>
        <v/>
      </c>
      <c r="F253">
        <f>_xlfn.XLOOKUP(A253,'[1]2023'!B:B,'[1]2023'!AG:AG)</f>
        <v>0</v>
      </c>
      <c r="G253">
        <f>_xlfn.XLOOKUP(A253,'[1]2024'!B:B,'[1]2024'!BL:BL)</f>
        <v>1</v>
      </c>
      <c r="H253">
        <f>_xlfn.XLOOKUP(A253,'[1]2025'!A:A,'[1]2025'!G:G)</f>
        <v>1</v>
      </c>
      <c r="I253" t="e">
        <f>_xlfn.XLOOKUP(A253,'[1]2021'!A:A,'[1]2021'!U:U)</f>
        <v>#N/A</v>
      </c>
      <c r="J253" t="str">
        <f>_xlfn.XLOOKUP(A253,'[1]2022'!A:A,'[1]2022'!V:V)</f>
        <v/>
      </c>
      <c r="K253" t="str">
        <f>_xlfn.XLOOKUP(A253,'[1]2023'!B:B,'[1]2023'!AD:AD)</f>
        <v/>
      </c>
      <c r="L253" t="str">
        <f>_xlfn.XLOOKUP(A253,'[1]2024'!B:B,'[1]2024'!AV:AV)</f>
        <v/>
      </c>
      <c r="M253">
        <f>_xlfn.XLOOKUP(A253,'[1]2025'!A:A,'[1]2025'!G:G)</f>
        <v>1</v>
      </c>
      <c r="N253" t="e">
        <f>_xlfn.XLOOKUP(A253,'[1]2021'!A:A,'[1]2021'!E:E)</f>
        <v>#N/A</v>
      </c>
      <c r="O253">
        <f>_xlfn.XLOOKUP(A253,'[1]2022'!A:A,'[1]2022'!E:E)</f>
        <v>0</v>
      </c>
      <c r="P253" t="str">
        <f>_xlfn.XLOOKUP(A253,'[1]2023'!B:B,'[1]2023'!G:G)</f>
        <v>Y</v>
      </c>
      <c r="Q253">
        <f>_xlfn.XLOOKUP(A253,'[1]2024'!B:B,'[1]2024'!BH:BH)</f>
        <v>1</v>
      </c>
      <c r="R253">
        <f>_xlfn.XLOOKUP(A253,'[1]2025'!A:A,'[1]2025'!B:B)</f>
        <v>1</v>
      </c>
      <c r="S253" t="e">
        <f>_xlfn.XLOOKUP(A253,'[1]2021'!A:A,'[1]2021'!X:X)</f>
        <v>#N/A</v>
      </c>
      <c r="T253">
        <f>_xlfn.XLOOKUP(A253,'[1]2022'!A:A,'[1]2022'!X:X)</f>
        <v>1</v>
      </c>
      <c r="U253">
        <f>_xlfn.XLOOKUP(A253,'[1]2023'!B:B,'[1]2023'!AF:AF)</f>
        <v>1</v>
      </c>
      <c r="V253">
        <f>_xlfn.XLOOKUP(A253,'[1]2024'!B:B,'[1]2024'!BW:BW)</f>
        <v>1</v>
      </c>
      <c r="W253">
        <f>_xlfn.XLOOKUP(A253,'[1]2025'!A:A,'[1]2025'!C:C)</f>
        <v>1</v>
      </c>
      <c r="X253" t="e">
        <f>_xlfn.XLOOKUP(A253,'[1]2021'!A:A,'[1]2021'!V:V)</f>
        <v>#N/A</v>
      </c>
      <c r="Y253">
        <f>_xlfn.XLOOKUP(A253,'[1]2022'!A:A,'[1]2022'!W:W)</f>
        <v>1</v>
      </c>
      <c r="Z253">
        <f>_xlfn.XLOOKUP(A253,'[1]2023'!B:B,'[1]2023'!AE:AE)</f>
        <v>1</v>
      </c>
      <c r="AA253">
        <f>_xlfn.XLOOKUP(A253,'[1]2024'!B:B,'[1]2024'!AZ:AZ)</f>
        <v>1</v>
      </c>
      <c r="AB253">
        <f>_xlfn.XLOOKUP(A253,'[1]2025'!A:A,'[1]2025'!F:F)</f>
        <v>1</v>
      </c>
    </row>
    <row r="254" spans="1:28" x14ac:dyDescent="0.35">
      <c r="A254" t="s">
        <v>280</v>
      </c>
      <c r="E254" t="str">
        <f>_xlfn.XLOOKUP(A254,'[1]2022'!A:A,'[1]2022'!AA:AA)</f>
        <v/>
      </c>
      <c r="F254">
        <f>_xlfn.XLOOKUP(A254,'[1]2023'!B:B,'[1]2023'!AG:AG)</f>
        <v>0</v>
      </c>
      <c r="G254">
        <f>_xlfn.XLOOKUP(A254,'[1]2024'!B:B,'[1]2024'!BL:BL)</f>
        <v>0</v>
      </c>
      <c r="H254">
        <f>_xlfn.XLOOKUP(A254,'[1]2025'!A:A,'[1]2025'!G:G)</f>
        <v>1</v>
      </c>
      <c r="I254" t="str">
        <f>_xlfn.XLOOKUP(A254,'[1]2021'!A:A,'[1]2021'!U:U)</f>
        <v/>
      </c>
      <c r="J254" t="str">
        <f>_xlfn.XLOOKUP(A254,'[1]2022'!A:A,'[1]2022'!V:V)</f>
        <v/>
      </c>
      <c r="K254" t="str">
        <f>_xlfn.XLOOKUP(A254,'[1]2023'!B:B,'[1]2023'!AD:AD)</f>
        <v/>
      </c>
      <c r="L254" t="str">
        <f>_xlfn.XLOOKUP(A254,'[1]2024'!B:B,'[1]2024'!AV:AV)</f>
        <v/>
      </c>
      <c r="M254">
        <f>_xlfn.XLOOKUP(A254,'[1]2025'!A:A,'[1]2025'!G:G)</f>
        <v>1</v>
      </c>
      <c r="N254">
        <f>_xlfn.XLOOKUP(A254,'[1]2021'!A:A,'[1]2021'!E:E)</f>
        <v>0</v>
      </c>
      <c r="O254">
        <f>_xlfn.XLOOKUP(A254,'[1]2022'!A:A,'[1]2022'!E:E)</f>
        <v>0</v>
      </c>
      <c r="P254">
        <f>_xlfn.XLOOKUP(A254,'[1]2023'!B:B,'[1]2023'!G:G)</f>
        <v>0</v>
      </c>
      <c r="Q254">
        <f>_xlfn.XLOOKUP(A254,'[1]2024'!B:B,'[1]2024'!BH:BH)</f>
        <v>0</v>
      </c>
      <c r="R254">
        <f>_xlfn.XLOOKUP(A254,'[1]2025'!A:A,'[1]2025'!B:B)</f>
        <v>0</v>
      </c>
      <c r="S254" t="str">
        <f>_xlfn.XLOOKUP(A254,'[1]2021'!A:A,'[1]2021'!X:X)</f>
        <v/>
      </c>
      <c r="T254" t="str">
        <f>_xlfn.XLOOKUP(A254,'[1]2022'!A:A,'[1]2022'!X:X)</f>
        <v/>
      </c>
      <c r="U254" t="str">
        <f>_xlfn.XLOOKUP(A254,'[1]2023'!B:B,'[1]2023'!AF:AF)</f>
        <v/>
      </c>
      <c r="V254" t="str">
        <f>_xlfn.XLOOKUP(A254,'[1]2024'!B:B,'[1]2024'!BW:BW)</f>
        <v/>
      </c>
      <c r="W254">
        <f>_xlfn.XLOOKUP(A254,'[1]2025'!A:A,'[1]2025'!C:C)</f>
        <v>0</v>
      </c>
      <c r="X254" t="str">
        <f>_xlfn.XLOOKUP(A254,'[1]2021'!A:A,'[1]2021'!V:V)</f>
        <v/>
      </c>
      <c r="Y254" t="str">
        <f>_xlfn.XLOOKUP(A254,'[1]2022'!A:A,'[1]2022'!W:W)</f>
        <v/>
      </c>
      <c r="Z254" t="str">
        <f>_xlfn.XLOOKUP(A254,'[1]2023'!B:B,'[1]2023'!AE:AE)</f>
        <v/>
      </c>
      <c r="AA254">
        <f>_xlfn.XLOOKUP(A254,'[1]2024'!B:B,'[1]2024'!AZ:AZ)</f>
        <v>0</v>
      </c>
      <c r="AB254">
        <f>_xlfn.XLOOKUP(A254,'[1]2025'!A:A,'[1]2025'!F:F)</f>
        <v>0</v>
      </c>
    </row>
    <row r="255" spans="1:28" x14ac:dyDescent="0.35">
      <c r="A255" t="s">
        <v>281</v>
      </c>
      <c r="E255" t="str">
        <f>_xlfn.XLOOKUP(A255,'[1]2022'!A:A,'[1]2022'!AA:AA)</f>
        <v>Y</v>
      </c>
      <c r="F255">
        <f>_xlfn.XLOOKUP(A255,'[1]2023'!B:B,'[1]2023'!AG:AG)</f>
        <v>0</v>
      </c>
      <c r="G255">
        <f>_xlfn.XLOOKUP(A255,'[1]2024'!B:B,'[1]2024'!BL:BL)</f>
        <v>0</v>
      </c>
      <c r="H255">
        <f>_xlfn.XLOOKUP(A255,'[1]2025'!A:A,'[1]2025'!G:G)</f>
        <v>0</v>
      </c>
      <c r="I255" t="str">
        <f>_xlfn.XLOOKUP(A255,'[1]2021'!A:A,'[1]2021'!U:U)</f>
        <v/>
      </c>
      <c r="J255">
        <f>_xlfn.XLOOKUP(A255,'[1]2022'!A:A,'[1]2022'!V:V)</f>
        <v>1</v>
      </c>
      <c r="K255" t="str">
        <f>_xlfn.XLOOKUP(A255,'[1]2023'!B:B,'[1]2023'!AD:AD)</f>
        <v/>
      </c>
      <c r="L255">
        <f>_xlfn.XLOOKUP(A255,'[1]2024'!B:B,'[1]2024'!AV:AV)</f>
        <v>1</v>
      </c>
      <c r="M255">
        <f>_xlfn.XLOOKUP(A255,'[1]2025'!A:A,'[1]2025'!G:G)</f>
        <v>0</v>
      </c>
      <c r="N255">
        <f>_xlfn.XLOOKUP(A255,'[1]2021'!A:A,'[1]2021'!E:E)</f>
        <v>0</v>
      </c>
      <c r="O255">
        <f>_xlfn.XLOOKUP(A255,'[1]2022'!A:A,'[1]2022'!E:E)</f>
        <v>0</v>
      </c>
      <c r="P255">
        <f>_xlfn.XLOOKUP(A255,'[1]2023'!B:B,'[1]2023'!G:G)</f>
        <v>0</v>
      </c>
      <c r="Q255">
        <f>_xlfn.XLOOKUP(A255,'[1]2024'!B:B,'[1]2024'!BH:BH)</f>
        <v>0</v>
      </c>
      <c r="R255">
        <f>_xlfn.XLOOKUP(A255,'[1]2025'!A:A,'[1]2025'!B:B)</f>
        <v>0</v>
      </c>
      <c r="S255" t="str">
        <f>_xlfn.XLOOKUP(A255,'[1]2021'!A:A,'[1]2021'!X:X)</f>
        <v/>
      </c>
      <c r="T255" t="str">
        <f>_xlfn.XLOOKUP(A255,'[1]2022'!A:A,'[1]2022'!X:X)</f>
        <v/>
      </c>
      <c r="U255" t="str">
        <f>_xlfn.XLOOKUP(A255,'[1]2023'!B:B,'[1]2023'!AF:AF)</f>
        <v/>
      </c>
      <c r="V255" t="str">
        <f>_xlfn.XLOOKUP(A255,'[1]2024'!B:B,'[1]2024'!BW:BW)</f>
        <v/>
      </c>
      <c r="W255">
        <f>_xlfn.XLOOKUP(A255,'[1]2025'!A:A,'[1]2025'!C:C)</f>
        <v>0</v>
      </c>
      <c r="X255" t="str">
        <f>_xlfn.XLOOKUP(A255,'[1]2021'!A:A,'[1]2021'!V:V)</f>
        <v/>
      </c>
      <c r="Y255" t="str">
        <f>_xlfn.XLOOKUP(A255,'[1]2022'!A:A,'[1]2022'!W:W)</f>
        <v/>
      </c>
      <c r="Z255" t="str">
        <f>_xlfn.XLOOKUP(A255,'[1]2023'!B:B,'[1]2023'!AE:AE)</f>
        <v/>
      </c>
      <c r="AA255">
        <f>_xlfn.XLOOKUP(A255,'[1]2024'!B:B,'[1]2024'!AZ:AZ)</f>
        <v>0</v>
      </c>
      <c r="AB255">
        <f>_xlfn.XLOOKUP(A255,'[1]2025'!A:A,'[1]2025'!F:F)</f>
        <v>0</v>
      </c>
    </row>
    <row r="256" spans="1:28" x14ac:dyDescent="0.35">
      <c r="A256" t="s">
        <v>282</v>
      </c>
      <c r="E256" t="str">
        <f>_xlfn.XLOOKUP(A256,'[1]2022'!A:A,'[1]2022'!AA:AA)</f>
        <v>Y</v>
      </c>
      <c r="F256" t="str">
        <f>_xlfn.XLOOKUP(A256,'[1]2023'!B:B,'[1]2023'!AG:AG)</f>
        <v>Y</v>
      </c>
      <c r="G256">
        <f>_xlfn.XLOOKUP(A256,'[1]2024'!B:B,'[1]2024'!BL:BL)</f>
        <v>1</v>
      </c>
      <c r="H256" t="e">
        <f>_xlfn.XLOOKUP(A256,'[1]2025'!A:A,'[1]2025'!G:G)</f>
        <v>#N/A</v>
      </c>
      <c r="I256">
        <f>_xlfn.XLOOKUP(A256,'[1]2021'!A:A,'[1]2021'!U:U)</f>
        <v>1</v>
      </c>
      <c r="J256">
        <f>_xlfn.XLOOKUP(A256,'[1]2022'!A:A,'[1]2022'!V:V)</f>
        <v>1</v>
      </c>
      <c r="K256" t="str">
        <f>_xlfn.XLOOKUP(A256,'[1]2023'!B:B,'[1]2023'!AD:AD)</f>
        <v/>
      </c>
      <c r="L256" t="str">
        <f>_xlfn.XLOOKUP(A256,'[1]2024'!B:B,'[1]2024'!AV:AV)</f>
        <v/>
      </c>
      <c r="M256" t="e">
        <f>_xlfn.XLOOKUP(A256,'[1]2025'!A:A,'[1]2025'!G:G)</f>
        <v>#N/A</v>
      </c>
      <c r="N256">
        <f>_xlfn.XLOOKUP(A256,'[1]2021'!A:A,'[1]2021'!E:E)</f>
        <v>0</v>
      </c>
      <c r="O256">
        <f>_xlfn.XLOOKUP(A256,'[1]2022'!A:A,'[1]2022'!E:E)</f>
        <v>0</v>
      </c>
      <c r="P256">
        <f>_xlfn.XLOOKUP(A256,'[1]2023'!B:B,'[1]2023'!G:G)</f>
        <v>0</v>
      </c>
      <c r="Q256">
        <f>_xlfn.XLOOKUP(A256,'[1]2024'!B:B,'[1]2024'!BH:BH)</f>
        <v>0</v>
      </c>
      <c r="R256" t="e">
        <f>_xlfn.XLOOKUP(A256,'[1]2025'!A:A,'[1]2025'!B:B)</f>
        <v>#N/A</v>
      </c>
      <c r="S256" t="str">
        <f>_xlfn.XLOOKUP(A256,'[1]2021'!A:A,'[1]2021'!X:X)</f>
        <v/>
      </c>
      <c r="T256" t="str">
        <f>_xlfn.XLOOKUP(A256,'[1]2022'!A:A,'[1]2022'!X:X)</f>
        <v/>
      </c>
      <c r="U256" t="str">
        <f>_xlfn.XLOOKUP(A256,'[1]2023'!B:B,'[1]2023'!AF:AF)</f>
        <v/>
      </c>
      <c r="V256" t="str">
        <f>_xlfn.XLOOKUP(A256,'[1]2024'!B:B,'[1]2024'!BW:BW)</f>
        <v/>
      </c>
      <c r="W256" t="e">
        <f>_xlfn.XLOOKUP(A256,'[1]2025'!A:A,'[1]2025'!C:C)</f>
        <v>#N/A</v>
      </c>
      <c r="X256">
        <f>_xlfn.XLOOKUP(A256,'[1]2021'!A:A,'[1]2021'!V:V)</f>
        <v>1</v>
      </c>
      <c r="Y256">
        <f>_xlfn.XLOOKUP(A256,'[1]2022'!A:A,'[1]2022'!W:W)</f>
        <v>1</v>
      </c>
      <c r="Z256">
        <f>_xlfn.XLOOKUP(A256,'[1]2023'!B:B,'[1]2023'!AE:AE)</f>
        <v>1</v>
      </c>
      <c r="AA256">
        <f>_xlfn.XLOOKUP(A256,'[1]2024'!B:B,'[1]2024'!AZ:AZ)</f>
        <v>1</v>
      </c>
      <c r="AB256" t="e">
        <f>_xlfn.XLOOKUP(A256,'[1]2025'!A:A,'[1]2025'!F:F)</f>
        <v>#N/A</v>
      </c>
    </row>
    <row r="257" spans="1:28" x14ac:dyDescent="0.35">
      <c r="A257" t="s">
        <v>283</v>
      </c>
      <c r="E257" t="e">
        <f>_xlfn.XLOOKUP(A257,'[1]2022'!A:A,'[1]2022'!AA:AA)</f>
        <v>#N/A</v>
      </c>
      <c r="F257" t="e">
        <f>_xlfn.XLOOKUP(A257,'[1]2023'!B:B,'[1]2023'!AG:AG)</f>
        <v>#N/A</v>
      </c>
      <c r="G257" t="e">
        <f>_xlfn.XLOOKUP(A257,'[1]2024'!B:B,'[1]2024'!BL:BL)</f>
        <v>#N/A</v>
      </c>
      <c r="H257">
        <f>_xlfn.XLOOKUP(A257,'[1]2025'!A:A,'[1]2025'!G:G)</f>
        <v>1</v>
      </c>
      <c r="I257" t="e">
        <f>_xlfn.XLOOKUP(A257,'[1]2021'!A:A,'[1]2021'!U:U)</f>
        <v>#N/A</v>
      </c>
      <c r="J257" t="e">
        <f>_xlfn.XLOOKUP(A257,'[1]2022'!A:A,'[1]2022'!V:V)</f>
        <v>#N/A</v>
      </c>
      <c r="K257" t="e">
        <f>_xlfn.XLOOKUP(A257,'[1]2023'!B:B,'[1]2023'!AD:AD)</f>
        <v>#N/A</v>
      </c>
      <c r="L257" t="e">
        <f>_xlfn.XLOOKUP(A257,'[1]2024'!B:B,'[1]2024'!AV:AV)</f>
        <v>#N/A</v>
      </c>
      <c r="M257">
        <f>_xlfn.XLOOKUP(A257,'[1]2025'!A:A,'[1]2025'!G:G)</f>
        <v>1</v>
      </c>
      <c r="N257" t="e">
        <f>_xlfn.XLOOKUP(A257,'[1]2021'!A:A,'[1]2021'!E:E)</f>
        <v>#N/A</v>
      </c>
      <c r="O257" t="e">
        <f>_xlfn.XLOOKUP(A257,'[1]2022'!A:A,'[1]2022'!E:E)</f>
        <v>#N/A</v>
      </c>
      <c r="P257" t="e">
        <f>_xlfn.XLOOKUP(A257,'[1]2023'!B:B,'[1]2023'!G:G)</f>
        <v>#N/A</v>
      </c>
      <c r="Q257" t="e">
        <f>_xlfn.XLOOKUP(A257,'[1]2024'!B:B,'[1]2024'!BH:BH)</f>
        <v>#N/A</v>
      </c>
      <c r="R257">
        <f>_xlfn.XLOOKUP(A257,'[1]2025'!A:A,'[1]2025'!B:B)</f>
        <v>0</v>
      </c>
      <c r="S257" t="e">
        <f>_xlfn.XLOOKUP(A257,'[1]2021'!A:A,'[1]2021'!X:X)</f>
        <v>#N/A</v>
      </c>
      <c r="T257" t="e">
        <f>_xlfn.XLOOKUP(A257,'[1]2022'!A:A,'[1]2022'!X:X)</f>
        <v>#N/A</v>
      </c>
      <c r="U257" t="e">
        <f>_xlfn.XLOOKUP(A257,'[1]2023'!B:B,'[1]2023'!AF:AF)</f>
        <v>#N/A</v>
      </c>
      <c r="V257" t="e">
        <f>_xlfn.XLOOKUP(A257,'[1]2024'!B:B,'[1]2024'!BW:BW)</f>
        <v>#N/A</v>
      </c>
      <c r="W257">
        <f>_xlfn.XLOOKUP(A257,'[1]2025'!A:A,'[1]2025'!C:C)</f>
        <v>0</v>
      </c>
      <c r="X257" t="e">
        <f>_xlfn.XLOOKUP(A257,'[1]2021'!A:A,'[1]2021'!V:V)</f>
        <v>#N/A</v>
      </c>
      <c r="Y257" t="e">
        <f>_xlfn.XLOOKUP(A257,'[1]2022'!A:A,'[1]2022'!W:W)</f>
        <v>#N/A</v>
      </c>
      <c r="Z257" t="e">
        <f>_xlfn.XLOOKUP(A257,'[1]2023'!B:B,'[1]2023'!AE:AE)</f>
        <v>#N/A</v>
      </c>
      <c r="AA257" t="e">
        <f>_xlfn.XLOOKUP(A257,'[1]2024'!B:B,'[1]2024'!AZ:AZ)</f>
        <v>#N/A</v>
      </c>
      <c r="AB257">
        <f>_xlfn.XLOOKUP(A257,'[1]2025'!A:A,'[1]2025'!F:F)</f>
        <v>1</v>
      </c>
    </row>
    <row r="258" spans="1:28" x14ac:dyDescent="0.35">
      <c r="A258" t="s">
        <v>284</v>
      </c>
      <c r="E258" t="str">
        <f>_xlfn.XLOOKUP(A258,'[1]2022'!A:A,'[1]2022'!AA:AA)</f>
        <v/>
      </c>
      <c r="F258" t="str">
        <f>_xlfn.XLOOKUP(A258,'[1]2023'!B:B,'[1]2023'!AG:AG)</f>
        <v>U</v>
      </c>
      <c r="G258">
        <f>_xlfn.XLOOKUP(A258,'[1]2024'!B:B,'[1]2024'!BL:BL)</f>
        <v>0</v>
      </c>
      <c r="H258">
        <f>_xlfn.XLOOKUP(A258,'[1]2025'!A:A,'[1]2025'!G:G)</f>
        <v>1</v>
      </c>
      <c r="I258">
        <f>_xlfn.XLOOKUP(A258,'[1]2021'!A:A,'[1]2021'!U:U)</f>
        <v>1</v>
      </c>
      <c r="J258">
        <f>_xlfn.XLOOKUP(A258,'[1]2022'!A:A,'[1]2022'!V:V)</f>
        <v>1</v>
      </c>
      <c r="K258">
        <f>_xlfn.XLOOKUP(A258,'[1]2023'!B:B,'[1]2023'!AD:AD)</f>
        <v>1</v>
      </c>
      <c r="L258">
        <f>_xlfn.XLOOKUP(A258,'[1]2024'!B:B,'[1]2024'!AV:AV)</f>
        <v>1</v>
      </c>
      <c r="M258">
        <f>_xlfn.XLOOKUP(A258,'[1]2025'!A:A,'[1]2025'!G:G)</f>
        <v>1</v>
      </c>
      <c r="N258" t="str">
        <f>_xlfn.XLOOKUP(A258,'[1]2021'!A:A,'[1]2021'!E:E)</f>
        <v>Y</v>
      </c>
      <c r="O258" t="str">
        <f>_xlfn.XLOOKUP(A258,'[1]2022'!A:A,'[1]2022'!E:E)</f>
        <v>Y</v>
      </c>
      <c r="P258" t="str">
        <f>_xlfn.XLOOKUP(A258,'[1]2023'!B:B,'[1]2023'!G:G)</f>
        <v>Y</v>
      </c>
      <c r="Q258">
        <f>_xlfn.XLOOKUP(A258,'[1]2024'!B:B,'[1]2024'!BH:BH)</f>
        <v>1</v>
      </c>
      <c r="R258">
        <f>_xlfn.XLOOKUP(A258,'[1]2025'!A:A,'[1]2025'!B:B)</f>
        <v>1</v>
      </c>
      <c r="S258">
        <f>_xlfn.XLOOKUP(A258,'[1]2021'!A:A,'[1]2021'!X:X)</f>
        <v>1</v>
      </c>
      <c r="T258">
        <f>_xlfn.XLOOKUP(A258,'[1]2022'!A:A,'[1]2022'!X:X)</f>
        <v>1</v>
      </c>
      <c r="U258">
        <f>_xlfn.XLOOKUP(A258,'[1]2023'!B:B,'[1]2023'!AF:AF)</f>
        <v>1</v>
      </c>
      <c r="V258">
        <f>_xlfn.XLOOKUP(A258,'[1]2024'!B:B,'[1]2024'!BW:BW)</f>
        <v>1</v>
      </c>
      <c r="W258">
        <f>_xlfn.XLOOKUP(A258,'[1]2025'!A:A,'[1]2025'!C:C)</f>
        <v>1</v>
      </c>
      <c r="X258" t="str">
        <f>_xlfn.XLOOKUP(A258,'[1]2021'!A:A,'[1]2021'!V:V)</f>
        <v/>
      </c>
      <c r="Y258" t="str">
        <f>_xlfn.XLOOKUP(A258,'[1]2022'!A:A,'[1]2022'!W:W)</f>
        <v/>
      </c>
      <c r="Z258" t="str">
        <f>_xlfn.XLOOKUP(A258,'[1]2023'!B:B,'[1]2023'!AE:AE)</f>
        <v/>
      </c>
      <c r="AA258">
        <f>_xlfn.XLOOKUP(A258,'[1]2024'!B:B,'[1]2024'!AZ:AZ)</f>
        <v>0</v>
      </c>
      <c r="AB258">
        <f>_xlfn.XLOOKUP(A258,'[1]2025'!A:A,'[1]2025'!F:F)</f>
        <v>0</v>
      </c>
    </row>
    <row r="259" spans="1:28" x14ac:dyDescent="0.35">
      <c r="A259" t="s">
        <v>285</v>
      </c>
      <c r="E259" t="str">
        <f>_xlfn.XLOOKUP(A259,'[1]2022'!A:A,'[1]2022'!AA:AA)</f>
        <v/>
      </c>
      <c r="F259">
        <f>_xlfn.XLOOKUP(A259,'[1]2023'!B:B,'[1]2023'!AG:AG)</f>
        <v>0</v>
      </c>
      <c r="G259">
        <f>_xlfn.XLOOKUP(A259,'[1]2024'!B:B,'[1]2024'!BL:BL)</f>
        <v>1</v>
      </c>
      <c r="H259">
        <f>_xlfn.XLOOKUP(A259,'[1]2025'!A:A,'[1]2025'!G:G)</f>
        <v>0</v>
      </c>
      <c r="I259" t="str">
        <f>_xlfn.XLOOKUP(A259,'[1]2021'!A:A,'[1]2021'!U:U)</f>
        <v/>
      </c>
      <c r="J259" t="str">
        <f>_xlfn.XLOOKUP(A259,'[1]2022'!A:A,'[1]2022'!V:V)</f>
        <v/>
      </c>
      <c r="K259" t="str">
        <f>_xlfn.XLOOKUP(A259,'[1]2023'!B:B,'[1]2023'!AD:AD)</f>
        <v/>
      </c>
      <c r="L259" t="str">
        <f>_xlfn.XLOOKUP(A259,'[1]2024'!B:B,'[1]2024'!AV:AV)</f>
        <v/>
      </c>
      <c r="M259">
        <f>_xlfn.XLOOKUP(A259,'[1]2025'!A:A,'[1]2025'!G:G)</f>
        <v>0</v>
      </c>
      <c r="N259">
        <f>_xlfn.XLOOKUP(A259,'[1]2021'!A:A,'[1]2021'!E:E)</f>
        <v>0</v>
      </c>
      <c r="O259">
        <f>_xlfn.XLOOKUP(A259,'[1]2022'!A:A,'[1]2022'!E:E)</f>
        <v>0</v>
      </c>
      <c r="P259">
        <f>_xlfn.XLOOKUP(A259,'[1]2023'!B:B,'[1]2023'!G:G)</f>
        <v>0</v>
      </c>
      <c r="Q259">
        <f>_xlfn.XLOOKUP(A259,'[1]2024'!B:B,'[1]2024'!BH:BH)</f>
        <v>0</v>
      </c>
      <c r="R259">
        <f>_xlfn.XLOOKUP(A259,'[1]2025'!A:A,'[1]2025'!B:B)</f>
        <v>0</v>
      </c>
      <c r="S259" t="str">
        <f>_xlfn.XLOOKUP(A259,'[1]2021'!A:A,'[1]2021'!X:X)</f>
        <v/>
      </c>
      <c r="T259" t="str">
        <f>_xlfn.XLOOKUP(A259,'[1]2022'!A:A,'[1]2022'!X:X)</f>
        <v/>
      </c>
      <c r="U259" t="str">
        <f>_xlfn.XLOOKUP(A259,'[1]2023'!B:B,'[1]2023'!AF:AF)</f>
        <v/>
      </c>
      <c r="V259" t="str">
        <f>_xlfn.XLOOKUP(A259,'[1]2024'!B:B,'[1]2024'!BW:BW)</f>
        <v/>
      </c>
      <c r="W259">
        <f>_xlfn.XLOOKUP(A259,'[1]2025'!A:A,'[1]2025'!C:C)</f>
        <v>0</v>
      </c>
      <c r="X259" t="str">
        <f>_xlfn.XLOOKUP(A259,'[1]2021'!A:A,'[1]2021'!V:V)</f>
        <v/>
      </c>
      <c r="Y259">
        <f>_xlfn.XLOOKUP(A259,'[1]2022'!A:A,'[1]2022'!W:W)</f>
        <v>1</v>
      </c>
      <c r="Z259">
        <f>_xlfn.XLOOKUP(A259,'[1]2023'!B:B,'[1]2023'!AE:AE)</f>
        <v>1</v>
      </c>
      <c r="AA259">
        <f>_xlfn.XLOOKUP(A259,'[1]2024'!B:B,'[1]2024'!AZ:AZ)</f>
        <v>1</v>
      </c>
      <c r="AB259">
        <f>_xlfn.XLOOKUP(A259,'[1]2025'!A:A,'[1]2025'!F:F)</f>
        <v>1</v>
      </c>
    </row>
    <row r="260" spans="1:28" x14ac:dyDescent="0.35">
      <c r="A260" t="s">
        <v>286</v>
      </c>
      <c r="E260" t="e">
        <f>_xlfn.XLOOKUP(A260,'[1]2022'!A:A,'[1]2022'!AA:AA)</f>
        <v>#N/A</v>
      </c>
      <c r="F260" t="e">
        <f>_xlfn.XLOOKUP(A260,'[1]2023'!B:B,'[1]2023'!AG:AG)</f>
        <v>#N/A</v>
      </c>
      <c r="G260" t="e">
        <f>_xlfn.XLOOKUP(A260,'[1]2024'!B:B,'[1]2024'!BL:BL)</f>
        <v>#N/A</v>
      </c>
      <c r="H260" t="e">
        <f>_xlfn.XLOOKUP(A260,'[1]2025'!A:A,'[1]2025'!G:G)</f>
        <v>#N/A</v>
      </c>
      <c r="I260" t="str">
        <f>_xlfn.XLOOKUP(A260,'[1]2021'!A:A,'[1]2021'!U:U)</f>
        <v/>
      </c>
      <c r="J260" t="e">
        <f>_xlfn.XLOOKUP(A260,'[1]2022'!A:A,'[1]2022'!V:V)</f>
        <v>#N/A</v>
      </c>
      <c r="K260" t="e">
        <f>_xlfn.XLOOKUP(A260,'[1]2023'!B:B,'[1]2023'!AD:AD)</f>
        <v>#N/A</v>
      </c>
      <c r="L260" t="e">
        <f>_xlfn.XLOOKUP(A260,'[1]2024'!B:B,'[1]2024'!AV:AV)</f>
        <v>#N/A</v>
      </c>
      <c r="M260" t="e">
        <f>_xlfn.XLOOKUP(A260,'[1]2025'!A:A,'[1]2025'!G:G)</f>
        <v>#N/A</v>
      </c>
      <c r="N260">
        <f>_xlfn.XLOOKUP(A260,'[1]2021'!A:A,'[1]2021'!E:E)</f>
        <v>0</v>
      </c>
      <c r="O260" t="e">
        <f>_xlfn.XLOOKUP(A260,'[1]2022'!A:A,'[1]2022'!E:E)</f>
        <v>#N/A</v>
      </c>
      <c r="P260" t="e">
        <f>_xlfn.XLOOKUP(A260,'[1]2023'!B:B,'[1]2023'!G:G)</f>
        <v>#N/A</v>
      </c>
      <c r="Q260" t="e">
        <f>_xlfn.XLOOKUP(A260,'[1]2024'!B:B,'[1]2024'!BH:BH)</f>
        <v>#N/A</v>
      </c>
      <c r="R260" t="e">
        <f>_xlfn.XLOOKUP(A260,'[1]2025'!A:A,'[1]2025'!B:B)</f>
        <v>#N/A</v>
      </c>
      <c r="S260">
        <f>_xlfn.XLOOKUP(A260,'[1]2021'!A:A,'[1]2021'!X:X)</f>
        <v>1</v>
      </c>
      <c r="T260" t="e">
        <f>_xlfn.XLOOKUP(A260,'[1]2022'!A:A,'[1]2022'!X:X)</f>
        <v>#N/A</v>
      </c>
      <c r="U260" t="e">
        <f>_xlfn.XLOOKUP(A260,'[1]2023'!B:B,'[1]2023'!AF:AF)</f>
        <v>#N/A</v>
      </c>
      <c r="V260" t="e">
        <f>_xlfn.XLOOKUP(A260,'[1]2024'!B:B,'[1]2024'!BW:BW)</f>
        <v>#N/A</v>
      </c>
      <c r="W260" t="e">
        <f>_xlfn.XLOOKUP(A260,'[1]2025'!A:A,'[1]2025'!C:C)</f>
        <v>#N/A</v>
      </c>
      <c r="X260" t="str">
        <f>_xlfn.XLOOKUP(A260,'[1]2021'!A:A,'[1]2021'!V:V)</f>
        <v/>
      </c>
      <c r="Y260" t="e">
        <f>_xlfn.XLOOKUP(A260,'[1]2022'!A:A,'[1]2022'!W:W)</f>
        <v>#N/A</v>
      </c>
      <c r="Z260" t="e">
        <f>_xlfn.XLOOKUP(A260,'[1]2023'!B:B,'[1]2023'!AE:AE)</f>
        <v>#N/A</v>
      </c>
      <c r="AA260" t="e">
        <f>_xlfn.XLOOKUP(A260,'[1]2024'!B:B,'[1]2024'!AZ:AZ)</f>
        <v>#N/A</v>
      </c>
      <c r="AB260" t="e">
        <f>_xlfn.XLOOKUP(A260,'[1]2025'!A:A,'[1]2025'!F:F)</f>
        <v>#N/A</v>
      </c>
    </row>
    <row r="261" spans="1:28" x14ac:dyDescent="0.35">
      <c r="A261" t="s">
        <v>287</v>
      </c>
      <c r="E261" t="e">
        <f>_xlfn.XLOOKUP(A261,'[1]2022'!A:A,'[1]2022'!AA:AA)</f>
        <v>#N/A</v>
      </c>
      <c r="F261" t="e">
        <f>_xlfn.XLOOKUP(A261,'[1]2023'!B:B,'[1]2023'!AG:AG)</f>
        <v>#N/A</v>
      </c>
      <c r="G261" t="e">
        <f>_xlfn.XLOOKUP(A261,'[1]2024'!B:B,'[1]2024'!BL:BL)</f>
        <v>#N/A</v>
      </c>
      <c r="H261" t="e">
        <f>_xlfn.XLOOKUP(A261,'[1]2025'!A:A,'[1]2025'!G:G)</f>
        <v>#N/A</v>
      </c>
      <c r="I261" t="str">
        <f>_xlfn.XLOOKUP(A261,'[1]2021'!A:A,'[1]2021'!U:U)</f>
        <v/>
      </c>
      <c r="J261" t="e">
        <f>_xlfn.XLOOKUP(A261,'[1]2022'!A:A,'[1]2022'!V:V)</f>
        <v>#N/A</v>
      </c>
      <c r="K261" t="e">
        <f>_xlfn.XLOOKUP(A261,'[1]2023'!B:B,'[1]2023'!AD:AD)</f>
        <v>#N/A</v>
      </c>
      <c r="L261" t="e">
        <f>_xlfn.XLOOKUP(A261,'[1]2024'!B:B,'[1]2024'!AV:AV)</f>
        <v>#N/A</v>
      </c>
      <c r="M261" t="e">
        <f>_xlfn.XLOOKUP(A261,'[1]2025'!A:A,'[1]2025'!G:G)</f>
        <v>#N/A</v>
      </c>
      <c r="N261" t="str">
        <f>_xlfn.XLOOKUP(A261,'[1]2021'!A:A,'[1]2021'!E:E)</f>
        <v>Y</v>
      </c>
      <c r="O261" t="e">
        <f>_xlfn.XLOOKUP(A261,'[1]2022'!A:A,'[1]2022'!E:E)</f>
        <v>#N/A</v>
      </c>
      <c r="P261" t="e">
        <f>_xlfn.XLOOKUP(A261,'[1]2023'!B:B,'[1]2023'!G:G)</f>
        <v>#N/A</v>
      </c>
      <c r="Q261" t="e">
        <f>_xlfn.XLOOKUP(A261,'[1]2024'!B:B,'[1]2024'!BH:BH)</f>
        <v>#N/A</v>
      </c>
      <c r="R261" t="e">
        <f>_xlfn.XLOOKUP(A261,'[1]2025'!A:A,'[1]2025'!B:B)</f>
        <v>#N/A</v>
      </c>
      <c r="S261">
        <f>_xlfn.XLOOKUP(A261,'[1]2021'!A:A,'[1]2021'!X:X)</f>
        <v>1</v>
      </c>
      <c r="T261" t="e">
        <f>_xlfn.XLOOKUP(A261,'[1]2022'!A:A,'[1]2022'!X:X)</f>
        <v>#N/A</v>
      </c>
      <c r="U261" t="e">
        <f>_xlfn.XLOOKUP(A261,'[1]2023'!B:B,'[1]2023'!AF:AF)</f>
        <v>#N/A</v>
      </c>
      <c r="V261" t="e">
        <f>_xlfn.XLOOKUP(A261,'[1]2024'!B:B,'[1]2024'!BW:BW)</f>
        <v>#N/A</v>
      </c>
      <c r="W261" t="e">
        <f>_xlfn.XLOOKUP(A261,'[1]2025'!A:A,'[1]2025'!C:C)</f>
        <v>#N/A</v>
      </c>
      <c r="X261">
        <f>_xlfn.XLOOKUP(A261,'[1]2021'!A:A,'[1]2021'!V:V)</f>
        <v>1</v>
      </c>
      <c r="Y261" t="e">
        <f>_xlfn.XLOOKUP(A261,'[1]2022'!A:A,'[1]2022'!W:W)</f>
        <v>#N/A</v>
      </c>
      <c r="Z261" t="e">
        <f>_xlfn.XLOOKUP(A261,'[1]2023'!B:B,'[1]2023'!AE:AE)</f>
        <v>#N/A</v>
      </c>
      <c r="AA261" t="e">
        <f>_xlfn.XLOOKUP(A261,'[1]2024'!B:B,'[1]2024'!AZ:AZ)</f>
        <v>#N/A</v>
      </c>
      <c r="AB261" t="e">
        <f>_xlfn.XLOOKUP(A261,'[1]2025'!A:A,'[1]2025'!F:F)</f>
        <v>#N/A</v>
      </c>
    </row>
    <row r="262" spans="1:28" x14ac:dyDescent="0.35">
      <c r="A262" t="s">
        <v>288</v>
      </c>
      <c r="E262" t="str">
        <f>_xlfn.XLOOKUP(A262,'[1]2022'!A:A,'[1]2022'!AA:AA)</f>
        <v>N</v>
      </c>
      <c r="F262">
        <f>_xlfn.XLOOKUP(A262,'[1]2023'!B:B,'[1]2023'!AG:AG)</f>
        <v>0</v>
      </c>
      <c r="G262">
        <f>_xlfn.XLOOKUP(A262,'[1]2024'!B:B,'[1]2024'!BL:BL)</f>
        <v>0</v>
      </c>
      <c r="H262">
        <f>_xlfn.XLOOKUP(A262,'[1]2025'!A:A,'[1]2025'!G:G)</f>
        <v>0</v>
      </c>
      <c r="I262" t="str">
        <f>_xlfn.XLOOKUP(A262,'[1]2021'!A:A,'[1]2021'!U:U)</f>
        <v/>
      </c>
      <c r="J262" t="str">
        <f>_xlfn.XLOOKUP(A262,'[1]2022'!A:A,'[1]2022'!V:V)</f>
        <v/>
      </c>
      <c r="K262" t="str">
        <f>_xlfn.XLOOKUP(A262,'[1]2023'!B:B,'[1]2023'!AD:AD)</f>
        <v/>
      </c>
      <c r="L262" t="str">
        <f>_xlfn.XLOOKUP(A262,'[1]2024'!B:B,'[1]2024'!AV:AV)</f>
        <v/>
      </c>
      <c r="M262">
        <f>_xlfn.XLOOKUP(A262,'[1]2025'!A:A,'[1]2025'!G:G)</f>
        <v>0</v>
      </c>
      <c r="N262">
        <f>_xlfn.XLOOKUP(A262,'[1]2021'!A:A,'[1]2021'!E:E)</f>
        <v>0</v>
      </c>
      <c r="O262">
        <f>_xlfn.XLOOKUP(A262,'[1]2022'!A:A,'[1]2022'!E:E)</f>
        <v>0</v>
      </c>
      <c r="P262">
        <f>_xlfn.XLOOKUP(A262,'[1]2023'!B:B,'[1]2023'!G:G)</f>
        <v>0</v>
      </c>
      <c r="Q262">
        <f>_xlfn.XLOOKUP(A262,'[1]2024'!B:B,'[1]2024'!BH:BH)</f>
        <v>0</v>
      </c>
      <c r="R262">
        <f>_xlfn.XLOOKUP(A262,'[1]2025'!A:A,'[1]2025'!B:B)</f>
        <v>0</v>
      </c>
      <c r="S262" t="str">
        <f>_xlfn.XLOOKUP(A262,'[1]2021'!A:A,'[1]2021'!X:X)</f>
        <v/>
      </c>
      <c r="T262" t="str">
        <f>_xlfn.XLOOKUP(A262,'[1]2022'!A:A,'[1]2022'!X:X)</f>
        <v/>
      </c>
      <c r="U262" t="str">
        <f>_xlfn.XLOOKUP(A262,'[1]2023'!B:B,'[1]2023'!AF:AF)</f>
        <v/>
      </c>
      <c r="V262" t="str">
        <f>_xlfn.XLOOKUP(A262,'[1]2024'!B:B,'[1]2024'!BW:BW)</f>
        <v/>
      </c>
      <c r="W262">
        <f>_xlfn.XLOOKUP(A262,'[1]2025'!A:A,'[1]2025'!C:C)</f>
        <v>0</v>
      </c>
      <c r="X262">
        <f>_xlfn.XLOOKUP(A262,'[1]2021'!A:A,'[1]2021'!V:V)</f>
        <v>1</v>
      </c>
      <c r="Y262">
        <f>_xlfn.XLOOKUP(A262,'[1]2022'!A:A,'[1]2022'!W:W)</f>
        <v>1</v>
      </c>
      <c r="Z262">
        <f>_xlfn.XLOOKUP(A262,'[1]2023'!B:B,'[1]2023'!AE:AE)</f>
        <v>1</v>
      </c>
      <c r="AA262">
        <f>_xlfn.XLOOKUP(A262,'[1]2024'!B:B,'[1]2024'!AZ:AZ)</f>
        <v>1</v>
      </c>
      <c r="AB262">
        <f>_xlfn.XLOOKUP(A262,'[1]2025'!A:A,'[1]2025'!F:F)</f>
        <v>1</v>
      </c>
    </row>
    <row r="263" spans="1:28" x14ac:dyDescent="0.35">
      <c r="A263" t="s">
        <v>289</v>
      </c>
      <c r="E263" t="str">
        <f>_xlfn.XLOOKUP(A263,'[1]2022'!A:A,'[1]2022'!AA:AA)</f>
        <v>Y</v>
      </c>
      <c r="F263" t="str">
        <f>_xlfn.XLOOKUP(A263,'[1]2023'!B:B,'[1]2023'!AG:AG)</f>
        <v>Y</v>
      </c>
      <c r="G263">
        <f>_xlfn.XLOOKUP(A263,'[1]2024'!B:B,'[1]2024'!BL:BL)</f>
        <v>1</v>
      </c>
      <c r="H263">
        <f>_xlfn.XLOOKUP(A263,'[1]2025'!A:A,'[1]2025'!G:G)</f>
        <v>1</v>
      </c>
      <c r="I263">
        <f>_xlfn.XLOOKUP(A263,'[1]2021'!A:A,'[1]2021'!U:U)</f>
        <v>1</v>
      </c>
      <c r="J263">
        <f>_xlfn.XLOOKUP(A263,'[1]2022'!A:A,'[1]2022'!V:V)</f>
        <v>1</v>
      </c>
      <c r="K263" t="str">
        <f>_xlfn.XLOOKUP(A263,'[1]2023'!B:B,'[1]2023'!AD:AD)</f>
        <v/>
      </c>
      <c r="L263" t="str">
        <f>_xlfn.XLOOKUP(A263,'[1]2024'!B:B,'[1]2024'!AV:AV)</f>
        <v/>
      </c>
      <c r="M263">
        <f>_xlfn.XLOOKUP(A263,'[1]2025'!A:A,'[1]2025'!G:G)</f>
        <v>1</v>
      </c>
      <c r="N263" t="str">
        <f>_xlfn.XLOOKUP(A263,'[1]2021'!A:A,'[1]2021'!E:E)</f>
        <v>Y</v>
      </c>
      <c r="O263" t="str">
        <f>_xlfn.XLOOKUP(A263,'[1]2022'!A:A,'[1]2022'!E:E)</f>
        <v>Y</v>
      </c>
      <c r="P263" t="str">
        <f>_xlfn.XLOOKUP(A263,'[1]2023'!B:B,'[1]2023'!G:G)</f>
        <v>Y</v>
      </c>
      <c r="Q263">
        <f>_xlfn.XLOOKUP(A263,'[1]2024'!B:B,'[1]2024'!BH:BH)</f>
        <v>1</v>
      </c>
      <c r="R263">
        <f>_xlfn.XLOOKUP(A263,'[1]2025'!A:A,'[1]2025'!B:B)</f>
        <v>1</v>
      </c>
      <c r="S263" t="str">
        <f>_xlfn.XLOOKUP(A263,'[1]2021'!A:A,'[1]2021'!X:X)</f>
        <v/>
      </c>
      <c r="T263" t="str">
        <f>_xlfn.XLOOKUP(A263,'[1]2022'!A:A,'[1]2022'!X:X)</f>
        <v/>
      </c>
      <c r="U263" t="str">
        <f>_xlfn.XLOOKUP(A263,'[1]2023'!B:B,'[1]2023'!AF:AF)</f>
        <v/>
      </c>
      <c r="V263" t="str">
        <f>_xlfn.XLOOKUP(A263,'[1]2024'!B:B,'[1]2024'!BW:BW)</f>
        <v/>
      </c>
      <c r="W263">
        <f>_xlfn.XLOOKUP(A263,'[1]2025'!A:A,'[1]2025'!C:C)</f>
        <v>0</v>
      </c>
      <c r="X263">
        <f>_xlfn.XLOOKUP(A263,'[1]2021'!A:A,'[1]2021'!V:V)</f>
        <v>1</v>
      </c>
      <c r="Y263">
        <f>_xlfn.XLOOKUP(A263,'[1]2022'!A:A,'[1]2022'!W:W)</f>
        <v>1</v>
      </c>
      <c r="Z263">
        <f>_xlfn.XLOOKUP(A263,'[1]2023'!B:B,'[1]2023'!AE:AE)</f>
        <v>1</v>
      </c>
      <c r="AA263">
        <f>_xlfn.XLOOKUP(A263,'[1]2024'!B:B,'[1]2024'!AZ:AZ)</f>
        <v>1</v>
      </c>
      <c r="AB263">
        <f>_xlfn.XLOOKUP(A263,'[1]2025'!A:A,'[1]2025'!F:F)</f>
        <v>1</v>
      </c>
    </row>
    <row r="264" spans="1:28" x14ac:dyDescent="0.35">
      <c r="A264" t="s">
        <v>290</v>
      </c>
      <c r="E264" t="str">
        <f>_xlfn.XLOOKUP(A264,'[1]2022'!A:A,'[1]2022'!AA:AA)</f>
        <v/>
      </c>
      <c r="F264" t="e">
        <f>_xlfn.XLOOKUP(A264,'[1]2023'!B:B,'[1]2023'!AG:AG)</f>
        <v>#N/A</v>
      </c>
      <c r="G264" t="e">
        <f>_xlfn.XLOOKUP(A264,'[1]2024'!B:B,'[1]2024'!BL:BL)</f>
        <v>#N/A</v>
      </c>
      <c r="H264" t="e">
        <f>_xlfn.XLOOKUP(A264,'[1]2025'!A:A,'[1]2025'!G:G)</f>
        <v>#N/A</v>
      </c>
      <c r="I264" t="str">
        <f>_xlfn.XLOOKUP(A264,'[1]2021'!A:A,'[1]2021'!U:U)</f>
        <v/>
      </c>
      <c r="J264" t="str">
        <f>_xlfn.XLOOKUP(A264,'[1]2022'!A:A,'[1]2022'!V:V)</f>
        <v/>
      </c>
      <c r="K264" t="e">
        <f>_xlfn.XLOOKUP(A264,'[1]2023'!B:B,'[1]2023'!AD:AD)</f>
        <v>#N/A</v>
      </c>
      <c r="L264" t="e">
        <f>_xlfn.XLOOKUP(A264,'[1]2024'!B:B,'[1]2024'!AV:AV)</f>
        <v>#N/A</v>
      </c>
      <c r="M264" t="e">
        <f>_xlfn.XLOOKUP(A264,'[1]2025'!A:A,'[1]2025'!G:G)</f>
        <v>#N/A</v>
      </c>
      <c r="N264">
        <f>_xlfn.XLOOKUP(A264,'[1]2021'!A:A,'[1]2021'!E:E)</f>
        <v>0</v>
      </c>
      <c r="O264">
        <f>_xlfn.XLOOKUP(A264,'[1]2022'!A:A,'[1]2022'!E:E)</f>
        <v>0</v>
      </c>
      <c r="P264" t="e">
        <f>_xlfn.XLOOKUP(A264,'[1]2023'!B:B,'[1]2023'!G:G)</f>
        <v>#N/A</v>
      </c>
      <c r="Q264" t="e">
        <f>_xlfn.XLOOKUP(A264,'[1]2024'!B:B,'[1]2024'!BH:BH)</f>
        <v>#N/A</v>
      </c>
      <c r="R264" t="e">
        <f>_xlfn.XLOOKUP(A264,'[1]2025'!A:A,'[1]2025'!B:B)</f>
        <v>#N/A</v>
      </c>
      <c r="S264" t="str">
        <f>_xlfn.XLOOKUP(A264,'[1]2021'!A:A,'[1]2021'!X:X)</f>
        <v/>
      </c>
      <c r="T264" t="str">
        <f>_xlfn.XLOOKUP(A264,'[1]2022'!A:A,'[1]2022'!X:X)</f>
        <v/>
      </c>
      <c r="U264" t="e">
        <f>_xlfn.XLOOKUP(A264,'[1]2023'!B:B,'[1]2023'!AF:AF)</f>
        <v>#N/A</v>
      </c>
      <c r="V264" t="e">
        <f>_xlfn.XLOOKUP(A264,'[1]2024'!B:B,'[1]2024'!BW:BW)</f>
        <v>#N/A</v>
      </c>
      <c r="W264" t="e">
        <f>_xlfn.XLOOKUP(A264,'[1]2025'!A:A,'[1]2025'!C:C)</f>
        <v>#N/A</v>
      </c>
      <c r="X264" t="str">
        <f>_xlfn.XLOOKUP(A264,'[1]2021'!A:A,'[1]2021'!V:V)</f>
        <v/>
      </c>
      <c r="Y264" t="str">
        <f>_xlfn.XLOOKUP(A264,'[1]2022'!A:A,'[1]2022'!W:W)</f>
        <v/>
      </c>
      <c r="Z264" t="e">
        <f>_xlfn.XLOOKUP(A264,'[1]2023'!B:B,'[1]2023'!AE:AE)</f>
        <v>#N/A</v>
      </c>
      <c r="AA264" t="e">
        <f>_xlfn.XLOOKUP(A264,'[1]2024'!B:B,'[1]2024'!AZ:AZ)</f>
        <v>#N/A</v>
      </c>
      <c r="AB264" t="e">
        <f>_xlfn.XLOOKUP(A264,'[1]2025'!A:A,'[1]2025'!F:F)</f>
        <v>#N/A</v>
      </c>
    </row>
    <row r="265" spans="1:28" x14ac:dyDescent="0.35">
      <c r="A265" t="s">
        <v>291</v>
      </c>
      <c r="E265" t="str">
        <f>_xlfn.XLOOKUP(A265,'[1]2022'!A:A,'[1]2022'!AA:AA)</f>
        <v/>
      </c>
      <c r="F265">
        <f>_xlfn.XLOOKUP(A265,'[1]2023'!B:B,'[1]2023'!AG:AG)</f>
        <v>0</v>
      </c>
      <c r="G265">
        <f>_xlfn.XLOOKUP(A265,'[1]2024'!B:B,'[1]2024'!BL:BL)</f>
        <v>0</v>
      </c>
      <c r="H265">
        <f>_xlfn.XLOOKUP(A265,'[1]2025'!A:A,'[1]2025'!G:G)</f>
        <v>0</v>
      </c>
      <c r="I265" t="str">
        <f>_xlfn.XLOOKUP(A265,'[1]2021'!A:A,'[1]2021'!U:U)</f>
        <v/>
      </c>
      <c r="J265" t="str">
        <f>_xlfn.XLOOKUP(A265,'[1]2022'!A:A,'[1]2022'!V:V)</f>
        <v/>
      </c>
      <c r="K265" t="str">
        <f>_xlfn.XLOOKUP(A265,'[1]2023'!B:B,'[1]2023'!AD:AD)</f>
        <v/>
      </c>
      <c r="L265" t="str">
        <f>_xlfn.XLOOKUP(A265,'[1]2024'!B:B,'[1]2024'!AV:AV)</f>
        <v/>
      </c>
      <c r="M265">
        <f>_xlfn.XLOOKUP(A265,'[1]2025'!A:A,'[1]2025'!G:G)</f>
        <v>0</v>
      </c>
      <c r="N265">
        <f>_xlfn.XLOOKUP(A265,'[1]2021'!A:A,'[1]2021'!E:E)</f>
        <v>0</v>
      </c>
      <c r="O265">
        <f>_xlfn.XLOOKUP(A265,'[1]2022'!A:A,'[1]2022'!E:E)</f>
        <v>0</v>
      </c>
      <c r="P265">
        <f>_xlfn.XLOOKUP(A265,'[1]2023'!B:B,'[1]2023'!G:G)</f>
        <v>0</v>
      </c>
      <c r="Q265">
        <f>_xlfn.XLOOKUP(A265,'[1]2024'!B:B,'[1]2024'!BH:BH)</f>
        <v>0</v>
      </c>
      <c r="R265">
        <f>_xlfn.XLOOKUP(A265,'[1]2025'!A:A,'[1]2025'!B:B)</f>
        <v>0</v>
      </c>
      <c r="S265" t="str">
        <f>_xlfn.XLOOKUP(A265,'[1]2021'!A:A,'[1]2021'!X:X)</f>
        <v/>
      </c>
      <c r="T265" t="str">
        <f>_xlfn.XLOOKUP(A265,'[1]2022'!A:A,'[1]2022'!X:X)</f>
        <v/>
      </c>
      <c r="U265" t="str">
        <f>_xlfn.XLOOKUP(A265,'[1]2023'!B:B,'[1]2023'!AF:AF)</f>
        <v/>
      </c>
      <c r="V265" t="str">
        <f>_xlfn.XLOOKUP(A265,'[1]2024'!B:B,'[1]2024'!BW:BW)</f>
        <v/>
      </c>
      <c r="W265">
        <f>_xlfn.XLOOKUP(A265,'[1]2025'!A:A,'[1]2025'!C:C)</f>
        <v>0</v>
      </c>
      <c r="X265" t="str">
        <f>_xlfn.XLOOKUP(A265,'[1]2021'!A:A,'[1]2021'!V:V)</f>
        <v/>
      </c>
      <c r="Y265" t="str">
        <f>_xlfn.XLOOKUP(A265,'[1]2022'!A:A,'[1]2022'!W:W)</f>
        <v/>
      </c>
      <c r="Z265" t="str">
        <f>_xlfn.XLOOKUP(A265,'[1]2023'!B:B,'[1]2023'!AE:AE)</f>
        <v/>
      </c>
      <c r="AA265">
        <f>_xlfn.XLOOKUP(A265,'[1]2024'!B:B,'[1]2024'!AZ:AZ)</f>
        <v>0</v>
      </c>
      <c r="AB265">
        <f>_xlfn.XLOOKUP(A265,'[1]2025'!A:A,'[1]2025'!F:F)</f>
        <v>0</v>
      </c>
    </row>
    <row r="266" spans="1:28" x14ac:dyDescent="0.35">
      <c r="A266" t="s">
        <v>292</v>
      </c>
      <c r="E266" t="str">
        <f>_xlfn.XLOOKUP(A266,'[1]2022'!A:A,'[1]2022'!AA:AA)</f>
        <v>N</v>
      </c>
      <c r="F266" t="str">
        <f>_xlfn.XLOOKUP(A266,'[1]2023'!B:B,'[1]2023'!AG:AG)</f>
        <v>U</v>
      </c>
      <c r="G266">
        <f>_xlfn.XLOOKUP(A266,'[1]2024'!B:B,'[1]2024'!BL:BL)</f>
        <v>1</v>
      </c>
      <c r="H266">
        <f>_xlfn.XLOOKUP(A266,'[1]2025'!A:A,'[1]2025'!G:G)</f>
        <v>1</v>
      </c>
      <c r="I266" t="str">
        <f>_xlfn.XLOOKUP(A266,'[1]2021'!A:A,'[1]2021'!U:U)</f>
        <v/>
      </c>
      <c r="J266" t="str">
        <f>_xlfn.XLOOKUP(A266,'[1]2022'!A:A,'[1]2022'!V:V)</f>
        <v/>
      </c>
      <c r="K266">
        <f>_xlfn.XLOOKUP(A266,'[1]2023'!B:B,'[1]2023'!AD:AD)</f>
        <v>1</v>
      </c>
      <c r="L266">
        <f>_xlfn.XLOOKUP(A266,'[1]2024'!B:B,'[1]2024'!AV:AV)</f>
        <v>1</v>
      </c>
      <c r="M266">
        <f>_xlfn.XLOOKUP(A266,'[1]2025'!A:A,'[1]2025'!G:G)</f>
        <v>1</v>
      </c>
      <c r="N266">
        <f>_xlfn.XLOOKUP(A266,'[1]2021'!A:A,'[1]2021'!E:E)</f>
        <v>0</v>
      </c>
      <c r="O266">
        <f>_xlfn.XLOOKUP(A266,'[1]2022'!A:A,'[1]2022'!E:E)</f>
        <v>0</v>
      </c>
      <c r="P266">
        <f>_xlfn.XLOOKUP(A266,'[1]2023'!B:B,'[1]2023'!G:G)</f>
        <v>0</v>
      </c>
      <c r="Q266">
        <f>_xlfn.XLOOKUP(A266,'[1]2024'!B:B,'[1]2024'!BH:BH)</f>
        <v>0</v>
      </c>
      <c r="R266">
        <f>_xlfn.XLOOKUP(A266,'[1]2025'!A:A,'[1]2025'!B:B)</f>
        <v>0</v>
      </c>
      <c r="S266" t="str">
        <f>_xlfn.XLOOKUP(A266,'[1]2021'!A:A,'[1]2021'!X:X)</f>
        <v/>
      </c>
      <c r="T266" t="str">
        <f>_xlfn.XLOOKUP(A266,'[1]2022'!A:A,'[1]2022'!X:X)</f>
        <v/>
      </c>
      <c r="U266" t="str">
        <f>_xlfn.XLOOKUP(A266,'[1]2023'!B:B,'[1]2023'!AF:AF)</f>
        <v/>
      </c>
      <c r="V266" t="str">
        <f>_xlfn.XLOOKUP(A266,'[1]2024'!B:B,'[1]2024'!BW:BW)</f>
        <v/>
      </c>
      <c r="W266">
        <f>_xlfn.XLOOKUP(A266,'[1]2025'!A:A,'[1]2025'!C:C)</f>
        <v>0</v>
      </c>
      <c r="X266">
        <f>_xlfn.XLOOKUP(A266,'[1]2021'!A:A,'[1]2021'!V:V)</f>
        <v>1</v>
      </c>
      <c r="Y266">
        <f>_xlfn.XLOOKUP(A266,'[1]2022'!A:A,'[1]2022'!W:W)</f>
        <v>1</v>
      </c>
      <c r="Z266" t="str">
        <f>_xlfn.XLOOKUP(A266,'[1]2023'!B:B,'[1]2023'!AE:AE)</f>
        <v/>
      </c>
      <c r="AA266">
        <f>_xlfn.XLOOKUP(A266,'[1]2024'!B:B,'[1]2024'!AZ:AZ)</f>
        <v>0</v>
      </c>
      <c r="AB266">
        <f>_xlfn.XLOOKUP(A266,'[1]2025'!A:A,'[1]2025'!F:F)</f>
        <v>1</v>
      </c>
    </row>
    <row r="267" spans="1:28" x14ac:dyDescent="0.35">
      <c r="A267" t="s">
        <v>293</v>
      </c>
      <c r="E267" t="e">
        <f>_xlfn.XLOOKUP(A267,'[1]2022'!A:A,'[1]2022'!AA:AA)</f>
        <v>#N/A</v>
      </c>
      <c r="F267">
        <f>_xlfn.XLOOKUP(A267,'[1]2023'!B:B,'[1]2023'!AG:AG)</f>
        <v>0</v>
      </c>
      <c r="G267">
        <f>_xlfn.XLOOKUP(A267,'[1]2024'!B:B,'[1]2024'!BL:BL)</f>
        <v>0</v>
      </c>
      <c r="H267">
        <f>_xlfn.XLOOKUP(A267,'[1]2025'!A:A,'[1]2025'!G:G)</f>
        <v>0</v>
      </c>
      <c r="I267" t="e">
        <f>_xlfn.XLOOKUP(A267,'[1]2021'!A:A,'[1]2021'!U:U)</f>
        <v>#N/A</v>
      </c>
      <c r="J267" t="e">
        <f>_xlfn.XLOOKUP(A267,'[1]2022'!A:A,'[1]2022'!V:V)</f>
        <v>#N/A</v>
      </c>
      <c r="K267" t="str">
        <f>_xlfn.XLOOKUP(A267,'[1]2023'!B:B,'[1]2023'!AD:AD)</f>
        <v/>
      </c>
      <c r="L267" t="str">
        <f>_xlfn.XLOOKUP(A267,'[1]2024'!B:B,'[1]2024'!AV:AV)</f>
        <v/>
      </c>
      <c r="M267">
        <f>_xlfn.XLOOKUP(A267,'[1]2025'!A:A,'[1]2025'!G:G)</f>
        <v>0</v>
      </c>
      <c r="N267" t="e">
        <f>_xlfn.XLOOKUP(A267,'[1]2021'!A:A,'[1]2021'!E:E)</f>
        <v>#N/A</v>
      </c>
      <c r="O267" t="e">
        <f>_xlfn.XLOOKUP(A267,'[1]2022'!A:A,'[1]2022'!E:E)</f>
        <v>#N/A</v>
      </c>
      <c r="P267">
        <f>_xlfn.XLOOKUP(A267,'[1]2023'!B:B,'[1]2023'!G:G)</f>
        <v>0</v>
      </c>
      <c r="Q267">
        <f>_xlfn.XLOOKUP(A267,'[1]2024'!B:B,'[1]2024'!BH:BH)</f>
        <v>0</v>
      </c>
      <c r="R267">
        <f>_xlfn.XLOOKUP(A267,'[1]2025'!A:A,'[1]2025'!B:B)</f>
        <v>0</v>
      </c>
      <c r="S267" t="e">
        <f>_xlfn.XLOOKUP(A267,'[1]2021'!A:A,'[1]2021'!X:X)</f>
        <v>#N/A</v>
      </c>
      <c r="T267" t="e">
        <f>_xlfn.XLOOKUP(A267,'[1]2022'!A:A,'[1]2022'!X:X)</f>
        <v>#N/A</v>
      </c>
      <c r="U267" t="str">
        <f>_xlfn.XLOOKUP(A267,'[1]2023'!B:B,'[1]2023'!AF:AF)</f>
        <v/>
      </c>
      <c r="V267" t="str">
        <f>_xlfn.XLOOKUP(A267,'[1]2024'!B:B,'[1]2024'!BW:BW)</f>
        <v/>
      </c>
      <c r="W267">
        <f>_xlfn.XLOOKUP(A267,'[1]2025'!A:A,'[1]2025'!C:C)</f>
        <v>0</v>
      </c>
      <c r="X267" t="e">
        <f>_xlfn.XLOOKUP(A267,'[1]2021'!A:A,'[1]2021'!V:V)</f>
        <v>#N/A</v>
      </c>
      <c r="Y267" t="e">
        <f>_xlfn.XLOOKUP(A267,'[1]2022'!A:A,'[1]2022'!W:W)</f>
        <v>#N/A</v>
      </c>
      <c r="Z267" t="str">
        <f>_xlfn.XLOOKUP(A267,'[1]2023'!B:B,'[1]2023'!AE:AE)</f>
        <v/>
      </c>
      <c r="AA267">
        <f>_xlfn.XLOOKUP(A267,'[1]2024'!B:B,'[1]2024'!AZ:AZ)</f>
        <v>0</v>
      </c>
      <c r="AB267">
        <f>_xlfn.XLOOKUP(A267,'[1]2025'!A:A,'[1]2025'!F:F)</f>
        <v>0</v>
      </c>
    </row>
    <row r="268" spans="1:28" x14ac:dyDescent="0.35">
      <c r="A268" t="s">
        <v>294</v>
      </c>
      <c r="E268" t="str">
        <f>_xlfn.XLOOKUP(A268,'[1]2022'!A:A,'[1]2022'!AA:AA)</f>
        <v/>
      </c>
      <c r="F268">
        <f>_xlfn.XLOOKUP(A268,'[1]2023'!B:B,'[1]2023'!AG:AG)</f>
        <v>0</v>
      </c>
      <c r="G268">
        <f>_xlfn.XLOOKUP(A268,'[1]2024'!B:B,'[1]2024'!BL:BL)</f>
        <v>0</v>
      </c>
      <c r="H268">
        <f>_xlfn.XLOOKUP(A268,'[1]2025'!A:A,'[1]2025'!G:G)</f>
        <v>0</v>
      </c>
      <c r="I268" t="str">
        <f>_xlfn.XLOOKUP(A268,'[1]2021'!A:A,'[1]2021'!U:U)</f>
        <v/>
      </c>
      <c r="J268" t="str">
        <f>_xlfn.XLOOKUP(A268,'[1]2022'!A:A,'[1]2022'!V:V)</f>
        <v/>
      </c>
      <c r="K268" t="str">
        <f>_xlfn.XLOOKUP(A268,'[1]2023'!B:B,'[1]2023'!AD:AD)</f>
        <v/>
      </c>
      <c r="L268" t="str">
        <f>_xlfn.XLOOKUP(A268,'[1]2024'!B:B,'[1]2024'!AV:AV)</f>
        <v/>
      </c>
      <c r="M268">
        <f>_xlfn.XLOOKUP(A268,'[1]2025'!A:A,'[1]2025'!G:G)</f>
        <v>0</v>
      </c>
      <c r="N268">
        <f>_xlfn.XLOOKUP(A268,'[1]2021'!A:A,'[1]2021'!E:E)</f>
        <v>0</v>
      </c>
      <c r="O268">
        <f>_xlfn.XLOOKUP(A268,'[1]2022'!A:A,'[1]2022'!E:E)</f>
        <v>0</v>
      </c>
      <c r="P268">
        <f>_xlfn.XLOOKUP(A268,'[1]2023'!B:B,'[1]2023'!G:G)</f>
        <v>0</v>
      </c>
      <c r="Q268">
        <f>_xlfn.XLOOKUP(A268,'[1]2024'!B:B,'[1]2024'!BH:BH)</f>
        <v>0</v>
      </c>
      <c r="R268">
        <f>_xlfn.XLOOKUP(A268,'[1]2025'!A:A,'[1]2025'!B:B)</f>
        <v>0</v>
      </c>
      <c r="S268" t="str">
        <f>_xlfn.XLOOKUP(A268,'[1]2021'!A:A,'[1]2021'!X:X)</f>
        <v/>
      </c>
      <c r="T268" t="str">
        <f>_xlfn.XLOOKUP(A268,'[1]2022'!A:A,'[1]2022'!X:X)</f>
        <v/>
      </c>
      <c r="U268" t="str">
        <f>_xlfn.XLOOKUP(A268,'[1]2023'!B:B,'[1]2023'!AF:AF)</f>
        <v/>
      </c>
      <c r="V268" t="str">
        <f>_xlfn.XLOOKUP(A268,'[1]2024'!B:B,'[1]2024'!BW:BW)</f>
        <v/>
      </c>
      <c r="W268">
        <f>_xlfn.XLOOKUP(A268,'[1]2025'!A:A,'[1]2025'!C:C)</f>
        <v>0</v>
      </c>
      <c r="X268" t="str">
        <f>_xlfn.XLOOKUP(A268,'[1]2021'!A:A,'[1]2021'!V:V)</f>
        <v/>
      </c>
      <c r="Y268" t="str">
        <f>_xlfn.XLOOKUP(A268,'[1]2022'!A:A,'[1]2022'!W:W)</f>
        <v/>
      </c>
      <c r="Z268" t="str">
        <f>_xlfn.XLOOKUP(A268,'[1]2023'!B:B,'[1]2023'!AE:AE)</f>
        <v/>
      </c>
      <c r="AA268">
        <f>_xlfn.XLOOKUP(A268,'[1]2024'!B:B,'[1]2024'!AZ:AZ)</f>
        <v>0</v>
      </c>
      <c r="AB268">
        <f>_xlfn.XLOOKUP(A268,'[1]2025'!A:A,'[1]2025'!F:F)</f>
        <v>0</v>
      </c>
    </row>
    <row r="269" spans="1:28" x14ac:dyDescent="0.35">
      <c r="A269" t="s">
        <v>295</v>
      </c>
      <c r="E269" t="str">
        <f>_xlfn.XLOOKUP(A269,'[1]2022'!A:A,'[1]2022'!AA:AA)</f>
        <v/>
      </c>
      <c r="F269" t="str">
        <f>_xlfn.XLOOKUP(A269,'[1]2023'!B:B,'[1]2023'!AG:AG)</f>
        <v>U</v>
      </c>
      <c r="G269">
        <f>_xlfn.XLOOKUP(A269,'[1]2024'!B:B,'[1]2024'!BL:BL)</f>
        <v>1</v>
      </c>
      <c r="H269">
        <f>_xlfn.XLOOKUP(A269,'[1]2025'!A:A,'[1]2025'!G:G)</f>
        <v>0</v>
      </c>
      <c r="I269" t="str">
        <f>_xlfn.XLOOKUP(A269,'[1]2021'!A:A,'[1]2021'!U:U)</f>
        <v/>
      </c>
      <c r="J269" t="str">
        <f>_xlfn.XLOOKUP(A269,'[1]2022'!A:A,'[1]2022'!V:V)</f>
        <v/>
      </c>
      <c r="K269">
        <f>_xlfn.XLOOKUP(A269,'[1]2023'!B:B,'[1]2023'!AD:AD)</f>
        <v>1</v>
      </c>
      <c r="L269">
        <f>_xlfn.XLOOKUP(A269,'[1]2024'!B:B,'[1]2024'!AV:AV)</f>
        <v>1</v>
      </c>
      <c r="M269">
        <f>_xlfn.XLOOKUP(A269,'[1]2025'!A:A,'[1]2025'!G:G)</f>
        <v>0</v>
      </c>
      <c r="N269">
        <f>_xlfn.XLOOKUP(A269,'[1]2021'!A:A,'[1]2021'!E:E)</f>
        <v>0</v>
      </c>
      <c r="O269">
        <f>_xlfn.XLOOKUP(A269,'[1]2022'!A:A,'[1]2022'!E:E)</f>
        <v>0</v>
      </c>
      <c r="P269">
        <f>_xlfn.XLOOKUP(A269,'[1]2023'!B:B,'[1]2023'!G:G)</f>
        <v>0</v>
      </c>
      <c r="Q269">
        <f>_xlfn.XLOOKUP(A269,'[1]2024'!B:B,'[1]2024'!BH:BH)</f>
        <v>0</v>
      </c>
      <c r="R269">
        <f>_xlfn.XLOOKUP(A269,'[1]2025'!A:A,'[1]2025'!B:B)</f>
        <v>0</v>
      </c>
      <c r="S269" t="str">
        <f>_xlfn.XLOOKUP(A269,'[1]2021'!A:A,'[1]2021'!X:X)</f>
        <v/>
      </c>
      <c r="T269" t="str">
        <f>_xlfn.XLOOKUP(A269,'[1]2022'!A:A,'[1]2022'!X:X)</f>
        <v/>
      </c>
      <c r="U269" t="str">
        <f>_xlfn.XLOOKUP(A269,'[1]2023'!B:B,'[1]2023'!AF:AF)</f>
        <v/>
      </c>
      <c r="V269" t="str">
        <f>_xlfn.XLOOKUP(A269,'[1]2024'!B:B,'[1]2024'!BW:BW)</f>
        <v/>
      </c>
      <c r="W269">
        <f>_xlfn.XLOOKUP(A269,'[1]2025'!A:A,'[1]2025'!C:C)</f>
        <v>0</v>
      </c>
      <c r="X269" t="str">
        <f>_xlfn.XLOOKUP(A269,'[1]2021'!A:A,'[1]2021'!V:V)</f>
        <v/>
      </c>
      <c r="Y269" t="str">
        <f>_xlfn.XLOOKUP(A269,'[1]2022'!A:A,'[1]2022'!W:W)</f>
        <v/>
      </c>
      <c r="Z269" t="str">
        <f>_xlfn.XLOOKUP(A269,'[1]2023'!B:B,'[1]2023'!AE:AE)</f>
        <v/>
      </c>
      <c r="AA269">
        <f>_xlfn.XLOOKUP(A269,'[1]2024'!B:B,'[1]2024'!AZ:AZ)</f>
        <v>0</v>
      </c>
      <c r="AB269">
        <f>_xlfn.XLOOKUP(A269,'[1]2025'!A:A,'[1]2025'!F:F)</f>
        <v>0</v>
      </c>
    </row>
    <row r="270" spans="1:28" x14ac:dyDescent="0.35">
      <c r="A270" t="s">
        <v>296</v>
      </c>
      <c r="E270" t="e">
        <f>_xlfn.XLOOKUP(A270,'[1]2022'!A:A,'[1]2022'!AA:AA)</f>
        <v>#N/A</v>
      </c>
      <c r="F270">
        <f>_xlfn.XLOOKUP(A270,'[1]2023'!B:B,'[1]2023'!AG:AG)</f>
        <v>0</v>
      </c>
      <c r="G270">
        <f>_xlfn.XLOOKUP(A270,'[1]2024'!B:B,'[1]2024'!BL:BL)</f>
        <v>0</v>
      </c>
      <c r="H270">
        <f>_xlfn.XLOOKUP(A270,'[1]2025'!A:A,'[1]2025'!G:G)</f>
        <v>0</v>
      </c>
      <c r="I270" t="e">
        <f>_xlfn.XLOOKUP(A270,'[1]2021'!A:A,'[1]2021'!U:U)</f>
        <v>#N/A</v>
      </c>
      <c r="J270" t="e">
        <f>_xlfn.XLOOKUP(A270,'[1]2022'!A:A,'[1]2022'!V:V)</f>
        <v>#N/A</v>
      </c>
      <c r="K270" t="str">
        <f>_xlfn.XLOOKUP(A270,'[1]2023'!B:B,'[1]2023'!AD:AD)</f>
        <v/>
      </c>
      <c r="L270" t="str">
        <f>_xlfn.XLOOKUP(A270,'[1]2024'!B:B,'[1]2024'!AV:AV)</f>
        <v/>
      </c>
      <c r="M270">
        <f>_xlfn.XLOOKUP(A270,'[1]2025'!A:A,'[1]2025'!G:G)</f>
        <v>0</v>
      </c>
      <c r="N270" t="e">
        <f>_xlfn.XLOOKUP(A270,'[1]2021'!A:A,'[1]2021'!E:E)</f>
        <v>#N/A</v>
      </c>
      <c r="O270" t="e">
        <f>_xlfn.XLOOKUP(A270,'[1]2022'!A:A,'[1]2022'!E:E)</f>
        <v>#N/A</v>
      </c>
      <c r="P270">
        <f>_xlfn.XLOOKUP(A270,'[1]2023'!B:B,'[1]2023'!G:G)</f>
        <v>0</v>
      </c>
      <c r="Q270">
        <f>_xlfn.XLOOKUP(A270,'[1]2024'!B:B,'[1]2024'!BH:BH)</f>
        <v>0</v>
      </c>
      <c r="R270">
        <f>_xlfn.XLOOKUP(A270,'[1]2025'!A:A,'[1]2025'!B:B)</f>
        <v>0</v>
      </c>
      <c r="S270" t="e">
        <f>_xlfn.XLOOKUP(A270,'[1]2021'!A:A,'[1]2021'!X:X)</f>
        <v>#N/A</v>
      </c>
      <c r="T270" t="e">
        <f>_xlfn.XLOOKUP(A270,'[1]2022'!A:A,'[1]2022'!X:X)</f>
        <v>#N/A</v>
      </c>
      <c r="U270" t="str">
        <f>_xlfn.XLOOKUP(A270,'[1]2023'!B:B,'[1]2023'!AF:AF)</f>
        <v/>
      </c>
      <c r="V270" t="str">
        <f>_xlfn.XLOOKUP(A270,'[1]2024'!B:B,'[1]2024'!BW:BW)</f>
        <v/>
      </c>
      <c r="W270">
        <f>_xlfn.XLOOKUP(A270,'[1]2025'!A:A,'[1]2025'!C:C)</f>
        <v>0</v>
      </c>
      <c r="X270" t="e">
        <f>_xlfn.XLOOKUP(A270,'[1]2021'!A:A,'[1]2021'!V:V)</f>
        <v>#N/A</v>
      </c>
      <c r="Y270" t="e">
        <f>_xlfn.XLOOKUP(A270,'[1]2022'!A:A,'[1]2022'!W:W)</f>
        <v>#N/A</v>
      </c>
      <c r="Z270" t="str">
        <f>_xlfn.XLOOKUP(A270,'[1]2023'!B:B,'[1]2023'!AE:AE)</f>
        <v/>
      </c>
      <c r="AA270">
        <f>_xlfn.XLOOKUP(A270,'[1]2024'!B:B,'[1]2024'!AZ:AZ)</f>
        <v>0</v>
      </c>
      <c r="AB270">
        <f>_xlfn.XLOOKUP(A270,'[1]2025'!A:A,'[1]2025'!F:F)</f>
        <v>0</v>
      </c>
    </row>
    <row r="271" spans="1:28" x14ac:dyDescent="0.35">
      <c r="A271" t="s">
        <v>297</v>
      </c>
      <c r="E271" t="str">
        <f>_xlfn.XLOOKUP(A271,'[1]2022'!A:A,'[1]2022'!AA:AA)</f>
        <v/>
      </c>
      <c r="F271">
        <f>_xlfn.XLOOKUP(A271,'[1]2023'!B:B,'[1]2023'!AG:AG)</f>
        <v>0</v>
      </c>
      <c r="G271">
        <f>_xlfn.XLOOKUP(A271,'[1]2024'!B:B,'[1]2024'!BL:BL)</f>
        <v>0</v>
      </c>
      <c r="H271">
        <f>_xlfn.XLOOKUP(A271,'[1]2025'!A:A,'[1]2025'!G:G)</f>
        <v>0</v>
      </c>
      <c r="I271" t="str">
        <f>_xlfn.XLOOKUP(A271,'[1]2021'!A:A,'[1]2021'!U:U)</f>
        <v/>
      </c>
      <c r="J271" t="str">
        <f>_xlfn.XLOOKUP(A271,'[1]2022'!A:A,'[1]2022'!V:V)</f>
        <v/>
      </c>
      <c r="K271" t="str">
        <f>_xlfn.XLOOKUP(A271,'[1]2023'!B:B,'[1]2023'!AD:AD)</f>
        <v/>
      </c>
      <c r="L271" t="str">
        <f>_xlfn.XLOOKUP(A271,'[1]2024'!B:B,'[1]2024'!AV:AV)</f>
        <v/>
      </c>
      <c r="M271">
        <f>_xlfn.XLOOKUP(A271,'[1]2025'!A:A,'[1]2025'!G:G)</f>
        <v>0</v>
      </c>
      <c r="N271">
        <f>_xlfn.XLOOKUP(A271,'[1]2021'!A:A,'[1]2021'!E:E)</f>
        <v>0</v>
      </c>
      <c r="O271">
        <f>_xlfn.XLOOKUP(A271,'[1]2022'!A:A,'[1]2022'!E:E)</f>
        <v>0</v>
      </c>
      <c r="P271">
        <f>_xlfn.XLOOKUP(A271,'[1]2023'!B:B,'[1]2023'!G:G)</f>
        <v>0</v>
      </c>
      <c r="Q271">
        <f>_xlfn.XLOOKUP(A271,'[1]2024'!B:B,'[1]2024'!BH:BH)</f>
        <v>0</v>
      </c>
      <c r="R271">
        <f>_xlfn.XLOOKUP(A271,'[1]2025'!A:A,'[1]2025'!B:B)</f>
        <v>0</v>
      </c>
      <c r="S271" t="str">
        <f>_xlfn.XLOOKUP(A271,'[1]2021'!A:A,'[1]2021'!X:X)</f>
        <v/>
      </c>
      <c r="T271" t="str">
        <f>_xlfn.XLOOKUP(A271,'[1]2022'!A:A,'[1]2022'!X:X)</f>
        <v/>
      </c>
      <c r="U271" t="str">
        <f>_xlfn.XLOOKUP(A271,'[1]2023'!B:B,'[1]2023'!AF:AF)</f>
        <v/>
      </c>
      <c r="V271" t="str">
        <f>_xlfn.XLOOKUP(A271,'[1]2024'!B:B,'[1]2024'!BW:BW)</f>
        <v/>
      </c>
      <c r="W271">
        <f>_xlfn.XLOOKUP(A271,'[1]2025'!A:A,'[1]2025'!C:C)</f>
        <v>0</v>
      </c>
      <c r="X271" t="str">
        <f>_xlfn.XLOOKUP(A271,'[1]2021'!A:A,'[1]2021'!V:V)</f>
        <v/>
      </c>
      <c r="Y271" t="str">
        <f>_xlfn.XLOOKUP(A271,'[1]2022'!A:A,'[1]2022'!W:W)</f>
        <v/>
      </c>
      <c r="Z271" t="str">
        <f>_xlfn.XLOOKUP(A271,'[1]2023'!B:B,'[1]2023'!AE:AE)</f>
        <v/>
      </c>
      <c r="AA271">
        <f>_xlfn.XLOOKUP(A271,'[1]2024'!B:B,'[1]2024'!AZ:AZ)</f>
        <v>0</v>
      </c>
      <c r="AB271">
        <f>_xlfn.XLOOKUP(A271,'[1]2025'!A:A,'[1]2025'!F:F)</f>
        <v>0</v>
      </c>
    </row>
    <row r="272" spans="1:28" x14ac:dyDescent="0.35">
      <c r="A272" t="s">
        <v>298</v>
      </c>
      <c r="E272" t="str">
        <f>_xlfn.XLOOKUP(A272,'[1]2022'!A:A,'[1]2022'!AA:AA)</f>
        <v/>
      </c>
      <c r="F272">
        <f>_xlfn.XLOOKUP(A272,'[1]2023'!B:B,'[1]2023'!AG:AG)</f>
        <v>0</v>
      </c>
      <c r="G272">
        <f>_xlfn.XLOOKUP(A272,'[1]2024'!B:B,'[1]2024'!BL:BL)</f>
        <v>0</v>
      </c>
      <c r="H272">
        <f>_xlfn.XLOOKUP(A272,'[1]2025'!A:A,'[1]2025'!G:G)</f>
        <v>0</v>
      </c>
      <c r="I272" t="str">
        <f>_xlfn.XLOOKUP(A272,'[1]2021'!A:A,'[1]2021'!U:U)</f>
        <v/>
      </c>
      <c r="J272" t="str">
        <f>_xlfn.XLOOKUP(A272,'[1]2022'!A:A,'[1]2022'!V:V)</f>
        <v/>
      </c>
      <c r="K272" t="str">
        <f>_xlfn.XLOOKUP(A272,'[1]2023'!B:B,'[1]2023'!AD:AD)</f>
        <v/>
      </c>
      <c r="L272" t="str">
        <f>_xlfn.XLOOKUP(A272,'[1]2024'!B:B,'[1]2024'!AV:AV)</f>
        <v/>
      </c>
      <c r="M272">
        <f>_xlfn.XLOOKUP(A272,'[1]2025'!A:A,'[1]2025'!G:G)</f>
        <v>0</v>
      </c>
      <c r="N272">
        <f>_xlfn.XLOOKUP(A272,'[1]2021'!A:A,'[1]2021'!E:E)</f>
        <v>0</v>
      </c>
      <c r="O272">
        <f>_xlfn.XLOOKUP(A272,'[1]2022'!A:A,'[1]2022'!E:E)</f>
        <v>0</v>
      </c>
      <c r="P272">
        <f>_xlfn.XLOOKUP(A272,'[1]2023'!B:B,'[1]2023'!G:G)</f>
        <v>0</v>
      </c>
      <c r="Q272">
        <f>_xlfn.XLOOKUP(A272,'[1]2024'!B:B,'[1]2024'!BH:BH)</f>
        <v>0</v>
      </c>
      <c r="R272">
        <f>_xlfn.XLOOKUP(A272,'[1]2025'!A:A,'[1]2025'!B:B)</f>
        <v>0</v>
      </c>
      <c r="S272" t="str">
        <f>_xlfn.XLOOKUP(A272,'[1]2021'!A:A,'[1]2021'!X:X)</f>
        <v/>
      </c>
      <c r="T272" t="str">
        <f>_xlfn.XLOOKUP(A272,'[1]2022'!A:A,'[1]2022'!X:X)</f>
        <v/>
      </c>
      <c r="U272" t="str">
        <f>_xlfn.XLOOKUP(A272,'[1]2023'!B:B,'[1]2023'!AF:AF)</f>
        <v/>
      </c>
      <c r="V272" t="str">
        <f>_xlfn.XLOOKUP(A272,'[1]2024'!B:B,'[1]2024'!BW:BW)</f>
        <v/>
      </c>
      <c r="W272">
        <f>_xlfn.XLOOKUP(A272,'[1]2025'!A:A,'[1]2025'!C:C)</f>
        <v>0</v>
      </c>
      <c r="X272" t="str">
        <f>_xlfn.XLOOKUP(A272,'[1]2021'!A:A,'[1]2021'!V:V)</f>
        <v/>
      </c>
      <c r="Y272" t="str">
        <f>_xlfn.XLOOKUP(A272,'[1]2022'!A:A,'[1]2022'!W:W)</f>
        <v/>
      </c>
      <c r="Z272" t="str">
        <f>_xlfn.XLOOKUP(A272,'[1]2023'!B:B,'[1]2023'!AE:AE)</f>
        <v/>
      </c>
      <c r="AA272">
        <f>_xlfn.XLOOKUP(A272,'[1]2024'!B:B,'[1]2024'!AZ:AZ)</f>
        <v>0</v>
      </c>
      <c r="AB272">
        <f>_xlfn.XLOOKUP(A272,'[1]2025'!A:A,'[1]2025'!F:F)</f>
        <v>0</v>
      </c>
    </row>
    <row r="273" spans="1:28" x14ac:dyDescent="0.35">
      <c r="A273" t="s">
        <v>299</v>
      </c>
      <c r="E273" t="e">
        <f>_xlfn.XLOOKUP(A273,'[1]2022'!A:A,'[1]2022'!AA:AA)</f>
        <v>#N/A</v>
      </c>
      <c r="F273" t="e">
        <f>_xlfn.XLOOKUP(A273,'[1]2023'!B:B,'[1]2023'!AG:AG)</f>
        <v>#N/A</v>
      </c>
      <c r="G273" t="e">
        <f>_xlfn.XLOOKUP(A273,'[1]2024'!B:B,'[1]2024'!BL:BL)</f>
        <v>#N/A</v>
      </c>
      <c r="H273">
        <f>_xlfn.XLOOKUP(A273,'[1]2025'!A:A,'[1]2025'!G:G)</f>
        <v>0</v>
      </c>
      <c r="I273" t="e">
        <f>_xlfn.XLOOKUP(A273,'[1]2021'!A:A,'[1]2021'!U:U)</f>
        <v>#N/A</v>
      </c>
      <c r="J273" t="e">
        <f>_xlfn.XLOOKUP(A273,'[1]2022'!A:A,'[1]2022'!V:V)</f>
        <v>#N/A</v>
      </c>
      <c r="K273" t="e">
        <f>_xlfn.XLOOKUP(A273,'[1]2023'!B:B,'[1]2023'!AD:AD)</f>
        <v>#N/A</v>
      </c>
      <c r="L273" t="e">
        <f>_xlfn.XLOOKUP(A273,'[1]2024'!B:B,'[1]2024'!AV:AV)</f>
        <v>#N/A</v>
      </c>
      <c r="M273">
        <f>_xlfn.XLOOKUP(A273,'[1]2025'!A:A,'[1]2025'!G:G)</f>
        <v>0</v>
      </c>
      <c r="N273" t="e">
        <f>_xlfn.XLOOKUP(A273,'[1]2021'!A:A,'[1]2021'!E:E)</f>
        <v>#N/A</v>
      </c>
      <c r="O273" t="e">
        <f>_xlfn.XLOOKUP(A273,'[1]2022'!A:A,'[1]2022'!E:E)</f>
        <v>#N/A</v>
      </c>
      <c r="P273" t="e">
        <f>_xlfn.XLOOKUP(A273,'[1]2023'!B:B,'[1]2023'!G:G)</f>
        <v>#N/A</v>
      </c>
      <c r="Q273" t="e">
        <f>_xlfn.XLOOKUP(A273,'[1]2024'!B:B,'[1]2024'!BH:BH)</f>
        <v>#N/A</v>
      </c>
      <c r="R273">
        <f>_xlfn.XLOOKUP(A273,'[1]2025'!A:A,'[1]2025'!B:B)</f>
        <v>0</v>
      </c>
      <c r="S273" t="e">
        <f>_xlfn.XLOOKUP(A273,'[1]2021'!A:A,'[1]2021'!X:X)</f>
        <v>#N/A</v>
      </c>
      <c r="T273" t="e">
        <f>_xlfn.XLOOKUP(A273,'[1]2022'!A:A,'[1]2022'!X:X)</f>
        <v>#N/A</v>
      </c>
      <c r="U273" t="e">
        <f>_xlfn.XLOOKUP(A273,'[1]2023'!B:B,'[1]2023'!AF:AF)</f>
        <v>#N/A</v>
      </c>
      <c r="V273" t="e">
        <f>_xlfn.XLOOKUP(A273,'[1]2024'!B:B,'[1]2024'!BW:BW)</f>
        <v>#N/A</v>
      </c>
      <c r="W273">
        <f>_xlfn.XLOOKUP(A273,'[1]2025'!A:A,'[1]2025'!C:C)</f>
        <v>0</v>
      </c>
      <c r="X273" t="e">
        <f>_xlfn.XLOOKUP(A273,'[1]2021'!A:A,'[1]2021'!V:V)</f>
        <v>#N/A</v>
      </c>
      <c r="Y273" t="e">
        <f>_xlfn.XLOOKUP(A273,'[1]2022'!A:A,'[1]2022'!W:W)</f>
        <v>#N/A</v>
      </c>
      <c r="Z273" t="e">
        <f>_xlfn.XLOOKUP(A273,'[1]2023'!B:B,'[1]2023'!AE:AE)</f>
        <v>#N/A</v>
      </c>
      <c r="AA273" t="e">
        <f>_xlfn.XLOOKUP(A273,'[1]2024'!B:B,'[1]2024'!AZ:AZ)</f>
        <v>#N/A</v>
      </c>
      <c r="AB273">
        <f>_xlfn.XLOOKUP(A273,'[1]2025'!A:A,'[1]2025'!F:F)</f>
        <v>0</v>
      </c>
    </row>
    <row r="274" spans="1:28" x14ac:dyDescent="0.35">
      <c r="A274" t="s">
        <v>300</v>
      </c>
      <c r="E274" t="str">
        <f>_xlfn.XLOOKUP(A274,'[1]2022'!A:A,'[1]2022'!AA:AA)</f>
        <v/>
      </c>
      <c r="F274" t="str">
        <f>_xlfn.XLOOKUP(A274,'[1]2023'!B:B,'[1]2023'!AG:AG)</f>
        <v>U</v>
      </c>
      <c r="G274">
        <f>_xlfn.XLOOKUP(A274,'[1]2024'!B:B,'[1]2024'!BL:BL)</f>
        <v>0</v>
      </c>
      <c r="H274">
        <f>_xlfn.XLOOKUP(A274,'[1]2025'!A:A,'[1]2025'!G:G)</f>
        <v>0</v>
      </c>
      <c r="I274">
        <f>_xlfn.XLOOKUP(A274,'[1]2021'!A:A,'[1]2021'!U:U)</f>
        <v>1</v>
      </c>
      <c r="J274">
        <f>_xlfn.XLOOKUP(A274,'[1]2022'!A:A,'[1]2022'!V:V)</f>
        <v>1</v>
      </c>
      <c r="K274">
        <f>_xlfn.XLOOKUP(A274,'[1]2023'!B:B,'[1]2023'!AD:AD)</f>
        <v>1</v>
      </c>
      <c r="L274">
        <f>_xlfn.XLOOKUP(A274,'[1]2024'!B:B,'[1]2024'!AV:AV)</f>
        <v>1</v>
      </c>
      <c r="M274">
        <f>_xlfn.XLOOKUP(A274,'[1]2025'!A:A,'[1]2025'!G:G)</f>
        <v>0</v>
      </c>
      <c r="N274">
        <f>_xlfn.XLOOKUP(A274,'[1]2021'!A:A,'[1]2021'!E:E)</f>
        <v>0</v>
      </c>
      <c r="O274">
        <f>_xlfn.XLOOKUP(A274,'[1]2022'!A:A,'[1]2022'!E:E)</f>
        <v>0</v>
      </c>
      <c r="P274">
        <f>_xlfn.XLOOKUP(A274,'[1]2023'!B:B,'[1]2023'!G:G)</f>
        <v>0</v>
      </c>
      <c r="Q274">
        <f>_xlfn.XLOOKUP(A274,'[1]2024'!B:B,'[1]2024'!BH:BH)</f>
        <v>0</v>
      </c>
      <c r="R274">
        <f>_xlfn.XLOOKUP(A274,'[1]2025'!A:A,'[1]2025'!B:B)</f>
        <v>0</v>
      </c>
      <c r="S274" t="str">
        <f>_xlfn.XLOOKUP(A274,'[1]2021'!A:A,'[1]2021'!X:X)</f>
        <v/>
      </c>
      <c r="T274" t="str">
        <f>_xlfn.XLOOKUP(A274,'[1]2022'!A:A,'[1]2022'!X:X)</f>
        <v/>
      </c>
      <c r="U274" t="str">
        <f>_xlfn.XLOOKUP(A274,'[1]2023'!B:B,'[1]2023'!AF:AF)</f>
        <v/>
      </c>
      <c r="V274" t="str">
        <f>_xlfn.XLOOKUP(A274,'[1]2024'!B:B,'[1]2024'!BW:BW)</f>
        <v/>
      </c>
      <c r="W274">
        <f>_xlfn.XLOOKUP(A274,'[1]2025'!A:A,'[1]2025'!C:C)</f>
        <v>0</v>
      </c>
      <c r="X274" t="str">
        <f>_xlfn.XLOOKUP(A274,'[1]2021'!A:A,'[1]2021'!V:V)</f>
        <v/>
      </c>
      <c r="Y274" t="str">
        <f>_xlfn.XLOOKUP(A274,'[1]2022'!A:A,'[1]2022'!W:W)</f>
        <v/>
      </c>
      <c r="Z274" t="str">
        <f>_xlfn.XLOOKUP(A274,'[1]2023'!B:B,'[1]2023'!AE:AE)</f>
        <v/>
      </c>
      <c r="AA274">
        <f>_xlfn.XLOOKUP(A274,'[1]2024'!B:B,'[1]2024'!AZ:AZ)</f>
        <v>0</v>
      </c>
      <c r="AB274">
        <f>_xlfn.XLOOKUP(A274,'[1]2025'!A:A,'[1]2025'!F:F)</f>
        <v>0</v>
      </c>
    </row>
    <row r="275" spans="1:28" x14ac:dyDescent="0.35">
      <c r="A275" t="s">
        <v>301</v>
      </c>
      <c r="E275" t="str">
        <f>_xlfn.XLOOKUP(A275,'[1]2022'!A:A,'[1]2022'!AA:AA)</f>
        <v/>
      </c>
      <c r="F275">
        <f>_xlfn.XLOOKUP(A275,'[1]2023'!B:B,'[1]2023'!AG:AG)</f>
        <v>0</v>
      </c>
      <c r="G275">
        <f>_xlfn.XLOOKUP(A275,'[1]2024'!B:B,'[1]2024'!BL:BL)</f>
        <v>0</v>
      </c>
      <c r="H275">
        <f>_xlfn.XLOOKUP(A275,'[1]2025'!A:A,'[1]2025'!G:G)</f>
        <v>0</v>
      </c>
      <c r="I275" t="str">
        <f>_xlfn.XLOOKUP(A275,'[1]2021'!A:A,'[1]2021'!U:U)</f>
        <v/>
      </c>
      <c r="J275" t="str">
        <f>_xlfn.XLOOKUP(A275,'[1]2022'!A:A,'[1]2022'!V:V)</f>
        <v/>
      </c>
      <c r="K275" t="str">
        <f>_xlfn.XLOOKUP(A275,'[1]2023'!B:B,'[1]2023'!AD:AD)</f>
        <v/>
      </c>
      <c r="L275" t="str">
        <f>_xlfn.XLOOKUP(A275,'[1]2024'!B:B,'[1]2024'!AV:AV)</f>
        <v/>
      </c>
      <c r="M275">
        <f>_xlfn.XLOOKUP(A275,'[1]2025'!A:A,'[1]2025'!G:G)</f>
        <v>0</v>
      </c>
      <c r="N275">
        <f>_xlfn.XLOOKUP(A275,'[1]2021'!A:A,'[1]2021'!E:E)</f>
        <v>0</v>
      </c>
      <c r="O275">
        <f>_xlfn.XLOOKUP(A275,'[1]2022'!A:A,'[1]2022'!E:E)</f>
        <v>0</v>
      </c>
      <c r="P275">
        <f>_xlfn.XLOOKUP(A275,'[1]2023'!B:B,'[1]2023'!G:G)</f>
        <v>0</v>
      </c>
      <c r="Q275">
        <f>_xlfn.XLOOKUP(A275,'[1]2024'!B:B,'[1]2024'!BH:BH)</f>
        <v>0</v>
      </c>
      <c r="R275">
        <f>_xlfn.XLOOKUP(A275,'[1]2025'!A:A,'[1]2025'!B:B)</f>
        <v>0</v>
      </c>
      <c r="S275" t="str">
        <f>_xlfn.XLOOKUP(A275,'[1]2021'!A:A,'[1]2021'!X:X)</f>
        <v/>
      </c>
      <c r="T275" t="str">
        <f>_xlfn.XLOOKUP(A275,'[1]2022'!A:A,'[1]2022'!X:X)</f>
        <v/>
      </c>
      <c r="U275" t="str">
        <f>_xlfn.XLOOKUP(A275,'[1]2023'!B:B,'[1]2023'!AF:AF)</f>
        <v/>
      </c>
      <c r="V275" t="str">
        <f>_xlfn.XLOOKUP(A275,'[1]2024'!B:B,'[1]2024'!BW:BW)</f>
        <v/>
      </c>
      <c r="W275">
        <f>_xlfn.XLOOKUP(A275,'[1]2025'!A:A,'[1]2025'!C:C)</f>
        <v>0</v>
      </c>
      <c r="X275" t="str">
        <f>_xlfn.XLOOKUP(A275,'[1]2021'!A:A,'[1]2021'!V:V)</f>
        <v/>
      </c>
      <c r="Y275" t="str">
        <f>_xlfn.XLOOKUP(A275,'[1]2022'!A:A,'[1]2022'!W:W)</f>
        <v/>
      </c>
      <c r="Z275" t="str">
        <f>_xlfn.XLOOKUP(A275,'[1]2023'!B:B,'[1]2023'!AE:AE)</f>
        <v/>
      </c>
      <c r="AA275">
        <f>_xlfn.XLOOKUP(A275,'[1]2024'!B:B,'[1]2024'!AZ:AZ)</f>
        <v>1</v>
      </c>
      <c r="AB275">
        <f>_xlfn.XLOOKUP(A275,'[1]2025'!A:A,'[1]2025'!F:F)</f>
        <v>1</v>
      </c>
    </row>
    <row r="276" spans="1:28" x14ac:dyDescent="0.35">
      <c r="A276" t="s">
        <v>302</v>
      </c>
      <c r="E276" t="e">
        <f>_xlfn.XLOOKUP(A276,'[1]2022'!A:A,'[1]2022'!AA:AA)</f>
        <v>#N/A</v>
      </c>
      <c r="F276">
        <f>_xlfn.XLOOKUP(A276,'[1]2023'!B:B,'[1]2023'!AG:AG)</f>
        <v>0</v>
      </c>
      <c r="G276">
        <f>_xlfn.XLOOKUP(A276,'[1]2024'!B:B,'[1]2024'!BL:BL)</f>
        <v>0</v>
      </c>
      <c r="H276">
        <f>_xlfn.XLOOKUP(A276,'[1]2025'!A:A,'[1]2025'!G:G)</f>
        <v>1</v>
      </c>
      <c r="I276" t="e">
        <f>_xlfn.XLOOKUP(A276,'[1]2021'!A:A,'[1]2021'!U:U)</f>
        <v>#N/A</v>
      </c>
      <c r="J276" t="e">
        <f>_xlfn.XLOOKUP(A276,'[1]2022'!A:A,'[1]2022'!V:V)</f>
        <v>#N/A</v>
      </c>
      <c r="K276" t="str">
        <f>_xlfn.XLOOKUP(A276,'[1]2023'!B:B,'[1]2023'!AD:AD)</f>
        <v/>
      </c>
      <c r="L276" t="str">
        <f>_xlfn.XLOOKUP(A276,'[1]2024'!B:B,'[1]2024'!AV:AV)</f>
        <v/>
      </c>
      <c r="M276">
        <f>_xlfn.XLOOKUP(A276,'[1]2025'!A:A,'[1]2025'!G:G)</f>
        <v>1</v>
      </c>
      <c r="N276" t="e">
        <f>_xlfn.XLOOKUP(A276,'[1]2021'!A:A,'[1]2021'!E:E)</f>
        <v>#N/A</v>
      </c>
      <c r="O276" t="e">
        <f>_xlfn.XLOOKUP(A276,'[1]2022'!A:A,'[1]2022'!E:E)</f>
        <v>#N/A</v>
      </c>
      <c r="P276">
        <f>_xlfn.XLOOKUP(A276,'[1]2023'!B:B,'[1]2023'!G:G)</f>
        <v>0</v>
      </c>
      <c r="Q276">
        <f>_xlfn.XLOOKUP(A276,'[1]2024'!B:B,'[1]2024'!BH:BH)</f>
        <v>0</v>
      </c>
      <c r="R276">
        <f>_xlfn.XLOOKUP(A276,'[1]2025'!A:A,'[1]2025'!B:B)</f>
        <v>0</v>
      </c>
      <c r="S276" t="e">
        <f>_xlfn.XLOOKUP(A276,'[1]2021'!A:A,'[1]2021'!X:X)</f>
        <v>#N/A</v>
      </c>
      <c r="T276" t="e">
        <f>_xlfn.XLOOKUP(A276,'[1]2022'!A:A,'[1]2022'!X:X)</f>
        <v>#N/A</v>
      </c>
      <c r="U276" t="str">
        <f>_xlfn.XLOOKUP(A276,'[1]2023'!B:B,'[1]2023'!AF:AF)</f>
        <v/>
      </c>
      <c r="V276" t="str">
        <f>_xlfn.XLOOKUP(A276,'[1]2024'!B:B,'[1]2024'!BW:BW)</f>
        <v/>
      </c>
      <c r="W276">
        <f>_xlfn.XLOOKUP(A276,'[1]2025'!A:A,'[1]2025'!C:C)</f>
        <v>0</v>
      </c>
      <c r="X276" t="e">
        <f>_xlfn.XLOOKUP(A276,'[1]2021'!A:A,'[1]2021'!V:V)</f>
        <v>#N/A</v>
      </c>
      <c r="Y276" t="e">
        <f>_xlfn.XLOOKUP(A276,'[1]2022'!A:A,'[1]2022'!W:W)</f>
        <v>#N/A</v>
      </c>
      <c r="Z276" t="str">
        <f>_xlfn.XLOOKUP(A276,'[1]2023'!B:B,'[1]2023'!AE:AE)</f>
        <v/>
      </c>
      <c r="AA276">
        <f>_xlfn.XLOOKUP(A276,'[1]2024'!B:B,'[1]2024'!AZ:AZ)</f>
        <v>0</v>
      </c>
      <c r="AB276">
        <f>_xlfn.XLOOKUP(A276,'[1]2025'!A:A,'[1]2025'!F:F)</f>
        <v>0</v>
      </c>
    </row>
    <row r="277" spans="1:28" x14ac:dyDescent="0.35">
      <c r="A277" t="s">
        <v>303</v>
      </c>
      <c r="E277" t="e">
        <f>_xlfn.XLOOKUP(A277,'[1]2022'!A:A,'[1]2022'!AA:AA)</f>
        <v>#N/A</v>
      </c>
      <c r="F277" t="e">
        <f>_xlfn.XLOOKUP(A277,'[1]2023'!B:B,'[1]2023'!AG:AG)</f>
        <v>#N/A</v>
      </c>
      <c r="G277">
        <f>_xlfn.XLOOKUP(A277,'[1]2024'!B:B,'[1]2024'!BL:BL)</f>
        <v>0</v>
      </c>
      <c r="H277">
        <f>_xlfn.XLOOKUP(A277,'[1]2025'!A:A,'[1]2025'!G:G)</f>
        <v>0</v>
      </c>
      <c r="I277" t="e">
        <f>_xlfn.XLOOKUP(A277,'[1]2021'!A:A,'[1]2021'!U:U)</f>
        <v>#N/A</v>
      </c>
      <c r="J277" t="e">
        <f>_xlfn.XLOOKUP(A277,'[1]2022'!A:A,'[1]2022'!V:V)</f>
        <v>#N/A</v>
      </c>
      <c r="K277" t="e">
        <f>_xlfn.XLOOKUP(A277,'[1]2023'!B:B,'[1]2023'!AD:AD)</f>
        <v>#N/A</v>
      </c>
      <c r="L277" t="str">
        <f>_xlfn.XLOOKUP(A277,'[1]2024'!B:B,'[1]2024'!AV:AV)</f>
        <v/>
      </c>
      <c r="M277">
        <f>_xlfn.XLOOKUP(A277,'[1]2025'!A:A,'[1]2025'!G:G)</f>
        <v>0</v>
      </c>
      <c r="N277" t="e">
        <f>_xlfn.XLOOKUP(A277,'[1]2021'!A:A,'[1]2021'!E:E)</f>
        <v>#N/A</v>
      </c>
      <c r="O277" t="e">
        <f>_xlfn.XLOOKUP(A277,'[1]2022'!A:A,'[1]2022'!E:E)</f>
        <v>#N/A</v>
      </c>
      <c r="P277" t="e">
        <f>_xlfn.XLOOKUP(A277,'[1]2023'!B:B,'[1]2023'!G:G)</f>
        <v>#N/A</v>
      </c>
      <c r="Q277">
        <f>_xlfn.XLOOKUP(A277,'[1]2024'!B:B,'[1]2024'!BH:BH)</f>
        <v>0</v>
      </c>
      <c r="R277">
        <f>_xlfn.XLOOKUP(A277,'[1]2025'!A:A,'[1]2025'!B:B)</f>
        <v>0</v>
      </c>
      <c r="S277" t="e">
        <f>_xlfn.XLOOKUP(A277,'[1]2021'!A:A,'[1]2021'!X:X)</f>
        <v>#N/A</v>
      </c>
      <c r="T277" t="e">
        <f>_xlfn.XLOOKUP(A277,'[1]2022'!A:A,'[1]2022'!X:X)</f>
        <v>#N/A</v>
      </c>
      <c r="U277" t="e">
        <f>_xlfn.XLOOKUP(A277,'[1]2023'!B:B,'[1]2023'!AF:AF)</f>
        <v>#N/A</v>
      </c>
      <c r="V277" t="str">
        <f>_xlfn.XLOOKUP(A277,'[1]2024'!B:B,'[1]2024'!BW:BW)</f>
        <v/>
      </c>
      <c r="W277">
        <f>_xlfn.XLOOKUP(A277,'[1]2025'!A:A,'[1]2025'!C:C)</f>
        <v>0</v>
      </c>
      <c r="X277" t="e">
        <f>_xlfn.XLOOKUP(A277,'[1]2021'!A:A,'[1]2021'!V:V)</f>
        <v>#N/A</v>
      </c>
      <c r="Y277" t="e">
        <f>_xlfn.XLOOKUP(A277,'[1]2022'!A:A,'[1]2022'!W:W)</f>
        <v>#N/A</v>
      </c>
      <c r="Z277" t="e">
        <f>_xlfn.XLOOKUP(A277,'[1]2023'!B:B,'[1]2023'!AE:AE)</f>
        <v>#N/A</v>
      </c>
      <c r="AA277">
        <f>_xlfn.XLOOKUP(A277,'[1]2024'!B:B,'[1]2024'!AZ:AZ)</f>
        <v>0</v>
      </c>
      <c r="AB277">
        <f>_xlfn.XLOOKUP(A277,'[1]2025'!A:A,'[1]2025'!F:F)</f>
        <v>0</v>
      </c>
    </row>
    <row r="278" spans="1:28" x14ac:dyDescent="0.35">
      <c r="A278" t="s">
        <v>304</v>
      </c>
      <c r="E278" t="str">
        <f>_xlfn.XLOOKUP(A278,'[1]2022'!A:A,'[1]2022'!AA:AA)</f>
        <v/>
      </c>
      <c r="F278" t="str">
        <f>_xlfn.XLOOKUP(A278,'[1]2023'!B:B,'[1]2023'!AG:AG)</f>
        <v>Y</v>
      </c>
      <c r="G278">
        <f>_xlfn.XLOOKUP(A278,'[1]2024'!B:B,'[1]2024'!BL:BL)</f>
        <v>1</v>
      </c>
      <c r="H278">
        <f>_xlfn.XLOOKUP(A278,'[1]2025'!A:A,'[1]2025'!G:G)</f>
        <v>1</v>
      </c>
      <c r="I278">
        <f>_xlfn.XLOOKUP(A278,'[1]2021'!A:A,'[1]2021'!U:U)</f>
        <v>1</v>
      </c>
      <c r="J278">
        <f>_xlfn.XLOOKUP(A278,'[1]2022'!A:A,'[1]2022'!V:V)</f>
        <v>1</v>
      </c>
      <c r="K278" t="str">
        <f>_xlfn.XLOOKUP(A278,'[1]2023'!B:B,'[1]2023'!AD:AD)</f>
        <v/>
      </c>
      <c r="L278" t="str">
        <f>_xlfn.XLOOKUP(A278,'[1]2024'!B:B,'[1]2024'!AV:AV)</f>
        <v/>
      </c>
      <c r="M278">
        <f>_xlfn.XLOOKUP(A278,'[1]2025'!A:A,'[1]2025'!G:G)</f>
        <v>1</v>
      </c>
      <c r="N278" t="str">
        <f>_xlfn.XLOOKUP(A278,'[1]2021'!A:A,'[1]2021'!E:E)</f>
        <v>Y</v>
      </c>
      <c r="O278" t="str">
        <f>_xlfn.XLOOKUP(A278,'[1]2022'!A:A,'[1]2022'!E:E)</f>
        <v>Y</v>
      </c>
      <c r="P278" t="str">
        <f>_xlfn.XLOOKUP(A278,'[1]2023'!B:B,'[1]2023'!G:G)</f>
        <v>Y</v>
      </c>
      <c r="Q278">
        <f>_xlfn.XLOOKUP(A278,'[1]2024'!B:B,'[1]2024'!BH:BH)</f>
        <v>1</v>
      </c>
      <c r="R278">
        <f>_xlfn.XLOOKUP(A278,'[1]2025'!A:A,'[1]2025'!B:B)</f>
        <v>1</v>
      </c>
      <c r="S278">
        <f>_xlfn.XLOOKUP(A278,'[1]2021'!A:A,'[1]2021'!X:X)</f>
        <v>1</v>
      </c>
      <c r="T278">
        <f>_xlfn.XLOOKUP(A278,'[1]2022'!A:A,'[1]2022'!X:X)</f>
        <v>1</v>
      </c>
      <c r="U278">
        <f>_xlfn.XLOOKUP(A278,'[1]2023'!B:B,'[1]2023'!AF:AF)</f>
        <v>1</v>
      </c>
      <c r="V278">
        <f>_xlfn.XLOOKUP(A278,'[1]2024'!B:B,'[1]2024'!BW:BW)</f>
        <v>1</v>
      </c>
      <c r="W278">
        <f>_xlfn.XLOOKUP(A278,'[1]2025'!A:A,'[1]2025'!C:C)</f>
        <v>1</v>
      </c>
      <c r="X278">
        <f>_xlfn.XLOOKUP(A278,'[1]2021'!A:A,'[1]2021'!V:V)</f>
        <v>1</v>
      </c>
      <c r="Y278">
        <f>_xlfn.XLOOKUP(A278,'[1]2022'!A:A,'[1]2022'!W:W)</f>
        <v>1</v>
      </c>
      <c r="Z278">
        <f>_xlfn.XLOOKUP(A278,'[1]2023'!B:B,'[1]2023'!AE:AE)</f>
        <v>1</v>
      </c>
      <c r="AA278">
        <f>_xlfn.XLOOKUP(A278,'[1]2024'!B:B,'[1]2024'!AZ:AZ)</f>
        <v>1</v>
      </c>
      <c r="AB278">
        <f>_xlfn.XLOOKUP(A278,'[1]2025'!A:A,'[1]2025'!F:F)</f>
        <v>1</v>
      </c>
    </row>
    <row r="279" spans="1:28" x14ac:dyDescent="0.35">
      <c r="A279" t="s">
        <v>305</v>
      </c>
      <c r="E279" t="str">
        <f>_xlfn.XLOOKUP(A279,'[1]2022'!A:A,'[1]2022'!AA:AA)</f>
        <v/>
      </c>
      <c r="F279">
        <f>_xlfn.XLOOKUP(A279,'[1]2023'!B:B,'[1]2023'!AG:AG)</f>
        <v>0</v>
      </c>
      <c r="G279">
        <f>_xlfn.XLOOKUP(A279,'[1]2024'!B:B,'[1]2024'!BL:BL)</f>
        <v>1</v>
      </c>
      <c r="H279">
        <f>_xlfn.XLOOKUP(A279,'[1]2025'!A:A,'[1]2025'!G:G)</f>
        <v>1</v>
      </c>
      <c r="I279" t="str">
        <f>_xlfn.XLOOKUP(A279,'[1]2021'!A:A,'[1]2021'!U:U)</f>
        <v/>
      </c>
      <c r="J279" t="str">
        <f>_xlfn.XLOOKUP(A279,'[1]2022'!A:A,'[1]2022'!V:V)</f>
        <v/>
      </c>
      <c r="K279" t="str">
        <f>_xlfn.XLOOKUP(A279,'[1]2023'!B:B,'[1]2023'!AD:AD)</f>
        <v/>
      </c>
      <c r="L279" t="str">
        <f>_xlfn.XLOOKUP(A279,'[1]2024'!B:B,'[1]2024'!AV:AV)</f>
        <v/>
      </c>
      <c r="M279">
        <f>_xlfn.XLOOKUP(A279,'[1]2025'!A:A,'[1]2025'!G:G)</f>
        <v>1</v>
      </c>
      <c r="N279" t="str">
        <f>_xlfn.XLOOKUP(A279,'[1]2021'!A:A,'[1]2021'!E:E)</f>
        <v>Y</v>
      </c>
      <c r="O279" t="str">
        <f>_xlfn.XLOOKUP(A279,'[1]2022'!A:A,'[1]2022'!E:E)</f>
        <v>Y</v>
      </c>
      <c r="P279" t="str">
        <f>_xlfn.XLOOKUP(A279,'[1]2023'!B:B,'[1]2023'!G:G)</f>
        <v>Y</v>
      </c>
      <c r="Q279">
        <f>_xlfn.XLOOKUP(A279,'[1]2024'!B:B,'[1]2024'!BH:BH)</f>
        <v>1</v>
      </c>
      <c r="R279">
        <f>_xlfn.XLOOKUP(A279,'[1]2025'!A:A,'[1]2025'!B:B)</f>
        <v>1</v>
      </c>
      <c r="S279" t="str">
        <f>_xlfn.XLOOKUP(A279,'[1]2021'!A:A,'[1]2021'!X:X)</f>
        <v/>
      </c>
      <c r="T279" t="str">
        <f>_xlfn.XLOOKUP(A279,'[1]2022'!A:A,'[1]2022'!X:X)</f>
        <v/>
      </c>
      <c r="U279" t="str">
        <f>_xlfn.XLOOKUP(A279,'[1]2023'!B:B,'[1]2023'!AF:AF)</f>
        <v/>
      </c>
      <c r="V279" t="str">
        <f>_xlfn.XLOOKUP(A279,'[1]2024'!B:B,'[1]2024'!BW:BW)</f>
        <v/>
      </c>
      <c r="W279">
        <f>_xlfn.XLOOKUP(A279,'[1]2025'!A:A,'[1]2025'!C:C)</f>
        <v>0</v>
      </c>
      <c r="X279">
        <f>_xlfn.XLOOKUP(A279,'[1]2021'!A:A,'[1]2021'!V:V)</f>
        <v>1</v>
      </c>
      <c r="Y279">
        <f>_xlfn.XLOOKUP(A279,'[1]2022'!A:A,'[1]2022'!W:W)</f>
        <v>1</v>
      </c>
      <c r="Z279">
        <f>_xlfn.XLOOKUP(A279,'[1]2023'!B:B,'[1]2023'!AE:AE)</f>
        <v>1</v>
      </c>
      <c r="AA279">
        <f>_xlfn.XLOOKUP(A279,'[1]2024'!B:B,'[1]2024'!AZ:AZ)</f>
        <v>1</v>
      </c>
      <c r="AB279">
        <f>_xlfn.XLOOKUP(A279,'[1]2025'!A:A,'[1]2025'!F:F)</f>
        <v>1</v>
      </c>
    </row>
    <row r="280" spans="1:28" x14ac:dyDescent="0.35">
      <c r="A280" t="s">
        <v>306</v>
      </c>
      <c r="E280" t="str">
        <f>_xlfn.XLOOKUP(A280,'[1]2022'!A:A,'[1]2022'!AA:AA)</f>
        <v/>
      </c>
      <c r="F280" t="str">
        <f>_xlfn.XLOOKUP(A280,'[1]2023'!B:B,'[1]2023'!AG:AG)</f>
        <v>U</v>
      </c>
      <c r="G280">
        <f>_xlfn.XLOOKUP(A280,'[1]2024'!B:B,'[1]2024'!BL:BL)</f>
        <v>0</v>
      </c>
      <c r="H280">
        <f>_xlfn.XLOOKUP(A280,'[1]2025'!A:A,'[1]2025'!G:G)</f>
        <v>0</v>
      </c>
      <c r="I280" t="str">
        <f>_xlfn.XLOOKUP(A280,'[1]2021'!A:A,'[1]2021'!U:U)</f>
        <v/>
      </c>
      <c r="J280" t="str">
        <f>_xlfn.XLOOKUP(A280,'[1]2022'!A:A,'[1]2022'!V:V)</f>
        <v/>
      </c>
      <c r="K280" t="str">
        <f>_xlfn.XLOOKUP(A280,'[1]2023'!B:B,'[1]2023'!AD:AD)</f>
        <v/>
      </c>
      <c r="L280" t="str">
        <f>_xlfn.XLOOKUP(A280,'[1]2024'!B:B,'[1]2024'!AV:AV)</f>
        <v/>
      </c>
      <c r="M280">
        <f>_xlfn.XLOOKUP(A280,'[1]2025'!A:A,'[1]2025'!G:G)</f>
        <v>0</v>
      </c>
      <c r="N280">
        <f>_xlfn.XLOOKUP(A280,'[1]2021'!A:A,'[1]2021'!E:E)</f>
        <v>0</v>
      </c>
      <c r="O280">
        <f>_xlfn.XLOOKUP(A280,'[1]2022'!A:A,'[1]2022'!E:E)</f>
        <v>0</v>
      </c>
      <c r="P280">
        <f>_xlfn.XLOOKUP(A280,'[1]2023'!B:B,'[1]2023'!G:G)</f>
        <v>0</v>
      </c>
      <c r="Q280">
        <f>_xlfn.XLOOKUP(A280,'[1]2024'!B:B,'[1]2024'!BH:BH)</f>
        <v>0</v>
      </c>
      <c r="R280">
        <f>_xlfn.XLOOKUP(A280,'[1]2025'!A:A,'[1]2025'!B:B)</f>
        <v>0</v>
      </c>
      <c r="S280" t="str">
        <f>_xlfn.XLOOKUP(A280,'[1]2021'!A:A,'[1]2021'!X:X)</f>
        <v/>
      </c>
      <c r="T280" t="str">
        <f>_xlfn.XLOOKUP(A280,'[1]2022'!A:A,'[1]2022'!X:X)</f>
        <v/>
      </c>
      <c r="U280" t="str">
        <f>_xlfn.XLOOKUP(A280,'[1]2023'!B:B,'[1]2023'!AF:AF)</f>
        <v/>
      </c>
      <c r="V280" t="str">
        <f>_xlfn.XLOOKUP(A280,'[1]2024'!B:B,'[1]2024'!BW:BW)</f>
        <v/>
      </c>
      <c r="W280">
        <f>_xlfn.XLOOKUP(A280,'[1]2025'!A:A,'[1]2025'!C:C)</f>
        <v>0</v>
      </c>
      <c r="X280" t="str">
        <f>_xlfn.XLOOKUP(A280,'[1]2021'!A:A,'[1]2021'!V:V)</f>
        <v/>
      </c>
      <c r="Y280" t="str">
        <f>_xlfn.XLOOKUP(A280,'[1]2022'!A:A,'[1]2022'!W:W)</f>
        <v/>
      </c>
      <c r="Z280">
        <f>_xlfn.XLOOKUP(A280,'[1]2023'!B:B,'[1]2023'!AE:AE)</f>
        <v>1</v>
      </c>
      <c r="AA280">
        <f>_xlfn.XLOOKUP(A280,'[1]2024'!B:B,'[1]2024'!AZ:AZ)</f>
        <v>0</v>
      </c>
      <c r="AB280">
        <f>_xlfn.XLOOKUP(A280,'[1]2025'!A:A,'[1]2025'!F:F)</f>
        <v>1</v>
      </c>
    </row>
    <row r="281" spans="1:28" x14ac:dyDescent="0.35">
      <c r="A281" t="s">
        <v>307</v>
      </c>
      <c r="E281" t="str">
        <f>_xlfn.XLOOKUP(A281,'[1]2022'!A:A,'[1]2022'!AA:AA)</f>
        <v/>
      </c>
      <c r="F281" t="e">
        <f>_xlfn.XLOOKUP(A281,'[1]2023'!B:B,'[1]2023'!AG:AG)</f>
        <v>#N/A</v>
      </c>
      <c r="G281">
        <f>_xlfn.XLOOKUP(A281,'[1]2024'!B:B,'[1]2024'!BL:BL)</f>
        <v>0</v>
      </c>
      <c r="H281">
        <f>_xlfn.XLOOKUP(A281,'[1]2025'!A:A,'[1]2025'!G:G)</f>
        <v>0</v>
      </c>
      <c r="I281" t="str">
        <f>_xlfn.XLOOKUP(A281,'[1]2021'!A:A,'[1]2021'!U:U)</f>
        <v/>
      </c>
      <c r="J281" t="str">
        <f>_xlfn.XLOOKUP(A281,'[1]2022'!A:A,'[1]2022'!V:V)</f>
        <v/>
      </c>
      <c r="K281" t="e">
        <f>_xlfn.XLOOKUP(A281,'[1]2023'!B:B,'[1]2023'!AD:AD)</f>
        <v>#N/A</v>
      </c>
      <c r="L281" t="str">
        <f>_xlfn.XLOOKUP(A281,'[1]2024'!B:B,'[1]2024'!AV:AV)</f>
        <v/>
      </c>
      <c r="M281">
        <f>_xlfn.XLOOKUP(A281,'[1]2025'!A:A,'[1]2025'!G:G)</f>
        <v>0</v>
      </c>
      <c r="N281">
        <f>_xlfn.XLOOKUP(A281,'[1]2021'!A:A,'[1]2021'!E:E)</f>
        <v>0</v>
      </c>
      <c r="O281">
        <f>_xlfn.XLOOKUP(A281,'[1]2022'!A:A,'[1]2022'!E:E)</f>
        <v>0</v>
      </c>
      <c r="P281" t="e">
        <f>_xlfn.XLOOKUP(A281,'[1]2023'!B:B,'[1]2023'!G:G)</f>
        <v>#N/A</v>
      </c>
      <c r="Q281">
        <f>_xlfn.XLOOKUP(A281,'[1]2024'!B:B,'[1]2024'!BH:BH)</f>
        <v>0</v>
      </c>
      <c r="R281">
        <f>_xlfn.XLOOKUP(A281,'[1]2025'!A:A,'[1]2025'!B:B)</f>
        <v>0</v>
      </c>
      <c r="S281" t="str">
        <f>_xlfn.XLOOKUP(A281,'[1]2021'!A:A,'[1]2021'!X:X)</f>
        <v/>
      </c>
      <c r="T281" t="str">
        <f>_xlfn.XLOOKUP(A281,'[1]2022'!A:A,'[1]2022'!X:X)</f>
        <v/>
      </c>
      <c r="U281" t="e">
        <f>_xlfn.XLOOKUP(A281,'[1]2023'!B:B,'[1]2023'!AF:AF)</f>
        <v>#N/A</v>
      </c>
      <c r="V281" t="str">
        <f>_xlfn.XLOOKUP(A281,'[1]2024'!B:B,'[1]2024'!BW:BW)</f>
        <v/>
      </c>
      <c r="W281">
        <f>_xlfn.XLOOKUP(A281,'[1]2025'!A:A,'[1]2025'!C:C)</f>
        <v>0</v>
      </c>
      <c r="X281" t="str">
        <f>_xlfn.XLOOKUP(A281,'[1]2021'!A:A,'[1]2021'!V:V)</f>
        <v/>
      </c>
      <c r="Y281" t="str">
        <f>_xlfn.XLOOKUP(A281,'[1]2022'!A:A,'[1]2022'!W:W)</f>
        <v/>
      </c>
      <c r="Z281" t="e">
        <f>_xlfn.XLOOKUP(A281,'[1]2023'!B:B,'[1]2023'!AE:AE)</f>
        <v>#N/A</v>
      </c>
      <c r="AA281">
        <f>_xlfn.XLOOKUP(A281,'[1]2024'!B:B,'[1]2024'!AZ:AZ)</f>
        <v>0</v>
      </c>
      <c r="AB281">
        <f>_xlfn.XLOOKUP(A281,'[1]2025'!A:A,'[1]2025'!F:F)</f>
        <v>1</v>
      </c>
    </row>
    <row r="282" spans="1:28" x14ac:dyDescent="0.35">
      <c r="A282" t="s">
        <v>308</v>
      </c>
      <c r="E282" t="e">
        <f>_xlfn.XLOOKUP(A282,'[1]2022'!A:A,'[1]2022'!AA:AA)</f>
        <v>#N/A</v>
      </c>
      <c r="F282" t="e">
        <f>_xlfn.XLOOKUP(A282,'[1]2023'!B:B,'[1]2023'!AG:AG)</f>
        <v>#N/A</v>
      </c>
      <c r="G282">
        <f>_xlfn.XLOOKUP(A282,'[1]2024'!B:B,'[1]2024'!BL:BL)</f>
        <v>0</v>
      </c>
      <c r="H282">
        <f>_xlfn.XLOOKUP(A282,'[1]2025'!A:A,'[1]2025'!G:G)</f>
        <v>0</v>
      </c>
      <c r="I282" t="e">
        <f>_xlfn.XLOOKUP(A282,'[1]2021'!A:A,'[1]2021'!U:U)</f>
        <v>#N/A</v>
      </c>
      <c r="J282" t="e">
        <f>_xlfn.XLOOKUP(A282,'[1]2022'!A:A,'[1]2022'!V:V)</f>
        <v>#N/A</v>
      </c>
      <c r="K282" t="e">
        <f>_xlfn.XLOOKUP(A282,'[1]2023'!B:B,'[1]2023'!AD:AD)</f>
        <v>#N/A</v>
      </c>
      <c r="L282" t="str">
        <f>_xlfn.XLOOKUP(A282,'[1]2024'!B:B,'[1]2024'!AV:AV)</f>
        <v/>
      </c>
      <c r="M282">
        <f>_xlfn.XLOOKUP(A282,'[1]2025'!A:A,'[1]2025'!G:G)</f>
        <v>0</v>
      </c>
      <c r="N282" t="e">
        <f>_xlfn.XLOOKUP(A282,'[1]2021'!A:A,'[1]2021'!E:E)</f>
        <v>#N/A</v>
      </c>
      <c r="O282" t="e">
        <f>_xlfn.XLOOKUP(A282,'[1]2022'!A:A,'[1]2022'!E:E)</f>
        <v>#N/A</v>
      </c>
      <c r="P282" t="e">
        <f>_xlfn.XLOOKUP(A282,'[1]2023'!B:B,'[1]2023'!G:G)</f>
        <v>#N/A</v>
      </c>
      <c r="Q282">
        <f>_xlfn.XLOOKUP(A282,'[1]2024'!B:B,'[1]2024'!BH:BH)</f>
        <v>0</v>
      </c>
      <c r="R282">
        <f>_xlfn.XLOOKUP(A282,'[1]2025'!A:A,'[1]2025'!B:B)</f>
        <v>0</v>
      </c>
      <c r="S282" t="e">
        <f>_xlfn.XLOOKUP(A282,'[1]2021'!A:A,'[1]2021'!X:X)</f>
        <v>#N/A</v>
      </c>
      <c r="T282" t="e">
        <f>_xlfn.XLOOKUP(A282,'[1]2022'!A:A,'[1]2022'!X:X)</f>
        <v>#N/A</v>
      </c>
      <c r="U282" t="e">
        <f>_xlfn.XLOOKUP(A282,'[1]2023'!B:B,'[1]2023'!AF:AF)</f>
        <v>#N/A</v>
      </c>
      <c r="V282" t="str">
        <f>_xlfn.XLOOKUP(A282,'[1]2024'!B:B,'[1]2024'!BW:BW)</f>
        <v/>
      </c>
      <c r="W282">
        <f>_xlfn.XLOOKUP(A282,'[1]2025'!A:A,'[1]2025'!C:C)</f>
        <v>0</v>
      </c>
      <c r="X282" t="e">
        <f>_xlfn.XLOOKUP(A282,'[1]2021'!A:A,'[1]2021'!V:V)</f>
        <v>#N/A</v>
      </c>
      <c r="Y282" t="e">
        <f>_xlfn.XLOOKUP(A282,'[1]2022'!A:A,'[1]2022'!W:W)</f>
        <v>#N/A</v>
      </c>
      <c r="Z282" t="e">
        <f>_xlfn.XLOOKUP(A282,'[1]2023'!B:B,'[1]2023'!AE:AE)</f>
        <v>#N/A</v>
      </c>
      <c r="AA282">
        <f>_xlfn.XLOOKUP(A282,'[1]2024'!B:B,'[1]2024'!AZ:AZ)</f>
        <v>0</v>
      </c>
      <c r="AB282">
        <f>_xlfn.XLOOKUP(A282,'[1]2025'!A:A,'[1]2025'!F:F)</f>
        <v>0</v>
      </c>
    </row>
    <row r="283" spans="1:28" x14ac:dyDescent="0.35">
      <c r="A283" t="s">
        <v>309</v>
      </c>
      <c r="E283" t="str">
        <f>_xlfn.XLOOKUP(A283,'[1]2022'!A:A,'[1]2022'!AA:AA)</f>
        <v/>
      </c>
      <c r="F283">
        <f>_xlfn.XLOOKUP(A283,'[1]2023'!B:B,'[1]2023'!AG:AG)</f>
        <v>0</v>
      </c>
      <c r="G283">
        <f>_xlfn.XLOOKUP(A283,'[1]2024'!B:B,'[1]2024'!BL:BL)</f>
        <v>0</v>
      </c>
      <c r="H283">
        <f>_xlfn.XLOOKUP(A283,'[1]2025'!A:A,'[1]2025'!G:G)</f>
        <v>0</v>
      </c>
      <c r="I283" t="e">
        <f>_xlfn.XLOOKUP(A283,'[1]2021'!A:A,'[1]2021'!U:U)</f>
        <v>#N/A</v>
      </c>
      <c r="J283" t="str">
        <f>_xlfn.XLOOKUP(A283,'[1]2022'!A:A,'[1]2022'!V:V)</f>
        <v/>
      </c>
      <c r="K283" t="str">
        <f>_xlfn.XLOOKUP(A283,'[1]2023'!B:B,'[1]2023'!AD:AD)</f>
        <v/>
      </c>
      <c r="L283" t="str">
        <f>_xlfn.XLOOKUP(A283,'[1]2024'!B:B,'[1]2024'!AV:AV)</f>
        <v/>
      </c>
      <c r="M283">
        <f>_xlfn.XLOOKUP(A283,'[1]2025'!A:A,'[1]2025'!G:G)</f>
        <v>0</v>
      </c>
      <c r="N283" t="e">
        <f>_xlfn.XLOOKUP(A283,'[1]2021'!A:A,'[1]2021'!E:E)</f>
        <v>#N/A</v>
      </c>
      <c r="O283">
        <f>_xlfn.XLOOKUP(A283,'[1]2022'!A:A,'[1]2022'!E:E)</f>
        <v>0</v>
      </c>
      <c r="P283">
        <f>_xlfn.XLOOKUP(A283,'[1]2023'!B:B,'[1]2023'!G:G)</f>
        <v>0</v>
      </c>
      <c r="Q283">
        <f>_xlfn.XLOOKUP(A283,'[1]2024'!B:B,'[1]2024'!BH:BH)</f>
        <v>0</v>
      </c>
      <c r="R283">
        <f>_xlfn.XLOOKUP(A283,'[1]2025'!A:A,'[1]2025'!B:B)</f>
        <v>0</v>
      </c>
      <c r="S283" t="e">
        <f>_xlfn.XLOOKUP(A283,'[1]2021'!A:A,'[1]2021'!X:X)</f>
        <v>#N/A</v>
      </c>
      <c r="T283" t="str">
        <f>_xlfn.XLOOKUP(A283,'[1]2022'!A:A,'[1]2022'!X:X)</f>
        <v/>
      </c>
      <c r="U283" t="str">
        <f>_xlfn.XLOOKUP(A283,'[1]2023'!B:B,'[1]2023'!AF:AF)</f>
        <v/>
      </c>
      <c r="V283" t="str">
        <f>_xlfn.XLOOKUP(A283,'[1]2024'!B:B,'[1]2024'!BW:BW)</f>
        <v/>
      </c>
      <c r="W283">
        <f>_xlfn.XLOOKUP(A283,'[1]2025'!A:A,'[1]2025'!C:C)</f>
        <v>0</v>
      </c>
      <c r="X283" t="e">
        <f>_xlfn.XLOOKUP(A283,'[1]2021'!A:A,'[1]2021'!V:V)</f>
        <v>#N/A</v>
      </c>
      <c r="Y283" t="str">
        <f>_xlfn.XLOOKUP(A283,'[1]2022'!A:A,'[1]2022'!W:W)</f>
        <v/>
      </c>
      <c r="Z283" t="str">
        <f>_xlfn.XLOOKUP(A283,'[1]2023'!B:B,'[1]2023'!AE:AE)</f>
        <v/>
      </c>
      <c r="AA283">
        <f>_xlfn.XLOOKUP(A283,'[1]2024'!B:B,'[1]2024'!AZ:AZ)</f>
        <v>0</v>
      </c>
      <c r="AB283">
        <f>_xlfn.XLOOKUP(A283,'[1]2025'!A:A,'[1]2025'!F:F)</f>
        <v>0</v>
      </c>
    </row>
    <row r="284" spans="1:28" x14ac:dyDescent="0.35">
      <c r="A284" t="s">
        <v>310</v>
      </c>
      <c r="E284" t="str">
        <f>_xlfn.XLOOKUP(A284,'[1]2022'!A:A,'[1]2022'!AA:AA)</f>
        <v/>
      </c>
      <c r="F284">
        <f>_xlfn.XLOOKUP(A284,'[1]2023'!B:B,'[1]2023'!AG:AG)</f>
        <v>0</v>
      </c>
      <c r="G284">
        <f>_xlfn.XLOOKUP(A284,'[1]2024'!B:B,'[1]2024'!BL:BL)</f>
        <v>1</v>
      </c>
      <c r="H284">
        <f>_xlfn.XLOOKUP(A284,'[1]2025'!A:A,'[1]2025'!G:G)</f>
        <v>1</v>
      </c>
      <c r="I284" t="str">
        <f>_xlfn.XLOOKUP(A284,'[1]2021'!A:A,'[1]2021'!U:U)</f>
        <v/>
      </c>
      <c r="J284" t="str">
        <f>_xlfn.XLOOKUP(A284,'[1]2022'!A:A,'[1]2022'!V:V)</f>
        <v/>
      </c>
      <c r="K284" t="str">
        <f>_xlfn.XLOOKUP(A284,'[1]2023'!B:B,'[1]2023'!AD:AD)</f>
        <v/>
      </c>
      <c r="L284" t="str">
        <f>_xlfn.XLOOKUP(A284,'[1]2024'!B:B,'[1]2024'!AV:AV)</f>
        <v/>
      </c>
      <c r="M284">
        <f>_xlfn.XLOOKUP(A284,'[1]2025'!A:A,'[1]2025'!G:G)</f>
        <v>1</v>
      </c>
      <c r="N284">
        <f>_xlfn.XLOOKUP(A284,'[1]2021'!A:A,'[1]2021'!E:E)</f>
        <v>0</v>
      </c>
      <c r="O284">
        <f>_xlfn.XLOOKUP(A284,'[1]2022'!A:A,'[1]2022'!E:E)</f>
        <v>0</v>
      </c>
      <c r="P284">
        <f>_xlfn.XLOOKUP(A284,'[1]2023'!B:B,'[1]2023'!G:G)</f>
        <v>0</v>
      </c>
      <c r="Q284">
        <f>_xlfn.XLOOKUP(A284,'[1]2024'!B:B,'[1]2024'!BH:BH)</f>
        <v>0</v>
      </c>
      <c r="R284">
        <f>_xlfn.XLOOKUP(A284,'[1]2025'!A:A,'[1]2025'!B:B)</f>
        <v>0</v>
      </c>
      <c r="S284" t="str">
        <f>_xlfn.XLOOKUP(A284,'[1]2021'!A:A,'[1]2021'!X:X)</f>
        <v/>
      </c>
      <c r="T284" t="str">
        <f>_xlfn.XLOOKUP(A284,'[1]2022'!A:A,'[1]2022'!X:X)</f>
        <v/>
      </c>
      <c r="U284" t="str">
        <f>_xlfn.XLOOKUP(A284,'[1]2023'!B:B,'[1]2023'!AF:AF)</f>
        <v/>
      </c>
      <c r="V284" t="str">
        <f>_xlfn.XLOOKUP(A284,'[1]2024'!B:B,'[1]2024'!BW:BW)</f>
        <v/>
      </c>
      <c r="W284">
        <f>_xlfn.XLOOKUP(A284,'[1]2025'!A:A,'[1]2025'!C:C)</f>
        <v>0</v>
      </c>
      <c r="X284" t="str">
        <f>_xlfn.XLOOKUP(A284,'[1]2021'!A:A,'[1]2021'!V:V)</f>
        <v/>
      </c>
      <c r="Y284" t="str">
        <f>_xlfn.XLOOKUP(A284,'[1]2022'!A:A,'[1]2022'!W:W)</f>
        <v/>
      </c>
      <c r="Z284" t="str">
        <f>_xlfn.XLOOKUP(A284,'[1]2023'!B:B,'[1]2023'!AE:AE)</f>
        <v/>
      </c>
      <c r="AA284">
        <f>_xlfn.XLOOKUP(A284,'[1]2024'!B:B,'[1]2024'!AZ:AZ)</f>
        <v>1</v>
      </c>
      <c r="AB284">
        <f>_xlfn.XLOOKUP(A284,'[1]2025'!A:A,'[1]2025'!F:F)</f>
        <v>1</v>
      </c>
    </row>
    <row r="285" spans="1:28" x14ac:dyDescent="0.35">
      <c r="A285" t="s">
        <v>311</v>
      </c>
      <c r="E285" t="e">
        <f>_xlfn.XLOOKUP(A285,'[1]2022'!A:A,'[1]2022'!AA:AA)</f>
        <v>#N/A</v>
      </c>
      <c r="F285" t="e">
        <f>_xlfn.XLOOKUP(A285,'[1]2023'!B:B,'[1]2023'!AG:AG)</f>
        <v>#N/A</v>
      </c>
      <c r="G285">
        <f>_xlfn.XLOOKUP(A285,'[1]2024'!B:B,'[1]2024'!BL:BL)</f>
        <v>0</v>
      </c>
      <c r="H285">
        <f>_xlfn.XLOOKUP(A285,'[1]2025'!A:A,'[1]2025'!G:G)</f>
        <v>1</v>
      </c>
      <c r="I285" t="e">
        <f>_xlfn.XLOOKUP(A285,'[1]2021'!A:A,'[1]2021'!U:U)</f>
        <v>#N/A</v>
      </c>
      <c r="J285" t="e">
        <f>_xlfn.XLOOKUP(A285,'[1]2022'!A:A,'[1]2022'!V:V)</f>
        <v>#N/A</v>
      </c>
      <c r="K285" t="e">
        <f>_xlfn.XLOOKUP(A285,'[1]2023'!B:B,'[1]2023'!AD:AD)</f>
        <v>#N/A</v>
      </c>
      <c r="L285" t="str">
        <f>_xlfn.XLOOKUP(A285,'[1]2024'!B:B,'[1]2024'!AV:AV)</f>
        <v/>
      </c>
      <c r="M285">
        <f>_xlfn.XLOOKUP(A285,'[1]2025'!A:A,'[1]2025'!G:G)</f>
        <v>1</v>
      </c>
      <c r="N285" t="e">
        <f>_xlfn.XLOOKUP(A285,'[1]2021'!A:A,'[1]2021'!E:E)</f>
        <v>#N/A</v>
      </c>
      <c r="O285" t="e">
        <f>_xlfn.XLOOKUP(A285,'[1]2022'!A:A,'[1]2022'!E:E)</f>
        <v>#N/A</v>
      </c>
      <c r="P285" t="e">
        <f>_xlfn.XLOOKUP(A285,'[1]2023'!B:B,'[1]2023'!G:G)</f>
        <v>#N/A</v>
      </c>
      <c r="Q285">
        <f>_xlfn.XLOOKUP(A285,'[1]2024'!B:B,'[1]2024'!BH:BH)</f>
        <v>1</v>
      </c>
      <c r="R285">
        <f>_xlfn.XLOOKUP(A285,'[1]2025'!A:A,'[1]2025'!B:B)</f>
        <v>1</v>
      </c>
      <c r="S285" t="e">
        <f>_xlfn.XLOOKUP(A285,'[1]2021'!A:A,'[1]2021'!X:X)</f>
        <v>#N/A</v>
      </c>
      <c r="T285" t="e">
        <f>_xlfn.XLOOKUP(A285,'[1]2022'!A:A,'[1]2022'!X:X)</f>
        <v>#N/A</v>
      </c>
      <c r="U285" t="e">
        <f>_xlfn.XLOOKUP(A285,'[1]2023'!B:B,'[1]2023'!AF:AF)</f>
        <v>#N/A</v>
      </c>
      <c r="V285">
        <f>_xlfn.XLOOKUP(A285,'[1]2024'!B:B,'[1]2024'!BW:BW)</f>
        <v>1</v>
      </c>
      <c r="W285">
        <f>_xlfn.XLOOKUP(A285,'[1]2025'!A:A,'[1]2025'!C:C)</f>
        <v>1</v>
      </c>
      <c r="X285" t="e">
        <f>_xlfn.XLOOKUP(A285,'[1]2021'!A:A,'[1]2021'!V:V)</f>
        <v>#N/A</v>
      </c>
      <c r="Y285" t="e">
        <f>_xlfn.XLOOKUP(A285,'[1]2022'!A:A,'[1]2022'!W:W)</f>
        <v>#N/A</v>
      </c>
      <c r="Z285" t="e">
        <f>_xlfn.XLOOKUP(A285,'[1]2023'!B:B,'[1]2023'!AE:AE)</f>
        <v>#N/A</v>
      </c>
      <c r="AA285">
        <f>_xlfn.XLOOKUP(A285,'[1]2024'!B:B,'[1]2024'!AZ:AZ)</f>
        <v>1</v>
      </c>
      <c r="AB285">
        <f>_xlfn.XLOOKUP(A285,'[1]2025'!A:A,'[1]2025'!F:F)</f>
        <v>1</v>
      </c>
    </row>
    <row r="286" spans="1:28" x14ac:dyDescent="0.35">
      <c r="A286" t="s">
        <v>312</v>
      </c>
      <c r="E286" t="str">
        <f>_xlfn.XLOOKUP(A286,'[1]2022'!A:A,'[1]2022'!AA:AA)</f>
        <v/>
      </c>
      <c r="F286" t="str">
        <f>_xlfn.XLOOKUP(A286,'[1]2023'!B:B,'[1]2023'!AG:AG)</f>
        <v>U</v>
      </c>
      <c r="G286">
        <f>_xlfn.XLOOKUP(A286,'[1]2024'!B:B,'[1]2024'!BL:BL)</f>
        <v>0</v>
      </c>
      <c r="H286">
        <f>_xlfn.XLOOKUP(A286,'[1]2025'!A:A,'[1]2025'!G:G)</f>
        <v>0</v>
      </c>
      <c r="I286" t="str">
        <f>_xlfn.XLOOKUP(A286,'[1]2021'!A:A,'[1]2021'!U:U)</f>
        <v/>
      </c>
      <c r="J286" t="str">
        <f>_xlfn.XLOOKUP(A286,'[1]2022'!A:A,'[1]2022'!V:V)</f>
        <v/>
      </c>
      <c r="K286" t="str">
        <f>_xlfn.XLOOKUP(A286,'[1]2023'!B:B,'[1]2023'!AD:AD)</f>
        <v/>
      </c>
      <c r="L286" t="str">
        <f>_xlfn.XLOOKUP(A286,'[1]2024'!B:B,'[1]2024'!AV:AV)</f>
        <v/>
      </c>
      <c r="M286">
        <f>_xlfn.XLOOKUP(A286,'[1]2025'!A:A,'[1]2025'!G:G)</f>
        <v>0</v>
      </c>
      <c r="N286">
        <f>_xlfn.XLOOKUP(A286,'[1]2021'!A:A,'[1]2021'!E:E)</f>
        <v>0</v>
      </c>
      <c r="O286">
        <f>_xlfn.XLOOKUP(A286,'[1]2022'!A:A,'[1]2022'!E:E)</f>
        <v>0</v>
      </c>
      <c r="P286">
        <f>_xlfn.XLOOKUP(A286,'[1]2023'!B:B,'[1]2023'!G:G)</f>
        <v>0</v>
      </c>
      <c r="Q286">
        <f>_xlfn.XLOOKUP(A286,'[1]2024'!B:B,'[1]2024'!BH:BH)</f>
        <v>0</v>
      </c>
      <c r="R286">
        <f>_xlfn.XLOOKUP(A286,'[1]2025'!A:A,'[1]2025'!B:B)</f>
        <v>0</v>
      </c>
      <c r="S286" t="str">
        <f>_xlfn.XLOOKUP(A286,'[1]2021'!A:A,'[1]2021'!X:X)</f>
        <v/>
      </c>
      <c r="T286" t="str">
        <f>_xlfn.XLOOKUP(A286,'[1]2022'!A:A,'[1]2022'!X:X)</f>
        <v/>
      </c>
      <c r="U286" t="str">
        <f>_xlfn.XLOOKUP(A286,'[1]2023'!B:B,'[1]2023'!AF:AF)</f>
        <v/>
      </c>
      <c r="V286" t="str">
        <f>_xlfn.XLOOKUP(A286,'[1]2024'!B:B,'[1]2024'!BW:BW)</f>
        <v/>
      </c>
      <c r="W286">
        <f>_xlfn.XLOOKUP(A286,'[1]2025'!A:A,'[1]2025'!C:C)</f>
        <v>0</v>
      </c>
      <c r="X286" t="str">
        <f>_xlfn.XLOOKUP(A286,'[1]2021'!A:A,'[1]2021'!V:V)</f>
        <v/>
      </c>
      <c r="Y286" t="str">
        <f>_xlfn.XLOOKUP(A286,'[1]2022'!A:A,'[1]2022'!W:W)</f>
        <v/>
      </c>
      <c r="Z286" t="str">
        <f>_xlfn.XLOOKUP(A286,'[1]2023'!B:B,'[1]2023'!AE:AE)</f>
        <v/>
      </c>
      <c r="AA286">
        <f>_xlfn.XLOOKUP(A286,'[1]2024'!B:B,'[1]2024'!AZ:AZ)</f>
        <v>0</v>
      </c>
      <c r="AB286">
        <f>_xlfn.XLOOKUP(A286,'[1]2025'!A:A,'[1]2025'!F:F)</f>
        <v>0</v>
      </c>
    </row>
    <row r="287" spans="1:28" x14ac:dyDescent="0.35">
      <c r="A287" t="s">
        <v>313</v>
      </c>
      <c r="E287" t="str">
        <f>_xlfn.XLOOKUP(A287,'[1]2022'!A:A,'[1]2022'!AA:AA)</f>
        <v/>
      </c>
      <c r="F287" t="e">
        <f>_xlfn.XLOOKUP(A287,'[1]2023'!B:B,'[1]2023'!AG:AG)</f>
        <v>#N/A</v>
      </c>
      <c r="G287" t="e">
        <f>_xlfn.XLOOKUP(A287,'[1]2024'!B:B,'[1]2024'!BL:BL)</f>
        <v>#N/A</v>
      </c>
      <c r="H287" t="e">
        <f>_xlfn.XLOOKUP(A287,'[1]2025'!A:A,'[1]2025'!G:G)</f>
        <v>#N/A</v>
      </c>
      <c r="I287" t="str">
        <f>_xlfn.XLOOKUP(A287,'[1]2021'!A:A,'[1]2021'!U:U)</f>
        <v/>
      </c>
      <c r="J287">
        <f>_xlfn.XLOOKUP(A287,'[1]2022'!A:A,'[1]2022'!V:V)</f>
        <v>1</v>
      </c>
      <c r="K287" t="e">
        <f>_xlfn.XLOOKUP(A287,'[1]2023'!B:B,'[1]2023'!AD:AD)</f>
        <v>#N/A</v>
      </c>
      <c r="L287" t="e">
        <f>_xlfn.XLOOKUP(A287,'[1]2024'!B:B,'[1]2024'!AV:AV)</f>
        <v>#N/A</v>
      </c>
      <c r="M287" t="e">
        <f>_xlfn.XLOOKUP(A287,'[1]2025'!A:A,'[1]2025'!G:G)</f>
        <v>#N/A</v>
      </c>
      <c r="N287">
        <f>_xlfn.XLOOKUP(A287,'[1]2021'!A:A,'[1]2021'!E:E)</f>
        <v>0</v>
      </c>
      <c r="O287">
        <f>_xlfn.XLOOKUP(A287,'[1]2022'!A:A,'[1]2022'!E:E)</f>
        <v>0</v>
      </c>
      <c r="P287" t="e">
        <f>_xlfn.XLOOKUP(A287,'[1]2023'!B:B,'[1]2023'!G:G)</f>
        <v>#N/A</v>
      </c>
      <c r="Q287" t="e">
        <f>_xlfn.XLOOKUP(A287,'[1]2024'!B:B,'[1]2024'!BH:BH)</f>
        <v>#N/A</v>
      </c>
      <c r="R287" t="e">
        <f>_xlfn.XLOOKUP(A287,'[1]2025'!A:A,'[1]2025'!B:B)</f>
        <v>#N/A</v>
      </c>
      <c r="S287" t="str">
        <f>_xlfn.XLOOKUP(A287,'[1]2021'!A:A,'[1]2021'!X:X)</f>
        <v/>
      </c>
      <c r="T287" t="str">
        <f>_xlfn.XLOOKUP(A287,'[1]2022'!A:A,'[1]2022'!X:X)</f>
        <v/>
      </c>
      <c r="U287" t="e">
        <f>_xlfn.XLOOKUP(A287,'[1]2023'!B:B,'[1]2023'!AF:AF)</f>
        <v>#N/A</v>
      </c>
      <c r="V287" t="e">
        <f>_xlfn.XLOOKUP(A287,'[1]2024'!B:B,'[1]2024'!BW:BW)</f>
        <v>#N/A</v>
      </c>
      <c r="W287" t="e">
        <f>_xlfn.XLOOKUP(A287,'[1]2025'!A:A,'[1]2025'!C:C)</f>
        <v>#N/A</v>
      </c>
      <c r="X287" t="str">
        <f>_xlfn.XLOOKUP(A287,'[1]2021'!A:A,'[1]2021'!V:V)</f>
        <v/>
      </c>
      <c r="Y287" t="str">
        <f>_xlfn.XLOOKUP(A287,'[1]2022'!A:A,'[1]2022'!W:W)</f>
        <v/>
      </c>
      <c r="Z287" t="e">
        <f>_xlfn.XLOOKUP(A287,'[1]2023'!B:B,'[1]2023'!AE:AE)</f>
        <v>#N/A</v>
      </c>
      <c r="AA287" t="e">
        <f>_xlfn.XLOOKUP(A287,'[1]2024'!B:B,'[1]2024'!AZ:AZ)</f>
        <v>#N/A</v>
      </c>
      <c r="AB287" t="e">
        <f>_xlfn.XLOOKUP(A287,'[1]2025'!A:A,'[1]2025'!F:F)</f>
        <v>#N/A</v>
      </c>
    </row>
    <row r="288" spans="1:28" x14ac:dyDescent="0.35">
      <c r="A288" t="s">
        <v>314</v>
      </c>
      <c r="E288" t="e">
        <f>_xlfn.XLOOKUP(A288,'[1]2022'!A:A,'[1]2022'!AA:AA)</f>
        <v>#N/A</v>
      </c>
      <c r="F288" t="e">
        <f>_xlfn.XLOOKUP(A288,'[1]2023'!B:B,'[1]2023'!AG:AG)</f>
        <v>#N/A</v>
      </c>
      <c r="G288" t="e">
        <f>_xlfn.XLOOKUP(A288,'[1]2024'!B:B,'[1]2024'!BL:BL)</f>
        <v>#N/A</v>
      </c>
      <c r="H288" t="e">
        <f>_xlfn.XLOOKUP(A288,'[1]2025'!A:A,'[1]2025'!G:G)</f>
        <v>#N/A</v>
      </c>
      <c r="I288" t="str">
        <f>_xlfn.XLOOKUP(A288,'[1]2021'!A:A,'[1]2021'!U:U)</f>
        <v/>
      </c>
      <c r="J288" t="e">
        <f>_xlfn.XLOOKUP(A288,'[1]2022'!A:A,'[1]2022'!V:V)</f>
        <v>#N/A</v>
      </c>
      <c r="K288" t="e">
        <f>_xlfn.XLOOKUP(A288,'[1]2023'!B:B,'[1]2023'!AD:AD)</f>
        <v>#N/A</v>
      </c>
      <c r="L288" t="e">
        <f>_xlfn.XLOOKUP(A288,'[1]2024'!B:B,'[1]2024'!AV:AV)</f>
        <v>#N/A</v>
      </c>
      <c r="M288" t="e">
        <f>_xlfn.XLOOKUP(A288,'[1]2025'!A:A,'[1]2025'!G:G)</f>
        <v>#N/A</v>
      </c>
      <c r="N288" t="str">
        <f>_xlfn.XLOOKUP(A288,'[1]2021'!A:A,'[1]2021'!E:E)</f>
        <v>Y</v>
      </c>
      <c r="O288" t="e">
        <f>_xlfn.XLOOKUP(A288,'[1]2022'!A:A,'[1]2022'!E:E)</f>
        <v>#N/A</v>
      </c>
      <c r="P288" t="e">
        <f>_xlfn.XLOOKUP(A288,'[1]2023'!B:B,'[1]2023'!G:G)</f>
        <v>#N/A</v>
      </c>
      <c r="Q288" t="e">
        <f>_xlfn.XLOOKUP(A288,'[1]2024'!B:B,'[1]2024'!BH:BH)</f>
        <v>#N/A</v>
      </c>
      <c r="R288" t="e">
        <f>_xlfn.XLOOKUP(A288,'[1]2025'!A:A,'[1]2025'!B:B)</f>
        <v>#N/A</v>
      </c>
      <c r="S288">
        <f>_xlfn.XLOOKUP(A288,'[1]2021'!A:A,'[1]2021'!X:X)</f>
        <v>1</v>
      </c>
      <c r="T288" t="e">
        <f>_xlfn.XLOOKUP(A288,'[1]2022'!A:A,'[1]2022'!X:X)</f>
        <v>#N/A</v>
      </c>
      <c r="U288" t="e">
        <f>_xlfn.XLOOKUP(A288,'[1]2023'!B:B,'[1]2023'!AF:AF)</f>
        <v>#N/A</v>
      </c>
      <c r="V288" t="e">
        <f>_xlfn.XLOOKUP(A288,'[1]2024'!B:B,'[1]2024'!BW:BW)</f>
        <v>#N/A</v>
      </c>
      <c r="W288" t="e">
        <f>_xlfn.XLOOKUP(A288,'[1]2025'!A:A,'[1]2025'!C:C)</f>
        <v>#N/A</v>
      </c>
      <c r="X288">
        <f>_xlfn.XLOOKUP(A288,'[1]2021'!A:A,'[1]2021'!V:V)</f>
        <v>1</v>
      </c>
      <c r="Y288" t="e">
        <f>_xlfn.XLOOKUP(A288,'[1]2022'!A:A,'[1]2022'!W:W)</f>
        <v>#N/A</v>
      </c>
      <c r="Z288" t="e">
        <f>_xlfn.XLOOKUP(A288,'[1]2023'!B:B,'[1]2023'!AE:AE)</f>
        <v>#N/A</v>
      </c>
      <c r="AA288" t="e">
        <f>_xlfn.XLOOKUP(A288,'[1]2024'!B:B,'[1]2024'!AZ:AZ)</f>
        <v>#N/A</v>
      </c>
      <c r="AB288" t="e">
        <f>_xlfn.XLOOKUP(A288,'[1]2025'!A:A,'[1]2025'!F:F)</f>
        <v>#N/A</v>
      </c>
    </row>
    <row r="289" spans="1:28" x14ac:dyDescent="0.35">
      <c r="A289" t="s">
        <v>315</v>
      </c>
      <c r="E289" t="str">
        <f>_xlfn.XLOOKUP(A289,'[1]2022'!A:A,'[1]2022'!AA:AA)</f>
        <v/>
      </c>
      <c r="F289" t="str">
        <f>_xlfn.XLOOKUP(A289,'[1]2023'!B:B,'[1]2023'!AG:AG)</f>
        <v>Y</v>
      </c>
      <c r="G289">
        <f>_xlfn.XLOOKUP(A289,'[1]2024'!B:B,'[1]2024'!BL:BL)</f>
        <v>1</v>
      </c>
      <c r="H289">
        <f>_xlfn.XLOOKUP(A289,'[1]2025'!A:A,'[1]2025'!G:G)</f>
        <v>0</v>
      </c>
      <c r="I289">
        <f>_xlfn.XLOOKUP(A289,'[1]2021'!A:A,'[1]2021'!U:U)</f>
        <v>1</v>
      </c>
      <c r="J289">
        <f>_xlfn.XLOOKUP(A289,'[1]2022'!A:A,'[1]2022'!V:V)</f>
        <v>1</v>
      </c>
      <c r="K289">
        <f>_xlfn.XLOOKUP(A289,'[1]2023'!B:B,'[1]2023'!AD:AD)</f>
        <v>1</v>
      </c>
      <c r="L289">
        <f>_xlfn.XLOOKUP(A289,'[1]2024'!B:B,'[1]2024'!AV:AV)</f>
        <v>1</v>
      </c>
      <c r="M289">
        <f>_xlfn.XLOOKUP(A289,'[1]2025'!A:A,'[1]2025'!G:G)</f>
        <v>0</v>
      </c>
      <c r="N289">
        <f>_xlfn.XLOOKUP(A289,'[1]2021'!A:A,'[1]2021'!E:E)</f>
        <v>0</v>
      </c>
      <c r="O289">
        <f>_xlfn.XLOOKUP(A289,'[1]2022'!A:A,'[1]2022'!E:E)</f>
        <v>0</v>
      </c>
      <c r="P289">
        <f>_xlfn.XLOOKUP(A289,'[1]2023'!B:B,'[1]2023'!G:G)</f>
        <v>0</v>
      </c>
      <c r="Q289">
        <f>_xlfn.XLOOKUP(A289,'[1]2024'!B:B,'[1]2024'!BH:BH)</f>
        <v>0</v>
      </c>
      <c r="R289">
        <f>_xlfn.XLOOKUP(A289,'[1]2025'!A:A,'[1]2025'!B:B)</f>
        <v>0</v>
      </c>
      <c r="S289">
        <f>_xlfn.XLOOKUP(A289,'[1]2021'!A:A,'[1]2021'!X:X)</f>
        <v>1</v>
      </c>
      <c r="T289">
        <f>_xlfn.XLOOKUP(A289,'[1]2022'!A:A,'[1]2022'!X:X)</f>
        <v>1</v>
      </c>
      <c r="U289">
        <f>_xlfn.XLOOKUP(A289,'[1]2023'!B:B,'[1]2023'!AF:AF)</f>
        <v>1</v>
      </c>
      <c r="V289">
        <f>_xlfn.XLOOKUP(A289,'[1]2024'!B:B,'[1]2024'!BW:BW)</f>
        <v>1</v>
      </c>
      <c r="W289">
        <f>_xlfn.XLOOKUP(A289,'[1]2025'!A:A,'[1]2025'!C:C)</f>
        <v>1</v>
      </c>
      <c r="X289" t="str">
        <f>_xlfn.XLOOKUP(A289,'[1]2021'!A:A,'[1]2021'!V:V)</f>
        <v/>
      </c>
      <c r="Y289" t="str">
        <f>_xlfn.XLOOKUP(A289,'[1]2022'!A:A,'[1]2022'!W:W)</f>
        <v/>
      </c>
      <c r="Z289" t="str">
        <f>_xlfn.XLOOKUP(A289,'[1]2023'!B:B,'[1]2023'!AE:AE)</f>
        <v/>
      </c>
      <c r="AA289">
        <f>_xlfn.XLOOKUP(A289,'[1]2024'!B:B,'[1]2024'!AZ:AZ)</f>
        <v>0</v>
      </c>
      <c r="AB289">
        <f>_xlfn.XLOOKUP(A289,'[1]2025'!A:A,'[1]2025'!F:F)</f>
        <v>1</v>
      </c>
    </row>
    <row r="290" spans="1:28" x14ac:dyDescent="0.35">
      <c r="A290" t="s">
        <v>316</v>
      </c>
      <c r="E290" t="str">
        <f>_xlfn.XLOOKUP(A290,'[1]2022'!A:A,'[1]2022'!AA:AA)</f>
        <v>Y</v>
      </c>
      <c r="F290" t="e">
        <f>_xlfn.XLOOKUP(A290,'[1]2023'!B:B,'[1]2023'!AG:AG)</f>
        <v>#N/A</v>
      </c>
      <c r="G290" t="e">
        <f>_xlfn.XLOOKUP(A290,'[1]2024'!B:B,'[1]2024'!BL:BL)</f>
        <v>#N/A</v>
      </c>
      <c r="H290" t="e">
        <f>_xlfn.XLOOKUP(A290,'[1]2025'!A:A,'[1]2025'!G:G)</f>
        <v>#N/A</v>
      </c>
      <c r="I290" t="str">
        <f>_xlfn.XLOOKUP(A290,'[1]2021'!A:A,'[1]2021'!U:U)</f>
        <v/>
      </c>
      <c r="J290" t="str">
        <f>_xlfn.XLOOKUP(A290,'[1]2022'!A:A,'[1]2022'!V:V)</f>
        <v/>
      </c>
      <c r="K290" t="e">
        <f>_xlfn.XLOOKUP(A290,'[1]2023'!B:B,'[1]2023'!AD:AD)</f>
        <v>#N/A</v>
      </c>
      <c r="L290" t="e">
        <f>_xlfn.XLOOKUP(A290,'[1]2024'!B:B,'[1]2024'!AV:AV)</f>
        <v>#N/A</v>
      </c>
      <c r="M290" t="e">
        <f>_xlfn.XLOOKUP(A290,'[1]2025'!A:A,'[1]2025'!G:G)</f>
        <v>#N/A</v>
      </c>
      <c r="N290">
        <f>_xlfn.XLOOKUP(A290,'[1]2021'!A:A,'[1]2021'!E:E)</f>
        <v>0</v>
      </c>
      <c r="O290">
        <f>_xlfn.XLOOKUP(A290,'[1]2022'!A:A,'[1]2022'!E:E)</f>
        <v>0</v>
      </c>
      <c r="P290" t="e">
        <f>_xlfn.XLOOKUP(A290,'[1]2023'!B:B,'[1]2023'!G:G)</f>
        <v>#N/A</v>
      </c>
      <c r="Q290" t="e">
        <f>_xlfn.XLOOKUP(A290,'[1]2024'!B:B,'[1]2024'!BH:BH)</f>
        <v>#N/A</v>
      </c>
      <c r="R290" t="e">
        <f>_xlfn.XLOOKUP(A290,'[1]2025'!A:A,'[1]2025'!B:B)</f>
        <v>#N/A</v>
      </c>
      <c r="S290" t="str">
        <f>_xlfn.XLOOKUP(A290,'[1]2021'!A:A,'[1]2021'!X:X)</f>
        <v/>
      </c>
      <c r="T290">
        <f>_xlfn.XLOOKUP(A290,'[1]2022'!A:A,'[1]2022'!X:X)</f>
        <v>1</v>
      </c>
      <c r="U290" t="e">
        <f>_xlfn.XLOOKUP(A290,'[1]2023'!B:B,'[1]2023'!AF:AF)</f>
        <v>#N/A</v>
      </c>
      <c r="V290" t="e">
        <f>_xlfn.XLOOKUP(A290,'[1]2024'!B:B,'[1]2024'!BW:BW)</f>
        <v>#N/A</v>
      </c>
      <c r="W290" t="e">
        <f>_xlfn.XLOOKUP(A290,'[1]2025'!A:A,'[1]2025'!C:C)</f>
        <v>#N/A</v>
      </c>
      <c r="X290">
        <f>_xlfn.XLOOKUP(A290,'[1]2021'!A:A,'[1]2021'!V:V)</f>
        <v>1</v>
      </c>
      <c r="Y290">
        <f>_xlfn.XLOOKUP(A290,'[1]2022'!A:A,'[1]2022'!W:W)</f>
        <v>1</v>
      </c>
      <c r="Z290" t="e">
        <f>_xlfn.XLOOKUP(A290,'[1]2023'!B:B,'[1]2023'!AE:AE)</f>
        <v>#N/A</v>
      </c>
      <c r="AA290" t="e">
        <f>_xlfn.XLOOKUP(A290,'[1]2024'!B:B,'[1]2024'!AZ:AZ)</f>
        <v>#N/A</v>
      </c>
      <c r="AB290" t="e">
        <f>_xlfn.XLOOKUP(A290,'[1]2025'!A:A,'[1]2025'!F:F)</f>
        <v>#N/A</v>
      </c>
    </row>
    <row r="291" spans="1:28" x14ac:dyDescent="0.35">
      <c r="A291" t="s">
        <v>317</v>
      </c>
      <c r="E291" t="str">
        <f>_xlfn.XLOOKUP(A291,'[1]2022'!A:A,'[1]2022'!AA:AA)</f>
        <v/>
      </c>
      <c r="F291">
        <f>_xlfn.XLOOKUP(A291,'[1]2023'!B:B,'[1]2023'!AG:AG)</f>
        <v>0</v>
      </c>
      <c r="G291">
        <f>_xlfn.XLOOKUP(A291,'[1]2024'!B:B,'[1]2024'!BL:BL)</f>
        <v>0</v>
      </c>
      <c r="H291">
        <f>_xlfn.XLOOKUP(A291,'[1]2025'!A:A,'[1]2025'!G:G)</f>
        <v>0</v>
      </c>
      <c r="I291" t="str">
        <f>_xlfn.XLOOKUP(A291,'[1]2021'!A:A,'[1]2021'!U:U)</f>
        <v/>
      </c>
      <c r="J291" t="str">
        <f>_xlfn.XLOOKUP(A291,'[1]2022'!A:A,'[1]2022'!V:V)</f>
        <v/>
      </c>
      <c r="K291" t="str">
        <f>_xlfn.XLOOKUP(A291,'[1]2023'!B:B,'[1]2023'!AD:AD)</f>
        <v/>
      </c>
      <c r="L291" t="str">
        <f>_xlfn.XLOOKUP(A291,'[1]2024'!B:B,'[1]2024'!AV:AV)</f>
        <v/>
      </c>
      <c r="M291">
        <f>_xlfn.XLOOKUP(A291,'[1]2025'!A:A,'[1]2025'!G:G)</f>
        <v>0</v>
      </c>
      <c r="N291">
        <f>_xlfn.XLOOKUP(A291,'[1]2021'!A:A,'[1]2021'!E:E)</f>
        <v>0</v>
      </c>
      <c r="O291" t="str">
        <f>_xlfn.XLOOKUP(A291,'[1]2022'!A:A,'[1]2022'!E:E)</f>
        <v>Y</v>
      </c>
      <c r="P291" t="str">
        <f>_xlfn.XLOOKUP(A291,'[1]2023'!B:B,'[1]2023'!G:G)</f>
        <v>Y</v>
      </c>
      <c r="Q291">
        <f>_xlfn.XLOOKUP(A291,'[1]2024'!B:B,'[1]2024'!BH:BH)</f>
        <v>1</v>
      </c>
      <c r="R291">
        <f>_xlfn.XLOOKUP(A291,'[1]2025'!A:A,'[1]2025'!B:B)</f>
        <v>1</v>
      </c>
      <c r="S291" t="str">
        <f>_xlfn.XLOOKUP(A291,'[1]2021'!A:A,'[1]2021'!X:X)</f>
        <v/>
      </c>
      <c r="T291" t="str">
        <f>_xlfn.XLOOKUP(A291,'[1]2022'!A:A,'[1]2022'!X:X)</f>
        <v/>
      </c>
      <c r="U291" t="str">
        <f>_xlfn.XLOOKUP(A291,'[1]2023'!B:B,'[1]2023'!AF:AF)</f>
        <v/>
      </c>
      <c r="V291">
        <f>_xlfn.XLOOKUP(A291,'[1]2024'!B:B,'[1]2024'!BW:BW)</f>
        <v>1</v>
      </c>
      <c r="W291">
        <f>_xlfn.XLOOKUP(A291,'[1]2025'!A:A,'[1]2025'!C:C)</f>
        <v>1</v>
      </c>
      <c r="X291" t="str">
        <f>_xlfn.XLOOKUP(A291,'[1]2021'!A:A,'[1]2021'!V:V)</f>
        <v/>
      </c>
      <c r="Y291" t="str">
        <f>_xlfn.XLOOKUP(A291,'[1]2022'!A:A,'[1]2022'!W:W)</f>
        <v/>
      </c>
      <c r="Z291" t="str">
        <f>_xlfn.XLOOKUP(A291,'[1]2023'!B:B,'[1]2023'!AE:AE)</f>
        <v/>
      </c>
      <c r="AA291">
        <f>_xlfn.XLOOKUP(A291,'[1]2024'!B:B,'[1]2024'!AZ:AZ)</f>
        <v>0</v>
      </c>
      <c r="AB291">
        <f>_xlfn.XLOOKUP(A291,'[1]2025'!A:A,'[1]2025'!F:F)</f>
        <v>0</v>
      </c>
    </row>
    <row r="292" spans="1:28" x14ac:dyDescent="0.35">
      <c r="A292" t="s">
        <v>318</v>
      </c>
      <c r="E292" t="str">
        <f>_xlfn.XLOOKUP(A292,'[1]2022'!A:A,'[1]2022'!AA:AA)</f>
        <v/>
      </c>
      <c r="F292">
        <f>_xlfn.XLOOKUP(A292,'[1]2023'!B:B,'[1]2023'!AG:AG)</f>
        <v>0</v>
      </c>
      <c r="G292">
        <f>_xlfn.XLOOKUP(A292,'[1]2024'!B:B,'[1]2024'!BL:BL)</f>
        <v>1</v>
      </c>
      <c r="H292">
        <f>_xlfn.XLOOKUP(A292,'[1]2025'!A:A,'[1]2025'!G:G)</f>
        <v>0</v>
      </c>
      <c r="I292" t="str">
        <f>_xlfn.XLOOKUP(A292,'[1]2021'!A:A,'[1]2021'!U:U)</f>
        <v/>
      </c>
      <c r="J292" t="str">
        <f>_xlfn.XLOOKUP(A292,'[1]2022'!A:A,'[1]2022'!V:V)</f>
        <v/>
      </c>
      <c r="K292" t="str">
        <f>_xlfn.XLOOKUP(A292,'[1]2023'!B:B,'[1]2023'!AD:AD)</f>
        <v/>
      </c>
      <c r="L292" t="str">
        <f>_xlfn.XLOOKUP(A292,'[1]2024'!B:B,'[1]2024'!AV:AV)</f>
        <v/>
      </c>
      <c r="M292">
        <f>_xlfn.XLOOKUP(A292,'[1]2025'!A:A,'[1]2025'!G:G)</f>
        <v>0</v>
      </c>
      <c r="N292">
        <f>_xlfn.XLOOKUP(A292,'[1]2021'!A:A,'[1]2021'!E:E)</f>
        <v>0</v>
      </c>
      <c r="O292">
        <f>_xlfn.XLOOKUP(A292,'[1]2022'!A:A,'[1]2022'!E:E)</f>
        <v>0</v>
      </c>
      <c r="P292">
        <f>_xlfn.XLOOKUP(A292,'[1]2023'!B:B,'[1]2023'!G:G)</f>
        <v>0</v>
      </c>
      <c r="Q292">
        <f>_xlfn.XLOOKUP(A292,'[1]2024'!B:B,'[1]2024'!BH:BH)</f>
        <v>0</v>
      </c>
      <c r="R292">
        <f>_xlfn.XLOOKUP(A292,'[1]2025'!A:A,'[1]2025'!B:B)</f>
        <v>1</v>
      </c>
      <c r="S292" t="str">
        <f>_xlfn.XLOOKUP(A292,'[1]2021'!A:A,'[1]2021'!X:X)</f>
        <v/>
      </c>
      <c r="T292" t="str">
        <f>_xlfn.XLOOKUP(A292,'[1]2022'!A:A,'[1]2022'!X:X)</f>
        <v/>
      </c>
      <c r="U292">
        <f>_xlfn.XLOOKUP(A292,'[1]2023'!B:B,'[1]2023'!AF:AF)</f>
        <v>1</v>
      </c>
      <c r="V292">
        <f>_xlfn.XLOOKUP(A292,'[1]2024'!B:B,'[1]2024'!BW:BW)</f>
        <v>1</v>
      </c>
      <c r="W292">
        <f>_xlfn.XLOOKUP(A292,'[1]2025'!A:A,'[1]2025'!C:C)</f>
        <v>1</v>
      </c>
      <c r="X292">
        <f>_xlfn.XLOOKUP(A292,'[1]2021'!A:A,'[1]2021'!V:V)</f>
        <v>1</v>
      </c>
      <c r="Y292">
        <f>_xlfn.XLOOKUP(A292,'[1]2022'!A:A,'[1]2022'!W:W)</f>
        <v>1</v>
      </c>
      <c r="Z292">
        <f>_xlfn.XLOOKUP(A292,'[1]2023'!B:B,'[1]2023'!AE:AE)</f>
        <v>1</v>
      </c>
      <c r="AA292">
        <f>_xlfn.XLOOKUP(A292,'[1]2024'!B:B,'[1]2024'!AZ:AZ)</f>
        <v>1</v>
      </c>
      <c r="AB292">
        <f>_xlfn.XLOOKUP(A292,'[1]2025'!A:A,'[1]2025'!F:F)</f>
        <v>1</v>
      </c>
    </row>
    <row r="293" spans="1:28" x14ac:dyDescent="0.35">
      <c r="A293" t="s">
        <v>319</v>
      </c>
      <c r="E293" t="str">
        <f>_xlfn.XLOOKUP(A293,'[1]2022'!A:A,'[1]2022'!AA:AA)</f>
        <v>Y</v>
      </c>
      <c r="F293" t="str">
        <f>_xlfn.XLOOKUP(A293,'[1]2023'!B:B,'[1]2023'!AG:AG)</f>
        <v>U</v>
      </c>
      <c r="G293">
        <f>_xlfn.XLOOKUP(A293,'[1]2024'!B:B,'[1]2024'!BL:BL)</f>
        <v>0</v>
      </c>
      <c r="H293">
        <f>_xlfn.XLOOKUP(A293,'[1]2025'!A:A,'[1]2025'!G:G)</f>
        <v>1</v>
      </c>
      <c r="I293">
        <f>_xlfn.XLOOKUP(A293,'[1]2021'!A:A,'[1]2021'!U:U)</f>
        <v>1</v>
      </c>
      <c r="J293">
        <f>_xlfn.XLOOKUP(A293,'[1]2022'!A:A,'[1]2022'!V:V)</f>
        <v>1</v>
      </c>
      <c r="K293">
        <f>_xlfn.XLOOKUP(A293,'[1]2023'!B:B,'[1]2023'!AD:AD)</f>
        <v>1</v>
      </c>
      <c r="L293">
        <f>_xlfn.XLOOKUP(A293,'[1]2024'!B:B,'[1]2024'!AV:AV)</f>
        <v>1</v>
      </c>
      <c r="M293">
        <f>_xlfn.XLOOKUP(A293,'[1]2025'!A:A,'[1]2025'!G:G)</f>
        <v>1</v>
      </c>
      <c r="N293">
        <f>_xlfn.XLOOKUP(A293,'[1]2021'!A:A,'[1]2021'!E:E)</f>
        <v>0</v>
      </c>
      <c r="O293">
        <f>_xlfn.XLOOKUP(A293,'[1]2022'!A:A,'[1]2022'!E:E)</f>
        <v>0</v>
      </c>
      <c r="P293">
        <f>_xlfn.XLOOKUP(A293,'[1]2023'!B:B,'[1]2023'!G:G)</f>
        <v>0</v>
      </c>
      <c r="Q293">
        <f>_xlfn.XLOOKUP(A293,'[1]2024'!B:B,'[1]2024'!BH:BH)</f>
        <v>0</v>
      </c>
      <c r="R293">
        <f>_xlfn.XLOOKUP(A293,'[1]2025'!A:A,'[1]2025'!B:B)</f>
        <v>0</v>
      </c>
      <c r="S293" t="str">
        <f>_xlfn.XLOOKUP(A293,'[1]2021'!A:A,'[1]2021'!X:X)</f>
        <v/>
      </c>
      <c r="T293" t="str">
        <f>_xlfn.XLOOKUP(A293,'[1]2022'!A:A,'[1]2022'!X:X)</f>
        <v/>
      </c>
      <c r="U293" t="str">
        <f>_xlfn.XLOOKUP(A293,'[1]2023'!B:B,'[1]2023'!AF:AF)</f>
        <v/>
      </c>
      <c r="V293" t="str">
        <f>_xlfn.XLOOKUP(A293,'[1]2024'!B:B,'[1]2024'!BW:BW)</f>
        <v/>
      </c>
      <c r="W293">
        <f>_xlfn.XLOOKUP(A293,'[1]2025'!A:A,'[1]2025'!C:C)</f>
        <v>0</v>
      </c>
      <c r="X293" t="str">
        <f>_xlfn.XLOOKUP(A293,'[1]2021'!A:A,'[1]2021'!V:V)</f>
        <v/>
      </c>
      <c r="Y293" t="str">
        <f>_xlfn.XLOOKUP(A293,'[1]2022'!A:A,'[1]2022'!W:W)</f>
        <v/>
      </c>
      <c r="Z293" t="str">
        <f>_xlfn.XLOOKUP(A293,'[1]2023'!B:B,'[1]2023'!AE:AE)</f>
        <v/>
      </c>
      <c r="AA293">
        <f>_xlfn.XLOOKUP(A293,'[1]2024'!B:B,'[1]2024'!AZ:AZ)</f>
        <v>0</v>
      </c>
      <c r="AB293">
        <f>_xlfn.XLOOKUP(A293,'[1]2025'!A:A,'[1]2025'!F:F)</f>
        <v>0</v>
      </c>
    </row>
    <row r="294" spans="1:28" x14ac:dyDescent="0.35">
      <c r="A294" t="s">
        <v>320</v>
      </c>
      <c r="E294" t="str">
        <f>_xlfn.XLOOKUP(A294,'[1]2022'!A:A,'[1]2022'!AA:AA)</f>
        <v/>
      </c>
      <c r="F294" t="str">
        <f>_xlfn.XLOOKUP(A294,'[1]2023'!B:B,'[1]2023'!AG:AG)</f>
        <v>Y</v>
      </c>
      <c r="G294">
        <f>_xlfn.XLOOKUP(A294,'[1]2024'!B:B,'[1]2024'!BL:BL)</f>
        <v>0</v>
      </c>
      <c r="H294">
        <f>_xlfn.XLOOKUP(A294,'[1]2025'!A:A,'[1]2025'!G:G)</f>
        <v>1</v>
      </c>
      <c r="I294">
        <f>_xlfn.XLOOKUP(A294,'[1]2021'!A:A,'[1]2021'!U:U)</f>
        <v>1</v>
      </c>
      <c r="J294">
        <f>_xlfn.XLOOKUP(A294,'[1]2022'!A:A,'[1]2022'!V:V)</f>
        <v>1</v>
      </c>
      <c r="K294">
        <f>_xlfn.XLOOKUP(A294,'[1]2023'!B:B,'[1]2023'!AD:AD)</f>
        <v>1</v>
      </c>
      <c r="L294">
        <f>_xlfn.XLOOKUP(A294,'[1]2024'!B:B,'[1]2024'!AV:AV)</f>
        <v>1</v>
      </c>
      <c r="M294">
        <f>_xlfn.XLOOKUP(A294,'[1]2025'!A:A,'[1]2025'!G:G)</f>
        <v>1</v>
      </c>
      <c r="N294">
        <f>_xlfn.XLOOKUP(A294,'[1]2021'!A:A,'[1]2021'!E:E)</f>
        <v>0</v>
      </c>
      <c r="O294">
        <f>_xlfn.XLOOKUP(A294,'[1]2022'!A:A,'[1]2022'!E:E)</f>
        <v>0</v>
      </c>
      <c r="P294">
        <f>_xlfn.XLOOKUP(A294,'[1]2023'!B:B,'[1]2023'!G:G)</f>
        <v>0</v>
      </c>
      <c r="Q294">
        <f>_xlfn.XLOOKUP(A294,'[1]2024'!B:B,'[1]2024'!BH:BH)</f>
        <v>0</v>
      </c>
      <c r="R294">
        <f>_xlfn.XLOOKUP(A294,'[1]2025'!A:A,'[1]2025'!B:B)</f>
        <v>0</v>
      </c>
      <c r="S294" t="str">
        <f>_xlfn.XLOOKUP(A294,'[1]2021'!A:A,'[1]2021'!X:X)</f>
        <v/>
      </c>
      <c r="T294" t="str">
        <f>_xlfn.XLOOKUP(A294,'[1]2022'!A:A,'[1]2022'!X:X)</f>
        <v/>
      </c>
      <c r="U294">
        <f>_xlfn.XLOOKUP(A294,'[1]2023'!B:B,'[1]2023'!AF:AF)</f>
        <v>1</v>
      </c>
      <c r="V294">
        <f>_xlfn.XLOOKUP(A294,'[1]2024'!B:B,'[1]2024'!BW:BW)</f>
        <v>1</v>
      </c>
      <c r="W294">
        <f>_xlfn.XLOOKUP(A294,'[1]2025'!A:A,'[1]2025'!C:C)</f>
        <v>1</v>
      </c>
      <c r="X294" t="str">
        <f>_xlfn.XLOOKUP(A294,'[1]2021'!A:A,'[1]2021'!V:V)</f>
        <v/>
      </c>
      <c r="Y294" t="str">
        <f>_xlfn.XLOOKUP(A294,'[1]2022'!A:A,'[1]2022'!W:W)</f>
        <v/>
      </c>
      <c r="Z294" t="str">
        <f>_xlfn.XLOOKUP(A294,'[1]2023'!B:B,'[1]2023'!AE:AE)</f>
        <v/>
      </c>
      <c r="AA294">
        <f>_xlfn.XLOOKUP(A294,'[1]2024'!B:B,'[1]2024'!AZ:AZ)</f>
        <v>0</v>
      </c>
      <c r="AB294">
        <f>_xlfn.XLOOKUP(A294,'[1]2025'!A:A,'[1]2025'!F:F)</f>
        <v>0</v>
      </c>
    </row>
    <row r="295" spans="1:28" x14ac:dyDescent="0.35">
      <c r="A295" t="s">
        <v>321</v>
      </c>
      <c r="E295" t="str">
        <f>_xlfn.XLOOKUP(A295,'[1]2022'!A:A,'[1]2022'!AA:AA)</f>
        <v/>
      </c>
      <c r="F295" t="str">
        <f>_xlfn.XLOOKUP(A295,'[1]2023'!B:B,'[1]2023'!AG:AG)</f>
        <v>U</v>
      </c>
      <c r="G295">
        <f>_xlfn.XLOOKUP(A295,'[1]2024'!B:B,'[1]2024'!BL:BL)</f>
        <v>0</v>
      </c>
      <c r="H295">
        <f>_xlfn.XLOOKUP(A295,'[1]2025'!A:A,'[1]2025'!G:G)</f>
        <v>0</v>
      </c>
      <c r="I295" t="str">
        <f>_xlfn.XLOOKUP(A295,'[1]2021'!A:A,'[1]2021'!U:U)</f>
        <v/>
      </c>
      <c r="J295" t="str">
        <f>_xlfn.XLOOKUP(A295,'[1]2022'!A:A,'[1]2022'!V:V)</f>
        <v/>
      </c>
      <c r="K295" t="str">
        <f>_xlfn.XLOOKUP(A295,'[1]2023'!B:B,'[1]2023'!AD:AD)</f>
        <v/>
      </c>
      <c r="L295" t="str">
        <f>_xlfn.XLOOKUP(A295,'[1]2024'!B:B,'[1]2024'!AV:AV)</f>
        <v/>
      </c>
      <c r="M295">
        <f>_xlfn.XLOOKUP(A295,'[1]2025'!A:A,'[1]2025'!G:G)</f>
        <v>0</v>
      </c>
      <c r="N295">
        <f>_xlfn.XLOOKUP(A295,'[1]2021'!A:A,'[1]2021'!E:E)</f>
        <v>0</v>
      </c>
      <c r="O295">
        <f>_xlfn.XLOOKUP(A295,'[1]2022'!A:A,'[1]2022'!E:E)</f>
        <v>0</v>
      </c>
      <c r="P295">
        <f>_xlfn.XLOOKUP(A295,'[1]2023'!B:B,'[1]2023'!G:G)</f>
        <v>0</v>
      </c>
      <c r="Q295">
        <f>_xlfn.XLOOKUP(A295,'[1]2024'!B:B,'[1]2024'!BH:BH)</f>
        <v>0</v>
      </c>
      <c r="R295">
        <f>_xlfn.XLOOKUP(A295,'[1]2025'!A:A,'[1]2025'!B:B)</f>
        <v>0</v>
      </c>
      <c r="S295" t="str">
        <f>_xlfn.XLOOKUP(A295,'[1]2021'!A:A,'[1]2021'!X:X)</f>
        <v/>
      </c>
      <c r="T295" t="str">
        <f>_xlfn.XLOOKUP(A295,'[1]2022'!A:A,'[1]2022'!X:X)</f>
        <v/>
      </c>
      <c r="U295" t="str">
        <f>_xlfn.XLOOKUP(A295,'[1]2023'!B:B,'[1]2023'!AF:AF)</f>
        <v/>
      </c>
      <c r="V295" t="str">
        <f>_xlfn.XLOOKUP(A295,'[1]2024'!B:B,'[1]2024'!BW:BW)</f>
        <v/>
      </c>
      <c r="W295">
        <f>_xlfn.XLOOKUP(A295,'[1]2025'!A:A,'[1]2025'!C:C)</f>
        <v>0</v>
      </c>
      <c r="X295" t="str">
        <f>_xlfn.XLOOKUP(A295,'[1]2021'!A:A,'[1]2021'!V:V)</f>
        <v/>
      </c>
      <c r="Y295" t="str">
        <f>_xlfn.XLOOKUP(A295,'[1]2022'!A:A,'[1]2022'!W:W)</f>
        <v/>
      </c>
      <c r="Z295" t="str">
        <f>_xlfn.XLOOKUP(A295,'[1]2023'!B:B,'[1]2023'!AE:AE)</f>
        <v/>
      </c>
      <c r="AA295">
        <f>_xlfn.XLOOKUP(A295,'[1]2024'!B:B,'[1]2024'!AZ:AZ)</f>
        <v>0</v>
      </c>
      <c r="AB295">
        <f>_xlfn.XLOOKUP(A295,'[1]2025'!A:A,'[1]2025'!F:F)</f>
        <v>0</v>
      </c>
    </row>
    <row r="296" spans="1:28" x14ac:dyDescent="0.35">
      <c r="A296" t="s">
        <v>322</v>
      </c>
      <c r="E296" t="e">
        <f>_xlfn.XLOOKUP(A296,'[1]2022'!A:A,'[1]2022'!AA:AA)</f>
        <v>#N/A</v>
      </c>
      <c r="F296" t="e">
        <f>_xlfn.XLOOKUP(A296,'[1]2023'!B:B,'[1]2023'!AG:AG)</f>
        <v>#N/A</v>
      </c>
      <c r="G296" t="e">
        <f>_xlfn.XLOOKUP(A296,'[1]2024'!B:B,'[1]2024'!BL:BL)</f>
        <v>#N/A</v>
      </c>
      <c r="H296" t="e">
        <f>_xlfn.XLOOKUP(A296,'[1]2025'!A:A,'[1]2025'!G:G)</f>
        <v>#N/A</v>
      </c>
      <c r="I296" t="str">
        <f>_xlfn.XLOOKUP(A296,'[1]2021'!A:A,'[1]2021'!U:U)</f>
        <v/>
      </c>
      <c r="J296" t="e">
        <f>_xlfn.XLOOKUP(A296,'[1]2022'!A:A,'[1]2022'!V:V)</f>
        <v>#N/A</v>
      </c>
      <c r="K296" t="e">
        <f>_xlfn.XLOOKUP(A296,'[1]2023'!B:B,'[1]2023'!AD:AD)</f>
        <v>#N/A</v>
      </c>
      <c r="L296" t="e">
        <f>_xlfn.XLOOKUP(A296,'[1]2024'!B:B,'[1]2024'!AV:AV)</f>
        <v>#N/A</v>
      </c>
      <c r="M296" t="e">
        <f>_xlfn.XLOOKUP(A296,'[1]2025'!A:A,'[1]2025'!G:G)</f>
        <v>#N/A</v>
      </c>
      <c r="N296">
        <f>_xlfn.XLOOKUP(A296,'[1]2021'!A:A,'[1]2021'!E:E)</f>
        <v>0</v>
      </c>
      <c r="O296" t="e">
        <f>_xlfn.XLOOKUP(A296,'[1]2022'!A:A,'[1]2022'!E:E)</f>
        <v>#N/A</v>
      </c>
      <c r="P296" t="e">
        <f>_xlfn.XLOOKUP(A296,'[1]2023'!B:B,'[1]2023'!G:G)</f>
        <v>#N/A</v>
      </c>
      <c r="Q296" t="e">
        <f>_xlfn.XLOOKUP(A296,'[1]2024'!B:B,'[1]2024'!BH:BH)</f>
        <v>#N/A</v>
      </c>
      <c r="R296" t="e">
        <f>_xlfn.XLOOKUP(A296,'[1]2025'!A:A,'[1]2025'!B:B)</f>
        <v>#N/A</v>
      </c>
      <c r="S296" t="str">
        <f>_xlfn.XLOOKUP(A296,'[1]2021'!A:A,'[1]2021'!X:X)</f>
        <v/>
      </c>
      <c r="T296" t="e">
        <f>_xlfn.XLOOKUP(A296,'[1]2022'!A:A,'[1]2022'!X:X)</f>
        <v>#N/A</v>
      </c>
      <c r="U296" t="e">
        <f>_xlfn.XLOOKUP(A296,'[1]2023'!B:B,'[1]2023'!AF:AF)</f>
        <v>#N/A</v>
      </c>
      <c r="V296" t="e">
        <f>_xlfn.XLOOKUP(A296,'[1]2024'!B:B,'[1]2024'!BW:BW)</f>
        <v>#N/A</v>
      </c>
      <c r="W296" t="e">
        <f>_xlfn.XLOOKUP(A296,'[1]2025'!A:A,'[1]2025'!C:C)</f>
        <v>#N/A</v>
      </c>
      <c r="X296" t="str">
        <f>_xlfn.XLOOKUP(A296,'[1]2021'!A:A,'[1]2021'!V:V)</f>
        <v/>
      </c>
      <c r="Y296" t="e">
        <f>_xlfn.XLOOKUP(A296,'[1]2022'!A:A,'[1]2022'!W:W)</f>
        <v>#N/A</v>
      </c>
      <c r="Z296" t="e">
        <f>_xlfn.XLOOKUP(A296,'[1]2023'!B:B,'[1]2023'!AE:AE)</f>
        <v>#N/A</v>
      </c>
      <c r="AA296" t="e">
        <f>_xlfn.XLOOKUP(A296,'[1]2024'!B:B,'[1]2024'!AZ:AZ)</f>
        <v>#N/A</v>
      </c>
      <c r="AB296" t="e">
        <f>_xlfn.XLOOKUP(A296,'[1]2025'!A:A,'[1]2025'!F:F)</f>
        <v>#N/A</v>
      </c>
    </row>
    <row r="297" spans="1:28" x14ac:dyDescent="0.35">
      <c r="A297" t="s">
        <v>323</v>
      </c>
      <c r="E297" t="str">
        <f>_xlfn.XLOOKUP(A297,'[1]2022'!A:A,'[1]2022'!AA:AA)</f>
        <v/>
      </c>
      <c r="F297">
        <f>_xlfn.XLOOKUP(A297,'[1]2023'!B:B,'[1]2023'!AG:AG)</f>
        <v>0</v>
      </c>
      <c r="G297">
        <f>_xlfn.XLOOKUP(A297,'[1]2024'!B:B,'[1]2024'!BL:BL)</f>
        <v>0</v>
      </c>
      <c r="H297">
        <f>_xlfn.XLOOKUP(A297,'[1]2025'!A:A,'[1]2025'!G:G)</f>
        <v>0</v>
      </c>
      <c r="I297" t="str">
        <f>_xlfn.XLOOKUP(A297,'[1]2021'!A:A,'[1]2021'!U:U)</f>
        <v/>
      </c>
      <c r="J297" t="str">
        <f>_xlfn.XLOOKUP(A297,'[1]2022'!A:A,'[1]2022'!V:V)</f>
        <v/>
      </c>
      <c r="K297" t="str">
        <f>_xlfn.XLOOKUP(A297,'[1]2023'!B:B,'[1]2023'!AD:AD)</f>
        <v/>
      </c>
      <c r="L297" t="str">
        <f>_xlfn.XLOOKUP(A297,'[1]2024'!B:B,'[1]2024'!AV:AV)</f>
        <v/>
      </c>
      <c r="M297">
        <f>_xlfn.XLOOKUP(A297,'[1]2025'!A:A,'[1]2025'!G:G)</f>
        <v>0</v>
      </c>
      <c r="N297">
        <f>_xlfn.XLOOKUP(A297,'[1]2021'!A:A,'[1]2021'!E:E)</f>
        <v>0</v>
      </c>
      <c r="O297">
        <f>_xlfn.XLOOKUP(A297,'[1]2022'!A:A,'[1]2022'!E:E)</f>
        <v>0</v>
      </c>
      <c r="P297">
        <f>_xlfn.XLOOKUP(A297,'[1]2023'!B:B,'[1]2023'!G:G)</f>
        <v>0</v>
      </c>
      <c r="Q297">
        <f>_xlfn.XLOOKUP(A297,'[1]2024'!B:B,'[1]2024'!BH:BH)</f>
        <v>0</v>
      </c>
      <c r="R297">
        <f>_xlfn.XLOOKUP(A297,'[1]2025'!A:A,'[1]2025'!B:B)</f>
        <v>0</v>
      </c>
      <c r="S297" t="str">
        <f>_xlfn.XLOOKUP(A297,'[1]2021'!A:A,'[1]2021'!X:X)</f>
        <v/>
      </c>
      <c r="T297" t="str">
        <f>_xlfn.XLOOKUP(A297,'[1]2022'!A:A,'[1]2022'!X:X)</f>
        <v/>
      </c>
      <c r="U297" t="str">
        <f>_xlfn.XLOOKUP(A297,'[1]2023'!B:B,'[1]2023'!AF:AF)</f>
        <v/>
      </c>
      <c r="V297">
        <f>_xlfn.XLOOKUP(A297,'[1]2024'!B:B,'[1]2024'!BW:BW)</f>
        <v>1</v>
      </c>
      <c r="W297">
        <f>_xlfn.XLOOKUP(A297,'[1]2025'!A:A,'[1]2025'!C:C)</f>
        <v>1</v>
      </c>
      <c r="X297" t="str">
        <f>_xlfn.XLOOKUP(A297,'[1]2021'!A:A,'[1]2021'!V:V)</f>
        <v/>
      </c>
      <c r="Y297" t="str">
        <f>_xlfn.XLOOKUP(A297,'[1]2022'!A:A,'[1]2022'!W:W)</f>
        <v/>
      </c>
      <c r="Z297" t="str">
        <f>_xlfn.XLOOKUP(A297,'[1]2023'!B:B,'[1]2023'!AE:AE)</f>
        <v/>
      </c>
      <c r="AA297">
        <f>_xlfn.XLOOKUP(A297,'[1]2024'!B:B,'[1]2024'!AZ:AZ)</f>
        <v>0</v>
      </c>
      <c r="AB297">
        <f>_xlfn.XLOOKUP(A297,'[1]2025'!A:A,'[1]2025'!F:F)</f>
        <v>0</v>
      </c>
    </row>
    <row r="298" spans="1:28" x14ac:dyDescent="0.35">
      <c r="A298" t="s">
        <v>324</v>
      </c>
      <c r="E298" t="str">
        <f>_xlfn.XLOOKUP(A298,'[1]2022'!A:A,'[1]2022'!AA:AA)</f>
        <v/>
      </c>
      <c r="F298">
        <f>_xlfn.XLOOKUP(A298,'[1]2023'!B:B,'[1]2023'!AG:AG)</f>
        <v>0</v>
      </c>
      <c r="G298">
        <f>_xlfn.XLOOKUP(A298,'[1]2024'!B:B,'[1]2024'!BL:BL)</f>
        <v>0</v>
      </c>
      <c r="H298">
        <f>_xlfn.XLOOKUP(A298,'[1]2025'!A:A,'[1]2025'!G:G)</f>
        <v>0</v>
      </c>
      <c r="I298" t="e">
        <f>_xlfn.XLOOKUP(A298,'[1]2021'!A:A,'[1]2021'!U:U)</f>
        <v>#N/A</v>
      </c>
      <c r="J298" t="str">
        <f>_xlfn.XLOOKUP(A298,'[1]2022'!A:A,'[1]2022'!V:V)</f>
        <v/>
      </c>
      <c r="K298" t="str">
        <f>_xlfn.XLOOKUP(A298,'[1]2023'!B:B,'[1]2023'!AD:AD)</f>
        <v/>
      </c>
      <c r="L298" t="str">
        <f>_xlfn.XLOOKUP(A298,'[1]2024'!B:B,'[1]2024'!AV:AV)</f>
        <v/>
      </c>
      <c r="M298">
        <f>_xlfn.XLOOKUP(A298,'[1]2025'!A:A,'[1]2025'!G:G)</f>
        <v>0</v>
      </c>
      <c r="N298" t="e">
        <f>_xlfn.XLOOKUP(A298,'[1]2021'!A:A,'[1]2021'!E:E)</f>
        <v>#N/A</v>
      </c>
      <c r="O298">
        <f>_xlfn.XLOOKUP(A298,'[1]2022'!A:A,'[1]2022'!E:E)</f>
        <v>0</v>
      </c>
      <c r="P298">
        <f>_xlfn.XLOOKUP(A298,'[1]2023'!B:B,'[1]2023'!G:G)</f>
        <v>0</v>
      </c>
      <c r="Q298">
        <f>_xlfn.XLOOKUP(A298,'[1]2024'!B:B,'[1]2024'!BH:BH)</f>
        <v>0</v>
      </c>
      <c r="R298">
        <f>_xlfn.XLOOKUP(A298,'[1]2025'!A:A,'[1]2025'!B:B)</f>
        <v>0</v>
      </c>
      <c r="S298" t="e">
        <f>_xlfn.XLOOKUP(A298,'[1]2021'!A:A,'[1]2021'!X:X)</f>
        <v>#N/A</v>
      </c>
      <c r="T298" t="str">
        <f>_xlfn.XLOOKUP(A298,'[1]2022'!A:A,'[1]2022'!X:X)</f>
        <v/>
      </c>
      <c r="U298" t="str">
        <f>_xlfn.XLOOKUP(A298,'[1]2023'!B:B,'[1]2023'!AF:AF)</f>
        <v/>
      </c>
      <c r="V298" t="str">
        <f>_xlfn.XLOOKUP(A298,'[1]2024'!B:B,'[1]2024'!BW:BW)</f>
        <v/>
      </c>
      <c r="W298">
        <f>_xlfn.XLOOKUP(A298,'[1]2025'!A:A,'[1]2025'!C:C)</f>
        <v>0</v>
      </c>
      <c r="X298" t="e">
        <f>_xlfn.XLOOKUP(A298,'[1]2021'!A:A,'[1]2021'!V:V)</f>
        <v>#N/A</v>
      </c>
      <c r="Y298" t="str">
        <f>_xlfn.XLOOKUP(A298,'[1]2022'!A:A,'[1]2022'!W:W)</f>
        <v/>
      </c>
      <c r="Z298" t="str">
        <f>_xlfn.XLOOKUP(A298,'[1]2023'!B:B,'[1]2023'!AE:AE)</f>
        <v/>
      </c>
      <c r="AA298">
        <f>_xlfn.XLOOKUP(A298,'[1]2024'!B:B,'[1]2024'!AZ:AZ)</f>
        <v>0</v>
      </c>
      <c r="AB298">
        <f>_xlfn.XLOOKUP(A298,'[1]2025'!A:A,'[1]2025'!F:F)</f>
        <v>0</v>
      </c>
    </row>
    <row r="299" spans="1:28" x14ac:dyDescent="0.35">
      <c r="A299" t="s">
        <v>325</v>
      </c>
      <c r="E299" t="str">
        <f>_xlfn.XLOOKUP(A299,'[1]2022'!A:A,'[1]2022'!AA:AA)</f>
        <v/>
      </c>
      <c r="F299">
        <f>_xlfn.XLOOKUP(A299,'[1]2023'!B:B,'[1]2023'!AG:AG)</f>
        <v>0</v>
      </c>
      <c r="G299">
        <f>_xlfn.XLOOKUP(A299,'[1]2024'!B:B,'[1]2024'!BL:BL)</f>
        <v>1</v>
      </c>
      <c r="H299">
        <f>_xlfn.XLOOKUP(A299,'[1]2025'!A:A,'[1]2025'!G:G)</f>
        <v>0</v>
      </c>
      <c r="I299" t="str">
        <f>_xlfn.XLOOKUP(A299,'[1]2021'!A:A,'[1]2021'!U:U)</f>
        <v/>
      </c>
      <c r="J299">
        <f>_xlfn.XLOOKUP(A299,'[1]2022'!A:A,'[1]2022'!V:V)</f>
        <v>1</v>
      </c>
      <c r="K299" t="str">
        <f>_xlfn.XLOOKUP(A299,'[1]2023'!B:B,'[1]2023'!AD:AD)</f>
        <v/>
      </c>
      <c r="L299" t="str">
        <f>_xlfn.XLOOKUP(A299,'[1]2024'!B:B,'[1]2024'!AV:AV)</f>
        <v/>
      </c>
      <c r="M299">
        <f>_xlfn.XLOOKUP(A299,'[1]2025'!A:A,'[1]2025'!G:G)</f>
        <v>0</v>
      </c>
      <c r="N299">
        <f>_xlfn.XLOOKUP(A299,'[1]2021'!A:A,'[1]2021'!E:E)</f>
        <v>0</v>
      </c>
      <c r="O299" t="str">
        <f>_xlfn.XLOOKUP(A299,'[1]2022'!A:A,'[1]2022'!E:E)</f>
        <v>Y</v>
      </c>
      <c r="P299" t="str">
        <f>_xlfn.XLOOKUP(A299,'[1]2023'!B:B,'[1]2023'!G:G)</f>
        <v>Y</v>
      </c>
      <c r="Q299">
        <f>_xlfn.XLOOKUP(A299,'[1]2024'!B:B,'[1]2024'!BH:BH)</f>
        <v>1</v>
      </c>
      <c r="R299">
        <f>_xlfn.XLOOKUP(A299,'[1]2025'!A:A,'[1]2025'!B:B)</f>
        <v>1</v>
      </c>
      <c r="S299" t="str">
        <f>_xlfn.XLOOKUP(A299,'[1]2021'!A:A,'[1]2021'!X:X)</f>
        <v/>
      </c>
      <c r="T299" t="str">
        <f>_xlfn.XLOOKUP(A299,'[1]2022'!A:A,'[1]2022'!X:X)</f>
        <v/>
      </c>
      <c r="U299" t="str">
        <f>_xlfn.XLOOKUP(A299,'[1]2023'!B:B,'[1]2023'!AF:AF)</f>
        <v/>
      </c>
      <c r="V299" t="str">
        <f>_xlfn.XLOOKUP(A299,'[1]2024'!B:B,'[1]2024'!BW:BW)</f>
        <v/>
      </c>
      <c r="W299">
        <f>_xlfn.XLOOKUP(A299,'[1]2025'!A:A,'[1]2025'!C:C)</f>
        <v>1</v>
      </c>
      <c r="X299" t="str">
        <f>_xlfn.XLOOKUP(A299,'[1]2021'!A:A,'[1]2021'!V:V)</f>
        <v/>
      </c>
      <c r="Y299" t="str">
        <f>_xlfn.XLOOKUP(A299,'[1]2022'!A:A,'[1]2022'!W:W)</f>
        <v/>
      </c>
      <c r="Z299">
        <f>_xlfn.XLOOKUP(A299,'[1]2023'!B:B,'[1]2023'!AE:AE)</f>
        <v>1</v>
      </c>
      <c r="AA299">
        <f>_xlfn.XLOOKUP(A299,'[1]2024'!B:B,'[1]2024'!AZ:AZ)</f>
        <v>1</v>
      </c>
      <c r="AB299">
        <f>_xlfn.XLOOKUP(A299,'[1]2025'!A:A,'[1]2025'!F:F)</f>
        <v>1</v>
      </c>
    </row>
    <row r="300" spans="1:28" x14ac:dyDescent="0.35">
      <c r="A300" t="s">
        <v>326</v>
      </c>
      <c r="E300" t="str">
        <f>_xlfn.XLOOKUP(A300,'[1]2022'!A:A,'[1]2022'!AA:AA)</f>
        <v>Y</v>
      </c>
      <c r="F300">
        <f>_xlfn.XLOOKUP(A300,'[1]2023'!B:B,'[1]2023'!AG:AG)</f>
        <v>0</v>
      </c>
      <c r="G300">
        <f>_xlfn.XLOOKUP(A300,'[1]2024'!B:B,'[1]2024'!BL:BL)</f>
        <v>1</v>
      </c>
      <c r="H300">
        <f>_xlfn.XLOOKUP(A300,'[1]2025'!A:A,'[1]2025'!G:G)</f>
        <v>0</v>
      </c>
      <c r="I300">
        <f>_xlfn.XLOOKUP(A300,'[1]2021'!A:A,'[1]2021'!U:U)</f>
        <v>1</v>
      </c>
      <c r="J300">
        <f>_xlfn.XLOOKUP(A300,'[1]2022'!A:A,'[1]2022'!V:V)</f>
        <v>1</v>
      </c>
      <c r="K300" t="str">
        <f>_xlfn.XLOOKUP(A300,'[1]2023'!B:B,'[1]2023'!AD:AD)</f>
        <v/>
      </c>
      <c r="L300">
        <f>_xlfn.XLOOKUP(A300,'[1]2024'!B:B,'[1]2024'!AV:AV)</f>
        <v>1</v>
      </c>
      <c r="M300">
        <f>_xlfn.XLOOKUP(A300,'[1]2025'!A:A,'[1]2025'!G:G)</f>
        <v>0</v>
      </c>
      <c r="N300" t="str">
        <f>_xlfn.XLOOKUP(A300,'[1]2021'!A:A,'[1]2021'!E:E)</f>
        <v>Y</v>
      </c>
      <c r="O300" t="str">
        <f>_xlfn.XLOOKUP(A300,'[1]2022'!A:A,'[1]2022'!E:E)</f>
        <v>Y</v>
      </c>
      <c r="P300" t="str">
        <f>_xlfn.XLOOKUP(A300,'[1]2023'!B:B,'[1]2023'!G:G)</f>
        <v>Y</v>
      </c>
      <c r="Q300">
        <f>_xlfn.XLOOKUP(A300,'[1]2024'!B:B,'[1]2024'!BH:BH)</f>
        <v>1</v>
      </c>
      <c r="R300">
        <f>_xlfn.XLOOKUP(A300,'[1]2025'!A:A,'[1]2025'!B:B)</f>
        <v>1</v>
      </c>
      <c r="S300" t="str">
        <f>_xlfn.XLOOKUP(A300,'[1]2021'!A:A,'[1]2021'!X:X)</f>
        <v/>
      </c>
      <c r="T300" t="str">
        <f>_xlfn.XLOOKUP(A300,'[1]2022'!A:A,'[1]2022'!X:X)</f>
        <v/>
      </c>
      <c r="U300" t="str">
        <f>_xlfn.XLOOKUP(A300,'[1]2023'!B:B,'[1]2023'!AF:AF)</f>
        <v/>
      </c>
      <c r="V300" t="str">
        <f>_xlfn.XLOOKUP(A300,'[1]2024'!B:B,'[1]2024'!BW:BW)</f>
        <v/>
      </c>
      <c r="W300">
        <f>_xlfn.XLOOKUP(A300,'[1]2025'!A:A,'[1]2025'!C:C)</f>
        <v>0</v>
      </c>
      <c r="X300" t="str">
        <f>_xlfn.XLOOKUP(A300,'[1]2021'!A:A,'[1]2021'!V:V)</f>
        <v/>
      </c>
      <c r="Y300" t="str">
        <f>_xlfn.XLOOKUP(A300,'[1]2022'!A:A,'[1]2022'!W:W)</f>
        <v/>
      </c>
      <c r="Z300">
        <f>_xlfn.XLOOKUP(A300,'[1]2023'!B:B,'[1]2023'!AE:AE)</f>
        <v>1</v>
      </c>
      <c r="AA300">
        <f>_xlfn.XLOOKUP(A300,'[1]2024'!B:B,'[1]2024'!AZ:AZ)</f>
        <v>0</v>
      </c>
      <c r="AB300">
        <f>_xlfn.XLOOKUP(A300,'[1]2025'!A:A,'[1]2025'!F:F)</f>
        <v>0</v>
      </c>
    </row>
    <row r="301" spans="1:28" x14ac:dyDescent="0.35">
      <c r="A301" t="s">
        <v>327</v>
      </c>
      <c r="E301" t="e">
        <f>_xlfn.XLOOKUP(A301,'[1]2022'!A:A,'[1]2022'!AA:AA)</f>
        <v>#N/A</v>
      </c>
      <c r="F301">
        <f>_xlfn.XLOOKUP(A301,'[1]2023'!B:B,'[1]2023'!AG:AG)</f>
        <v>0</v>
      </c>
      <c r="G301">
        <f>_xlfn.XLOOKUP(A301,'[1]2024'!B:B,'[1]2024'!BL:BL)</f>
        <v>1</v>
      </c>
      <c r="H301">
        <f>_xlfn.XLOOKUP(A301,'[1]2025'!A:A,'[1]2025'!G:G)</f>
        <v>1</v>
      </c>
      <c r="I301" t="e">
        <f>_xlfn.XLOOKUP(A301,'[1]2021'!A:A,'[1]2021'!U:U)</f>
        <v>#N/A</v>
      </c>
      <c r="J301" t="e">
        <f>_xlfn.XLOOKUP(A301,'[1]2022'!A:A,'[1]2022'!V:V)</f>
        <v>#N/A</v>
      </c>
      <c r="K301" t="str">
        <f>_xlfn.XLOOKUP(A301,'[1]2023'!B:B,'[1]2023'!AD:AD)</f>
        <v/>
      </c>
      <c r="L301" t="str">
        <f>_xlfn.XLOOKUP(A301,'[1]2024'!B:B,'[1]2024'!AV:AV)</f>
        <v/>
      </c>
      <c r="M301">
        <f>_xlfn.XLOOKUP(A301,'[1]2025'!A:A,'[1]2025'!G:G)</f>
        <v>1</v>
      </c>
      <c r="N301" t="e">
        <f>_xlfn.XLOOKUP(A301,'[1]2021'!A:A,'[1]2021'!E:E)</f>
        <v>#N/A</v>
      </c>
      <c r="O301" t="e">
        <f>_xlfn.XLOOKUP(A301,'[1]2022'!A:A,'[1]2022'!E:E)</f>
        <v>#N/A</v>
      </c>
      <c r="P301">
        <f>_xlfn.XLOOKUP(A301,'[1]2023'!B:B,'[1]2023'!G:G)</f>
        <v>0</v>
      </c>
      <c r="Q301">
        <f>_xlfn.XLOOKUP(A301,'[1]2024'!B:B,'[1]2024'!BH:BH)</f>
        <v>0</v>
      </c>
      <c r="R301">
        <f>_xlfn.XLOOKUP(A301,'[1]2025'!A:A,'[1]2025'!B:B)</f>
        <v>0</v>
      </c>
      <c r="S301" t="e">
        <f>_xlfn.XLOOKUP(A301,'[1]2021'!A:A,'[1]2021'!X:X)</f>
        <v>#N/A</v>
      </c>
      <c r="T301" t="e">
        <f>_xlfn.XLOOKUP(A301,'[1]2022'!A:A,'[1]2022'!X:X)</f>
        <v>#N/A</v>
      </c>
      <c r="U301" t="str">
        <f>_xlfn.XLOOKUP(A301,'[1]2023'!B:B,'[1]2023'!AF:AF)</f>
        <v/>
      </c>
      <c r="V301" t="str">
        <f>_xlfn.XLOOKUP(A301,'[1]2024'!B:B,'[1]2024'!BW:BW)</f>
        <v/>
      </c>
      <c r="W301">
        <f>_xlfn.XLOOKUP(A301,'[1]2025'!A:A,'[1]2025'!C:C)</f>
        <v>0</v>
      </c>
      <c r="X301" t="e">
        <f>_xlfn.XLOOKUP(A301,'[1]2021'!A:A,'[1]2021'!V:V)</f>
        <v>#N/A</v>
      </c>
      <c r="Y301" t="e">
        <f>_xlfn.XLOOKUP(A301,'[1]2022'!A:A,'[1]2022'!W:W)</f>
        <v>#N/A</v>
      </c>
      <c r="Z301">
        <f>_xlfn.XLOOKUP(A301,'[1]2023'!B:B,'[1]2023'!AE:AE)</f>
        <v>1</v>
      </c>
      <c r="AA301">
        <f>_xlfn.XLOOKUP(A301,'[1]2024'!B:B,'[1]2024'!AZ:AZ)</f>
        <v>1</v>
      </c>
      <c r="AB301">
        <f>_xlfn.XLOOKUP(A301,'[1]2025'!A:A,'[1]2025'!F:F)</f>
        <v>1</v>
      </c>
    </row>
    <row r="302" spans="1:28" x14ac:dyDescent="0.35">
      <c r="A302" t="s">
        <v>328</v>
      </c>
      <c r="E302" t="e">
        <f>_xlfn.XLOOKUP(A302,'[1]2022'!A:A,'[1]2022'!AA:AA)</f>
        <v>#N/A</v>
      </c>
      <c r="F302" t="e">
        <f>_xlfn.XLOOKUP(A302,'[1]2023'!B:B,'[1]2023'!AG:AG)</f>
        <v>#N/A</v>
      </c>
      <c r="G302" t="e">
        <f>_xlfn.XLOOKUP(A302,'[1]2024'!B:B,'[1]2024'!BL:BL)</f>
        <v>#N/A</v>
      </c>
      <c r="H302">
        <f>_xlfn.XLOOKUP(A302,'[1]2025'!A:A,'[1]2025'!G:G)</f>
        <v>0</v>
      </c>
      <c r="I302" t="e">
        <f>_xlfn.XLOOKUP(A302,'[1]2021'!A:A,'[1]2021'!U:U)</f>
        <v>#N/A</v>
      </c>
      <c r="J302" t="e">
        <f>_xlfn.XLOOKUP(A302,'[1]2022'!A:A,'[1]2022'!V:V)</f>
        <v>#N/A</v>
      </c>
      <c r="K302" t="e">
        <f>_xlfn.XLOOKUP(A302,'[1]2023'!B:B,'[1]2023'!AD:AD)</f>
        <v>#N/A</v>
      </c>
      <c r="L302" t="e">
        <f>_xlfn.XLOOKUP(A302,'[1]2024'!B:B,'[1]2024'!AV:AV)</f>
        <v>#N/A</v>
      </c>
      <c r="M302">
        <f>_xlfn.XLOOKUP(A302,'[1]2025'!A:A,'[1]2025'!G:G)</f>
        <v>0</v>
      </c>
      <c r="N302" t="e">
        <f>_xlfn.XLOOKUP(A302,'[1]2021'!A:A,'[1]2021'!E:E)</f>
        <v>#N/A</v>
      </c>
      <c r="O302" t="e">
        <f>_xlfn.XLOOKUP(A302,'[1]2022'!A:A,'[1]2022'!E:E)</f>
        <v>#N/A</v>
      </c>
      <c r="P302" t="e">
        <f>_xlfn.XLOOKUP(A302,'[1]2023'!B:B,'[1]2023'!G:G)</f>
        <v>#N/A</v>
      </c>
      <c r="Q302" t="e">
        <f>_xlfn.XLOOKUP(A302,'[1]2024'!B:B,'[1]2024'!BH:BH)</f>
        <v>#N/A</v>
      </c>
      <c r="R302">
        <f>_xlfn.XLOOKUP(A302,'[1]2025'!A:A,'[1]2025'!B:B)</f>
        <v>0</v>
      </c>
      <c r="S302" t="e">
        <f>_xlfn.XLOOKUP(A302,'[1]2021'!A:A,'[1]2021'!X:X)</f>
        <v>#N/A</v>
      </c>
      <c r="T302" t="e">
        <f>_xlfn.XLOOKUP(A302,'[1]2022'!A:A,'[1]2022'!X:X)</f>
        <v>#N/A</v>
      </c>
      <c r="U302" t="e">
        <f>_xlfn.XLOOKUP(A302,'[1]2023'!B:B,'[1]2023'!AF:AF)</f>
        <v>#N/A</v>
      </c>
      <c r="V302" t="e">
        <f>_xlfn.XLOOKUP(A302,'[1]2024'!B:B,'[1]2024'!BW:BW)</f>
        <v>#N/A</v>
      </c>
      <c r="W302">
        <f>_xlfn.XLOOKUP(A302,'[1]2025'!A:A,'[1]2025'!C:C)</f>
        <v>0</v>
      </c>
      <c r="X302" t="e">
        <f>_xlfn.XLOOKUP(A302,'[1]2021'!A:A,'[1]2021'!V:V)</f>
        <v>#N/A</v>
      </c>
      <c r="Y302" t="e">
        <f>_xlfn.XLOOKUP(A302,'[1]2022'!A:A,'[1]2022'!W:W)</f>
        <v>#N/A</v>
      </c>
      <c r="Z302" t="e">
        <f>_xlfn.XLOOKUP(A302,'[1]2023'!B:B,'[1]2023'!AE:AE)</f>
        <v>#N/A</v>
      </c>
      <c r="AA302" t="e">
        <f>_xlfn.XLOOKUP(A302,'[1]2024'!B:B,'[1]2024'!AZ:AZ)</f>
        <v>#N/A</v>
      </c>
      <c r="AB302">
        <f>_xlfn.XLOOKUP(A302,'[1]2025'!A:A,'[1]2025'!F:F)</f>
        <v>0</v>
      </c>
    </row>
    <row r="303" spans="1:28" x14ac:dyDescent="0.35">
      <c r="A303" t="s">
        <v>329</v>
      </c>
      <c r="E303" t="str">
        <f>_xlfn.XLOOKUP(A303,'[1]2022'!A:A,'[1]2022'!AA:AA)</f>
        <v>Y</v>
      </c>
      <c r="F303" t="str">
        <f>_xlfn.XLOOKUP(A303,'[1]2023'!B:B,'[1]2023'!AG:AG)</f>
        <v>Y</v>
      </c>
      <c r="G303">
        <f>_xlfn.XLOOKUP(A303,'[1]2024'!B:B,'[1]2024'!BL:BL)</f>
        <v>1</v>
      </c>
      <c r="H303">
        <f>_xlfn.XLOOKUP(A303,'[1]2025'!A:A,'[1]2025'!G:G)</f>
        <v>0</v>
      </c>
      <c r="I303">
        <f>_xlfn.XLOOKUP(A303,'[1]2021'!A:A,'[1]2021'!U:U)</f>
        <v>1</v>
      </c>
      <c r="J303">
        <f>_xlfn.XLOOKUP(A303,'[1]2022'!A:A,'[1]2022'!V:V)</f>
        <v>1</v>
      </c>
      <c r="K303" t="str">
        <f>_xlfn.XLOOKUP(A303,'[1]2023'!B:B,'[1]2023'!AD:AD)</f>
        <v/>
      </c>
      <c r="L303" t="str">
        <f>_xlfn.XLOOKUP(A303,'[1]2024'!B:B,'[1]2024'!AV:AV)</f>
        <v/>
      </c>
      <c r="M303">
        <f>_xlfn.XLOOKUP(A303,'[1]2025'!A:A,'[1]2025'!G:G)</f>
        <v>0</v>
      </c>
      <c r="N303" t="str">
        <f>_xlfn.XLOOKUP(A303,'[1]2021'!A:A,'[1]2021'!E:E)</f>
        <v>Y</v>
      </c>
      <c r="O303" t="str">
        <f>_xlfn.XLOOKUP(A303,'[1]2022'!A:A,'[1]2022'!E:E)</f>
        <v>Y</v>
      </c>
      <c r="P303" t="str">
        <f>_xlfn.XLOOKUP(A303,'[1]2023'!B:B,'[1]2023'!G:G)</f>
        <v>Y</v>
      </c>
      <c r="Q303">
        <f>_xlfn.XLOOKUP(A303,'[1]2024'!B:B,'[1]2024'!BH:BH)</f>
        <v>1</v>
      </c>
      <c r="R303">
        <f>_xlfn.XLOOKUP(A303,'[1]2025'!A:A,'[1]2025'!B:B)</f>
        <v>1</v>
      </c>
      <c r="S303" t="str">
        <f>_xlfn.XLOOKUP(A303,'[1]2021'!A:A,'[1]2021'!X:X)</f>
        <v/>
      </c>
      <c r="T303" t="str">
        <f>_xlfn.XLOOKUP(A303,'[1]2022'!A:A,'[1]2022'!X:X)</f>
        <v/>
      </c>
      <c r="U303" t="str">
        <f>_xlfn.XLOOKUP(A303,'[1]2023'!B:B,'[1]2023'!AF:AF)</f>
        <v/>
      </c>
      <c r="V303" t="str">
        <f>_xlfn.XLOOKUP(A303,'[1]2024'!B:B,'[1]2024'!BW:BW)</f>
        <v/>
      </c>
      <c r="W303">
        <f>_xlfn.XLOOKUP(A303,'[1]2025'!A:A,'[1]2025'!C:C)</f>
        <v>1</v>
      </c>
      <c r="X303" t="str">
        <f>_xlfn.XLOOKUP(A303,'[1]2021'!A:A,'[1]2021'!V:V)</f>
        <v/>
      </c>
      <c r="Y303">
        <f>_xlfn.XLOOKUP(A303,'[1]2022'!A:A,'[1]2022'!W:W)</f>
        <v>1</v>
      </c>
      <c r="Z303">
        <f>_xlfn.XLOOKUP(A303,'[1]2023'!B:B,'[1]2023'!AE:AE)</f>
        <v>1</v>
      </c>
      <c r="AA303">
        <f>_xlfn.XLOOKUP(A303,'[1]2024'!B:B,'[1]2024'!AZ:AZ)</f>
        <v>1</v>
      </c>
      <c r="AB303">
        <f>_xlfn.XLOOKUP(A303,'[1]2025'!A:A,'[1]2025'!F:F)</f>
        <v>1</v>
      </c>
    </row>
    <row r="304" spans="1:28" x14ac:dyDescent="0.35">
      <c r="A304" t="s">
        <v>330</v>
      </c>
      <c r="E304" t="str">
        <f>_xlfn.XLOOKUP(A304,'[1]2022'!A:A,'[1]2022'!AA:AA)</f>
        <v/>
      </c>
      <c r="F304" t="str">
        <f>_xlfn.XLOOKUP(A304,'[1]2023'!B:B,'[1]2023'!AG:AG)</f>
        <v>N</v>
      </c>
      <c r="G304">
        <f>_xlfn.XLOOKUP(A304,'[1]2024'!B:B,'[1]2024'!BL:BL)</f>
        <v>1</v>
      </c>
      <c r="H304">
        <f>_xlfn.XLOOKUP(A304,'[1]2025'!A:A,'[1]2025'!G:G)</f>
        <v>1</v>
      </c>
      <c r="I304">
        <f>_xlfn.XLOOKUP(A304,'[1]2021'!A:A,'[1]2021'!U:U)</f>
        <v>1</v>
      </c>
      <c r="J304">
        <f>_xlfn.XLOOKUP(A304,'[1]2022'!A:A,'[1]2022'!V:V)</f>
        <v>1</v>
      </c>
      <c r="K304" t="str">
        <f>_xlfn.XLOOKUP(A304,'[1]2023'!B:B,'[1]2023'!AD:AD)</f>
        <v/>
      </c>
      <c r="L304" t="str">
        <f>_xlfn.XLOOKUP(A304,'[1]2024'!B:B,'[1]2024'!AV:AV)</f>
        <v/>
      </c>
      <c r="M304">
        <f>_xlfn.XLOOKUP(A304,'[1]2025'!A:A,'[1]2025'!G:G)</f>
        <v>1</v>
      </c>
      <c r="N304">
        <f>_xlfn.XLOOKUP(A304,'[1]2021'!A:A,'[1]2021'!E:E)</f>
        <v>0</v>
      </c>
      <c r="O304">
        <f>_xlfn.XLOOKUP(A304,'[1]2022'!A:A,'[1]2022'!E:E)</f>
        <v>0</v>
      </c>
      <c r="P304">
        <f>_xlfn.XLOOKUP(A304,'[1]2023'!B:B,'[1]2023'!G:G)</f>
        <v>0</v>
      </c>
      <c r="Q304">
        <f>_xlfn.XLOOKUP(A304,'[1]2024'!B:B,'[1]2024'!BH:BH)</f>
        <v>0</v>
      </c>
      <c r="R304">
        <f>_xlfn.XLOOKUP(A304,'[1]2025'!A:A,'[1]2025'!B:B)</f>
        <v>0</v>
      </c>
      <c r="S304">
        <f>_xlfn.XLOOKUP(A304,'[1]2021'!A:A,'[1]2021'!X:X)</f>
        <v>1</v>
      </c>
      <c r="T304">
        <f>_xlfn.XLOOKUP(A304,'[1]2022'!A:A,'[1]2022'!X:X)</f>
        <v>1</v>
      </c>
      <c r="U304">
        <f>_xlfn.XLOOKUP(A304,'[1]2023'!B:B,'[1]2023'!AF:AF)</f>
        <v>1</v>
      </c>
      <c r="V304">
        <f>_xlfn.XLOOKUP(A304,'[1]2024'!B:B,'[1]2024'!BW:BW)</f>
        <v>1</v>
      </c>
      <c r="W304">
        <f>_xlfn.XLOOKUP(A304,'[1]2025'!A:A,'[1]2025'!C:C)</f>
        <v>1</v>
      </c>
      <c r="X304" t="str">
        <f>_xlfn.XLOOKUP(A304,'[1]2021'!A:A,'[1]2021'!V:V)</f>
        <v/>
      </c>
      <c r="Y304" t="str">
        <f>_xlfn.XLOOKUP(A304,'[1]2022'!A:A,'[1]2022'!W:W)</f>
        <v/>
      </c>
      <c r="Z304">
        <f>_xlfn.XLOOKUP(A304,'[1]2023'!B:B,'[1]2023'!AE:AE)</f>
        <v>1</v>
      </c>
      <c r="AA304">
        <f>_xlfn.XLOOKUP(A304,'[1]2024'!B:B,'[1]2024'!AZ:AZ)</f>
        <v>1</v>
      </c>
      <c r="AB304">
        <f>_xlfn.XLOOKUP(A304,'[1]2025'!A:A,'[1]2025'!F:F)</f>
        <v>1</v>
      </c>
    </row>
    <row r="305" spans="1:28" x14ac:dyDescent="0.35">
      <c r="A305" t="s">
        <v>331</v>
      </c>
      <c r="E305" t="str">
        <f>_xlfn.XLOOKUP(A305,'[1]2022'!A:A,'[1]2022'!AA:AA)</f>
        <v/>
      </c>
      <c r="F305" t="str">
        <f>_xlfn.XLOOKUP(A305,'[1]2023'!B:B,'[1]2023'!AG:AG)</f>
        <v>Y</v>
      </c>
      <c r="G305">
        <f>_xlfn.XLOOKUP(A305,'[1]2024'!B:B,'[1]2024'!BL:BL)</f>
        <v>1</v>
      </c>
      <c r="H305">
        <f>_xlfn.XLOOKUP(A305,'[1]2025'!A:A,'[1]2025'!G:G)</f>
        <v>0</v>
      </c>
      <c r="I305">
        <f>_xlfn.XLOOKUP(A305,'[1]2021'!A:A,'[1]2021'!U:U)</f>
        <v>1</v>
      </c>
      <c r="J305">
        <f>_xlfn.XLOOKUP(A305,'[1]2022'!A:A,'[1]2022'!V:V)</f>
        <v>1</v>
      </c>
      <c r="K305">
        <f>_xlfn.XLOOKUP(A305,'[1]2023'!B:B,'[1]2023'!AD:AD)</f>
        <v>1</v>
      </c>
      <c r="L305">
        <f>_xlfn.XLOOKUP(A305,'[1]2024'!B:B,'[1]2024'!AV:AV)</f>
        <v>1</v>
      </c>
      <c r="M305">
        <f>_xlfn.XLOOKUP(A305,'[1]2025'!A:A,'[1]2025'!G:G)</f>
        <v>0</v>
      </c>
      <c r="N305">
        <f>_xlfn.XLOOKUP(A305,'[1]2021'!A:A,'[1]2021'!E:E)</f>
        <v>0</v>
      </c>
      <c r="O305">
        <f>_xlfn.XLOOKUP(A305,'[1]2022'!A:A,'[1]2022'!E:E)</f>
        <v>0</v>
      </c>
      <c r="P305">
        <f>_xlfn.XLOOKUP(A305,'[1]2023'!B:B,'[1]2023'!G:G)</f>
        <v>0</v>
      </c>
      <c r="Q305">
        <f>_xlfn.XLOOKUP(A305,'[1]2024'!B:B,'[1]2024'!BH:BH)</f>
        <v>0</v>
      </c>
      <c r="R305">
        <f>_xlfn.XLOOKUP(A305,'[1]2025'!A:A,'[1]2025'!B:B)</f>
        <v>0</v>
      </c>
      <c r="S305" t="str">
        <f>_xlfn.XLOOKUP(A305,'[1]2021'!A:A,'[1]2021'!X:X)</f>
        <v/>
      </c>
      <c r="T305" t="str">
        <f>_xlfn.XLOOKUP(A305,'[1]2022'!A:A,'[1]2022'!X:X)</f>
        <v/>
      </c>
      <c r="U305" t="str">
        <f>_xlfn.XLOOKUP(A305,'[1]2023'!B:B,'[1]2023'!AF:AF)</f>
        <v/>
      </c>
      <c r="V305" t="str">
        <f>_xlfn.XLOOKUP(A305,'[1]2024'!B:B,'[1]2024'!BW:BW)</f>
        <v/>
      </c>
      <c r="W305">
        <f>_xlfn.XLOOKUP(A305,'[1]2025'!A:A,'[1]2025'!C:C)</f>
        <v>0</v>
      </c>
      <c r="X305" t="str">
        <f>_xlfn.XLOOKUP(A305,'[1]2021'!A:A,'[1]2021'!V:V)</f>
        <v/>
      </c>
      <c r="Y305" t="str">
        <f>_xlfn.XLOOKUP(A305,'[1]2022'!A:A,'[1]2022'!W:W)</f>
        <v/>
      </c>
      <c r="Z305" t="str">
        <f>_xlfn.XLOOKUP(A305,'[1]2023'!B:B,'[1]2023'!AE:AE)</f>
        <v/>
      </c>
      <c r="AA305">
        <f>_xlfn.XLOOKUP(A305,'[1]2024'!B:B,'[1]2024'!AZ:AZ)</f>
        <v>0</v>
      </c>
      <c r="AB305">
        <f>_xlfn.XLOOKUP(A305,'[1]2025'!A:A,'[1]2025'!F:F)</f>
        <v>0</v>
      </c>
    </row>
    <row r="306" spans="1:28" x14ac:dyDescent="0.35">
      <c r="A306" t="s">
        <v>332</v>
      </c>
      <c r="E306" t="str">
        <f>_xlfn.XLOOKUP(A306,'[1]2022'!A:A,'[1]2022'!AA:AA)</f>
        <v/>
      </c>
      <c r="F306">
        <f>_xlfn.XLOOKUP(A306,'[1]2023'!B:B,'[1]2023'!AG:AG)</f>
        <v>0</v>
      </c>
      <c r="G306">
        <f>_xlfn.XLOOKUP(A306,'[1]2024'!B:B,'[1]2024'!BL:BL)</f>
        <v>1</v>
      </c>
      <c r="H306">
        <f>_xlfn.XLOOKUP(A306,'[1]2025'!A:A,'[1]2025'!G:G)</f>
        <v>1</v>
      </c>
      <c r="I306" t="str">
        <f>_xlfn.XLOOKUP(A306,'[1]2021'!A:A,'[1]2021'!U:U)</f>
        <v/>
      </c>
      <c r="J306" t="str">
        <f>_xlfn.XLOOKUP(A306,'[1]2022'!A:A,'[1]2022'!V:V)</f>
        <v/>
      </c>
      <c r="K306" t="str">
        <f>_xlfn.XLOOKUP(A306,'[1]2023'!B:B,'[1]2023'!AD:AD)</f>
        <v/>
      </c>
      <c r="L306" t="str">
        <f>_xlfn.XLOOKUP(A306,'[1]2024'!B:B,'[1]2024'!AV:AV)</f>
        <v/>
      </c>
      <c r="M306">
        <f>_xlfn.XLOOKUP(A306,'[1]2025'!A:A,'[1]2025'!G:G)</f>
        <v>1</v>
      </c>
      <c r="N306">
        <f>_xlfn.XLOOKUP(A306,'[1]2021'!A:A,'[1]2021'!E:E)</f>
        <v>0</v>
      </c>
      <c r="O306">
        <f>_xlfn.XLOOKUP(A306,'[1]2022'!A:A,'[1]2022'!E:E)</f>
        <v>0</v>
      </c>
      <c r="P306">
        <f>_xlfn.XLOOKUP(A306,'[1]2023'!B:B,'[1]2023'!G:G)</f>
        <v>0</v>
      </c>
      <c r="Q306">
        <f>_xlfn.XLOOKUP(A306,'[1]2024'!B:B,'[1]2024'!BH:BH)</f>
        <v>0</v>
      </c>
      <c r="R306">
        <f>_xlfn.XLOOKUP(A306,'[1]2025'!A:A,'[1]2025'!B:B)</f>
        <v>0</v>
      </c>
      <c r="S306" t="str">
        <f>_xlfn.XLOOKUP(A306,'[1]2021'!A:A,'[1]2021'!X:X)</f>
        <v/>
      </c>
      <c r="T306" t="str">
        <f>_xlfn.XLOOKUP(A306,'[1]2022'!A:A,'[1]2022'!X:X)</f>
        <v/>
      </c>
      <c r="U306" t="str">
        <f>_xlfn.XLOOKUP(A306,'[1]2023'!B:B,'[1]2023'!AF:AF)</f>
        <v/>
      </c>
      <c r="V306" t="str">
        <f>_xlfn.XLOOKUP(A306,'[1]2024'!B:B,'[1]2024'!BW:BW)</f>
        <v/>
      </c>
      <c r="W306">
        <f>_xlfn.XLOOKUP(A306,'[1]2025'!A:A,'[1]2025'!C:C)</f>
        <v>0</v>
      </c>
      <c r="X306" t="str">
        <f>_xlfn.XLOOKUP(A306,'[1]2021'!A:A,'[1]2021'!V:V)</f>
        <v/>
      </c>
      <c r="Y306" t="str">
        <f>_xlfn.XLOOKUP(A306,'[1]2022'!A:A,'[1]2022'!W:W)</f>
        <v/>
      </c>
      <c r="Z306">
        <f>_xlfn.XLOOKUP(A306,'[1]2023'!B:B,'[1]2023'!AE:AE)</f>
        <v>1</v>
      </c>
      <c r="AA306">
        <f>_xlfn.XLOOKUP(A306,'[1]2024'!B:B,'[1]2024'!AZ:AZ)</f>
        <v>1</v>
      </c>
      <c r="AB306">
        <f>_xlfn.XLOOKUP(A306,'[1]2025'!A:A,'[1]2025'!F:F)</f>
        <v>1</v>
      </c>
    </row>
    <row r="307" spans="1:28" x14ac:dyDescent="0.35">
      <c r="A307" t="s">
        <v>333</v>
      </c>
      <c r="E307" t="str">
        <f>_xlfn.XLOOKUP(A307,'[1]2022'!A:A,'[1]2022'!AA:AA)</f>
        <v/>
      </c>
      <c r="F307">
        <f>_xlfn.XLOOKUP(A307,'[1]2023'!B:B,'[1]2023'!AG:AG)</f>
        <v>0</v>
      </c>
      <c r="G307">
        <f>_xlfn.XLOOKUP(A307,'[1]2024'!B:B,'[1]2024'!BL:BL)</f>
        <v>0</v>
      </c>
      <c r="H307">
        <f>_xlfn.XLOOKUP(A307,'[1]2025'!A:A,'[1]2025'!G:G)</f>
        <v>0</v>
      </c>
      <c r="I307" t="e">
        <f>_xlfn.XLOOKUP(A307,'[1]2021'!A:A,'[1]2021'!U:U)</f>
        <v>#N/A</v>
      </c>
      <c r="J307" t="str">
        <f>_xlfn.XLOOKUP(A307,'[1]2022'!A:A,'[1]2022'!V:V)</f>
        <v/>
      </c>
      <c r="K307" t="str">
        <f>_xlfn.XLOOKUP(A307,'[1]2023'!B:B,'[1]2023'!AD:AD)</f>
        <v/>
      </c>
      <c r="L307" t="str">
        <f>_xlfn.XLOOKUP(A307,'[1]2024'!B:B,'[1]2024'!AV:AV)</f>
        <v/>
      </c>
      <c r="M307">
        <f>_xlfn.XLOOKUP(A307,'[1]2025'!A:A,'[1]2025'!G:G)</f>
        <v>0</v>
      </c>
      <c r="N307" t="e">
        <f>_xlfn.XLOOKUP(A307,'[1]2021'!A:A,'[1]2021'!E:E)</f>
        <v>#N/A</v>
      </c>
      <c r="O307">
        <f>_xlfn.XLOOKUP(A307,'[1]2022'!A:A,'[1]2022'!E:E)</f>
        <v>0</v>
      </c>
      <c r="P307">
        <f>_xlfn.XLOOKUP(A307,'[1]2023'!B:B,'[1]2023'!G:G)</f>
        <v>0</v>
      </c>
      <c r="Q307">
        <f>_xlfn.XLOOKUP(A307,'[1]2024'!B:B,'[1]2024'!BH:BH)</f>
        <v>0</v>
      </c>
      <c r="R307">
        <f>_xlfn.XLOOKUP(A307,'[1]2025'!A:A,'[1]2025'!B:B)</f>
        <v>0</v>
      </c>
      <c r="S307" t="e">
        <f>_xlfn.XLOOKUP(A307,'[1]2021'!A:A,'[1]2021'!X:X)</f>
        <v>#N/A</v>
      </c>
      <c r="T307">
        <f>_xlfn.XLOOKUP(A307,'[1]2022'!A:A,'[1]2022'!X:X)</f>
        <v>1</v>
      </c>
      <c r="U307">
        <f>_xlfn.XLOOKUP(A307,'[1]2023'!B:B,'[1]2023'!AF:AF)</f>
        <v>1</v>
      </c>
      <c r="V307">
        <f>_xlfn.XLOOKUP(A307,'[1]2024'!B:B,'[1]2024'!BW:BW)</f>
        <v>1</v>
      </c>
      <c r="W307">
        <f>_xlfn.XLOOKUP(A307,'[1]2025'!A:A,'[1]2025'!C:C)</f>
        <v>1</v>
      </c>
      <c r="X307" t="e">
        <f>_xlfn.XLOOKUP(A307,'[1]2021'!A:A,'[1]2021'!V:V)</f>
        <v>#N/A</v>
      </c>
      <c r="Y307">
        <f>_xlfn.XLOOKUP(A307,'[1]2022'!A:A,'[1]2022'!W:W)</f>
        <v>1</v>
      </c>
      <c r="Z307">
        <f>_xlfn.XLOOKUP(A307,'[1]2023'!B:B,'[1]2023'!AE:AE)</f>
        <v>1</v>
      </c>
      <c r="AA307">
        <f>_xlfn.XLOOKUP(A307,'[1]2024'!B:B,'[1]2024'!AZ:AZ)</f>
        <v>1</v>
      </c>
      <c r="AB307">
        <f>_xlfn.XLOOKUP(A307,'[1]2025'!A:A,'[1]2025'!F:F)</f>
        <v>1</v>
      </c>
    </row>
    <row r="308" spans="1:28" x14ac:dyDescent="0.35">
      <c r="A308" t="s">
        <v>334</v>
      </c>
      <c r="E308" t="str">
        <f>_xlfn.XLOOKUP(A308,'[1]2022'!A:A,'[1]2022'!AA:AA)</f>
        <v/>
      </c>
      <c r="F308" t="str">
        <f>_xlfn.XLOOKUP(A308,'[1]2023'!B:B,'[1]2023'!AG:AG)</f>
        <v>U</v>
      </c>
      <c r="G308">
        <f>_xlfn.XLOOKUP(A308,'[1]2024'!B:B,'[1]2024'!BL:BL)</f>
        <v>0</v>
      </c>
      <c r="H308">
        <f>_xlfn.XLOOKUP(A308,'[1]2025'!A:A,'[1]2025'!G:G)</f>
        <v>1</v>
      </c>
      <c r="I308" t="str">
        <f>_xlfn.XLOOKUP(A308,'[1]2021'!A:A,'[1]2021'!U:U)</f>
        <v/>
      </c>
      <c r="J308" t="str">
        <f>_xlfn.XLOOKUP(A308,'[1]2022'!A:A,'[1]2022'!V:V)</f>
        <v/>
      </c>
      <c r="K308">
        <f>_xlfn.XLOOKUP(A308,'[1]2023'!B:B,'[1]2023'!AD:AD)</f>
        <v>1</v>
      </c>
      <c r="L308" t="str">
        <f>_xlfn.XLOOKUP(A308,'[1]2024'!B:B,'[1]2024'!AV:AV)</f>
        <v/>
      </c>
      <c r="M308">
        <f>_xlfn.XLOOKUP(A308,'[1]2025'!A:A,'[1]2025'!G:G)</f>
        <v>1</v>
      </c>
      <c r="N308">
        <f>_xlfn.XLOOKUP(A308,'[1]2021'!A:A,'[1]2021'!E:E)</f>
        <v>0</v>
      </c>
      <c r="O308">
        <f>_xlfn.XLOOKUP(A308,'[1]2022'!A:A,'[1]2022'!E:E)</f>
        <v>0</v>
      </c>
      <c r="P308">
        <f>_xlfn.XLOOKUP(A308,'[1]2023'!B:B,'[1]2023'!G:G)</f>
        <v>0</v>
      </c>
      <c r="Q308">
        <f>_xlfn.XLOOKUP(A308,'[1]2024'!B:B,'[1]2024'!BH:BH)</f>
        <v>0</v>
      </c>
      <c r="R308">
        <f>_xlfn.XLOOKUP(A308,'[1]2025'!A:A,'[1]2025'!B:B)</f>
        <v>0</v>
      </c>
      <c r="S308" t="str">
        <f>_xlfn.XLOOKUP(A308,'[1]2021'!A:A,'[1]2021'!X:X)</f>
        <v/>
      </c>
      <c r="T308" t="str">
        <f>_xlfn.XLOOKUP(A308,'[1]2022'!A:A,'[1]2022'!X:X)</f>
        <v/>
      </c>
      <c r="U308" t="str">
        <f>_xlfn.XLOOKUP(A308,'[1]2023'!B:B,'[1]2023'!AF:AF)</f>
        <v/>
      </c>
      <c r="V308" t="str">
        <f>_xlfn.XLOOKUP(A308,'[1]2024'!B:B,'[1]2024'!BW:BW)</f>
        <v/>
      </c>
      <c r="W308">
        <f>_xlfn.XLOOKUP(A308,'[1]2025'!A:A,'[1]2025'!C:C)</f>
        <v>0</v>
      </c>
      <c r="X308" t="str">
        <f>_xlfn.XLOOKUP(A308,'[1]2021'!A:A,'[1]2021'!V:V)</f>
        <v/>
      </c>
      <c r="Y308" t="str">
        <f>_xlfn.XLOOKUP(A308,'[1]2022'!A:A,'[1]2022'!W:W)</f>
        <v/>
      </c>
      <c r="Z308" t="str">
        <f>_xlfn.XLOOKUP(A308,'[1]2023'!B:B,'[1]2023'!AE:AE)</f>
        <v/>
      </c>
      <c r="AA308">
        <f>_xlfn.XLOOKUP(A308,'[1]2024'!B:B,'[1]2024'!AZ:AZ)</f>
        <v>0</v>
      </c>
      <c r="AB308">
        <f>_xlfn.XLOOKUP(A308,'[1]2025'!A:A,'[1]2025'!F:F)</f>
        <v>0</v>
      </c>
    </row>
    <row r="309" spans="1:28" x14ac:dyDescent="0.35">
      <c r="A309" t="s">
        <v>335</v>
      </c>
      <c r="E309" t="str">
        <f>_xlfn.XLOOKUP(A309,'[1]2022'!A:A,'[1]2022'!AA:AA)</f>
        <v/>
      </c>
      <c r="F309" t="str">
        <f>_xlfn.XLOOKUP(A309,'[1]2023'!B:B,'[1]2023'!AG:AG)</f>
        <v>U</v>
      </c>
      <c r="G309">
        <f>_xlfn.XLOOKUP(A309,'[1]2024'!B:B,'[1]2024'!BL:BL)</f>
        <v>0</v>
      </c>
      <c r="H309">
        <f>_xlfn.XLOOKUP(A309,'[1]2025'!A:A,'[1]2025'!G:G)</f>
        <v>1</v>
      </c>
      <c r="I309" t="str">
        <f>_xlfn.XLOOKUP(A309,'[1]2021'!A:A,'[1]2021'!U:U)</f>
        <v/>
      </c>
      <c r="J309" t="str">
        <f>_xlfn.XLOOKUP(A309,'[1]2022'!A:A,'[1]2022'!V:V)</f>
        <v/>
      </c>
      <c r="K309" t="str">
        <f>_xlfn.XLOOKUP(A309,'[1]2023'!B:B,'[1]2023'!AD:AD)</f>
        <v/>
      </c>
      <c r="L309" t="str">
        <f>_xlfn.XLOOKUP(A309,'[1]2024'!B:B,'[1]2024'!AV:AV)</f>
        <v/>
      </c>
      <c r="M309">
        <f>_xlfn.XLOOKUP(A309,'[1]2025'!A:A,'[1]2025'!G:G)</f>
        <v>1</v>
      </c>
      <c r="N309">
        <f>_xlfn.XLOOKUP(A309,'[1]2021'!A:A,'[1]2021'!E:E)</f>
        <v>0</v>
      </c>
      <c r="O309">
        <f>_xlfn.XLOOKUP(A309,'[1]2022'!A:A,'[1]2022'!E:E)</f>
        <v>0</v>
      </c>
      <c r="P309">
        <f>_xlfn.XLOOKUP(A309,'[1]2023'!B:B,'[1]2023'!G:G)</f>
        <v>0</v>
      </c>
      <c r="Q309">
        <f>_xlfn.XLOOKUP(A309,'[1]2024'!B:B,'[1]2024'!BH:BH)</f>
        <v>0</v>
      </c>
      <c r="R309">
        <f>_xlfn.XLOOKUP(A309,'[1]2025'!A:A,'[1]2025'!B:B)</f>
        <v>0</v>
      </c>
      <c r="S309" t="str">
        <f>_xlfn.XLOOKUP(A309,'[1]2021'!A:A,'[1]2021'!X:X)</f>
        <v/>
      </c>
      <c r="T309" t="str">
        <f>_xlfn.XLOOKUP(A309,'[1]2022'!A:A,'[1]2022'!X:X)</f>
        <v/>
      </c>
      <c r="U309" t="str">
        <f>_xlfn.XLOOKUP(A309,'[1]2023'!B:B,'[1]2023'!AF:AF)</f>
        <v/>
      </c>
      <c r="V309" t="str">
        <f>_xlfn.XLOOKUP(A309,'[1]2024'!B:B,'[1]2024'!BW:BW)</f>
        <v/>
      </c>
      <c r="W309">
        <f>_xlfn.XLOOKUP(A309,'[1]2025'!A:A,'[1]2025'!C:C)</f>
        <v>0</v>
      </c>
      <c r="X309" t="str">
        <f>_xlfn.XLOOKUP(A309,'[1]2021'!A:A,'[1]2021'!V:V)</f>
        <v/>
      </c>
      <c r="Y309" t="str">
        <f>_xlfn.XLOOKUP(A309,'[1]2022'!A:A,'[1]2022'!W:W)</f>
        <v/>
      </c>
      <c r="Z309" t="str">
        <f>_xlfn.XLOOKUP(A309,'[1]2023'!B:B,'[1]2023'!AE:AE)</f>
        <v/>
      </c>
      <c r="AA309">
        <f>_xlfn.XLOOKUP(A309,'[1]2024'!B:B,'[1]2024'!AZ:AZ)</f>
        <v>0</v>
      </c>
      <c r="AB309">
        <f>_xlfn.XLOOKUP(A309,'[1]2025'!A:A,'[1]2025'!F:F)</f>
        <v>0</v>
      </c>
    </row>
    <row r="310" spans="1:28" x14ac:dyDescent="0.35">
      <c r="A310" t="s">
        <v>336</v>
      </c>
      <c r="E310" t="str">
        <f>_xlfn.XLOOKUP(A310,'[1]2022'!A:A,'[1]2022'!AA:AA)</f>
        <v/>
      </c>
      <c r="F310" t="str">
        <f>_xlfn.XLOOKUP(A310,'[1]2023'!B:B,'[1]2023'!AG:AG)</f>
        <v>N</v>
      </c>
      <c r="G310">
        <f>_xlfn.XLOOKUP(A310,'[1]2024'!B:B,'[1]2024'!BL:BL)</f>
        <v>0</v>
      </c>
      <c r="H310">
        <f>_xlfn.XLOOKUP(A310,'[1]2025'!A:A,'[1]2025'!G:G)</f>
        <v>0</v>
      </c>
      <c r="I310" t="str">
        <f>_xlfn.XLOOKUP(A310,'[1]2021'!A:A,'[1]2021'!U:U)</f>
        <v/>
      </c>
      <c r="J310" t="str">
        <f>_xlfn.XLOOKUP(A310,'[1]2022'!A:A,'[1]2022'!V:V)</f>
        <v/>
      </c>
      <c r="K310" t="str">
        <f>_xlfn.XLOOKUP(A310,'[1]2023'!B:B,'[1]2023'!AD:AD)</f>
        <v/>
      </c>
      <c r="L310" t="str">
        <f>_xlfn.XLOOKUP(A310,'[1]2024'!B:B,'[1]2024'!AV:AV)</f>
        <v/>
      </c>
      <c r="M310">
        <f>_xlfn.XLOOKUP(A310,'[1]2025'!A:A,'[1]2025'!G:G)</f>
        <v>0</v>
      </c>
      <c r="N310" t="str">
        <f>_xlfn.XLOOKUP(A310,'[1]2021'!A:A,'[1]2021'!E:E)</f>
        <v>Y</v>
      </c>
      <c r="O310" t="str">
        <f>_xlfn.XLOOKUP(A310,'[1]2022'!A:A,'[1]2022'!E:E)</f>
        <v>Y</v>
      </c>
      <c r="P310" t="str">
        <f>_xlfn.XLOOKUP(A310,'[1]2023'!B:B,'[1]2023'!G:G)</f>
        <v>Y</v>
      </c>
      <c r="Q310">
        <f>_xlfn.XLOOKUP(A310,'[1]2024'!B:B,'[1]2024'!BH:BH)</f>
        <v>1</v>
      </c>
      <c r="R310">
        <f>_xlfn.XLOOKUP(A310,'[1]2025'!A:A,'[1]2025'!B:B)</f>
        <v>1</v>
      </c>
      <c r="S310">
        <f>_xlfn.XLOOKUP(A310,'[1]2021'!A:A,'[1]2021'!X:X)</f>
        <v>1</v>
      </c>
      <c r="T310">
        <f>_xlfn.XLOOKUP(A310,'[1]2022'!A:A,'[1]2022'!X:X)</f>
        <v>1</v>
      </c>
      <c r="U310">
        <f>_xlfn.XLOOKUP(A310,'[1]2023'!B:B,'[1]2023'!AF:AF)</f>
        <v>1</v>
      </c>
      <c r="V310">
        <f>_xlfn.XLOOKUP(A310,'[1]2024'!B:B,'[1]2024'!BW:BW)</f>
        <v>1</v>
      </c>
      <c r="W310">
        <f>_xlfn.XLOOKUP(A310,'[1]2025'!A:A,'[1]2025'!C:C)</f>
        <v>1</v>
      </c>
      <c r="X310">
        <f>_xlfn.XLOOKUP(A310,'[1]2021'!A:A,'[1]2021'!V:V)</f>
        <v>1</v>
      </c>
      <c r="Y310">
        <f>_xlfn.XLOOKUP(A310,'[1]2022'!A:A,'[1]2022'!W:W)</f>
        <v>1</v>
      </c>
      <c r="Z310">
        <f>_xlfn.XLOOKUP(A310,'[1]2023'!B:B,'[1]2023'!AE:AE)</f>
        <v>1</v>
      </c>
      <c r="AA310">
        <f>_xlfn.XLOOKUP(A310,'[1]2024'!B:B,'[1]2024'!AZ:AZ)</f>
        <v>1</v>
      </c>
      <c r="AB310">
        <f>_xlfn.XLOOKUP(A310,'[1]2025'!A:A,'[1]2025'!F:F)</f>
        <v>1</v>
      </c>
    </row>
    <row r="311" spans="1:28" x14ac:dyDescent="0.35">
      <c r="A311" t="s">
        <v>337</v>
      </c>
      <c r="E311" t="e">
        <f>_xlfn.XLOOKUP(A311,'[1]2022'!A:A,'[1]2022'!AA:AA)</f>
        <v>#N/A</v>
      </c>
      <c r="F311" t="e">
        <f>_xlfn.XLOOKUP(A311,'[1]2023'!B:B,'[1]2023'!AG:AG)</f>
        <v>#N/A</v>
      </c>
      <c r="G311" t="e">
        <f>_xlfn.XLOOKUP(A311,'[1]2024'!B:B,'[1]2024'!BL:BL)</f>
        <v>#N/A</v>
      </c>
      <c r="H311">
        <f>_xlfn.XLOOKUP(A311,'[1]2025'!A:A,'[1]2025'!G:G)</f>
        <v>1</v>
      </c>
      <c r="I311" t="e">
        <f>_xlfn.XLOOKUP(A311,'[1]2021'!A:A,'[1]2021'!U:U)</f>
        <v>#N/A</v>
      </c>
      <c r="J311" t="e">
        <f>_xlfn.XLOOKUP(A311,'[1]2022'!A:A,'[1]2022'!V:V)</f>
        <v>#N/A</v>
      </c>
      <c r="K311" t="e">
        <f>_xlfn.XLOOKUP(A311,'[1]2023'!B:B,'[1]2023'!AD:AD)</f>
        <v>#N/A</v>
      </c>
      <c r="L311" t="e">
        <f>_xlfn.XLOOKUP(A311,'[1]2024'!B:B,'[1]2024'!AV:AV)</f>
        <v>#N/A</v>
      </c>
      <c r="M311">
        <f>_xlfn.XLOOKUP(A311,'[1]2025'!A:A,'[1]2025'!G:G)</f>
        <v>1</v>
      </c>
      <c r="N311" t="e">
        <f>_xlfn.XLOOKUP(A311,'[1]2021'!A:A,'[1]2021'!E:E)</f>
        <v>#N/A</v>
      </c>
      <c r="O311" t="e">
        <f>_xlfn.XLOOKUP(A311,'[1]2022'!A:A,'[1]2022'!E:E)</f>
        <v>#N/A</v>
      </c>
      <c r="P311" t="e">
        <f>_xlfn.XLOOKUP(A311,'[1]2023'!B:B,'[1]2023'!G:G)</f>
        <v>#N/A</v>
      </c>
      <c r="Q311" t="e">
        <f>_xlfn.XLOOKUP(A311,'[1]2024'!B:B,'[1]2024'!BH:BH)</f>
        <v>#N/A</v>
      </c>
      <c r="R311">
        <f>_xlfn.XLOOKUP(A311,'[1]2025'!A:A,'[1]2025'!B:B)</f>
        <v>0</v>
      </c>
      <c r="S311" t="e">
        <f>_xlfn.XLOOKUP(A311,'[1]2021'!A:A,'[1]2021'!X:X)</f>
        <v>#N/A</v>
      </c>
      <c r="T311" t="e">
        <f>_xlfn.XLOOKUP(A311,'[1]2022'!A:A,'[1]2022'!X:X)</f>
        <v>#N/A</v>
      </c>
      <c r="U311" t="e">
        <f>_xlfn.XLOOKUP(A311,'[1]2023'!B:B,'[1]2023'!AF:AF)</f>
        <v>#N/A</v>
      </c>
      <c r="V311" t="e">
        <f>_xlfn.XLOOKUP(A311,'[1]2024'!B:B,'[1]2024'!BW:BW)</f>
        <v>#N/A</v>
      </c>
      <c r="W311">
        <f>_xlfn.XLOOKUP(A311,'[1]2025'!A:A,'[1]2025'!C:C)</f>
        <v>1</v>
      </c>
      <c r="X311" t="e">
        <f>_xlfn.XLOOKUP(A311,'[1]2021'!A:A,'[1]2021'!V:V)</f>
        <v>#N/A</v>
      </c>
      <c r="Y311" t="e">
        <f>_xlfn.XLOOKUP(A311,'[1]2022'!A:A,'[1]2022'!W:W)</f>
        <v>#N/A</v>
      </c>
      <c r="Z311" t="e">
        <f>_xlfn.XLOOKUP(A311,'[1]2023'!B:B,'[1]2023'!AE:AE)</f>
        <v>#N/A</v>
      </c>
      <c r="AA311" t="e">
        <f>_xlfn.XLOOKUP(A311,'[1]2024'!B:B,'[1]2024'!AZ:AZ)</f>
        <v>#N/A</v>
      </c>
      <c r="AB311">
        <f>_xlfn.XLOOKUP(A311,'[1]2025'!A:A,'[1]2025'!F:F)</f>
        <v>0</v>
      </c>
    </row>
    <row r="312" spans="1:28" x14ac:dyDescent="0.35">
      <c r="A312" t="s">
        <v>338</v>
      </c>
      <c r="E312" t="str">
        <f>_xlfn.XLOOKUP(A312,'[1]2022'!A:A,'[1]2022'!AA:AA)</f>
        <v>N</v>
      </c>
      <c r="F312">
        <f>_xlfn.XLOOKUP(A312,'[1]2023'!B:B,'[1]2023'!AG:AG)</f>
        <v>0</v>
      </c>
      <c r="G312">
        <f>_xlfn.XLOOKUP(A312,'[1]2024'!B:B,'[1]2024'!BL:BL)</f>
        <v>1</v>
      </c>
      <c r="H312">
        <f>_xlfn.XLOOKUP(A312,'[1]2025'!A:A,'[1]2025'!G:G)</f>
        <v>1</v>
      </c>
      <c r="I312">
        <f>_xlfn.XLOOKUP(A312,'[1]2021'!A:A,'[1]2021'!U:U)</f>
        <v>1</v>
      </c>
      <c r="J312" t="str">
        <f>_xlfn.XLOOKUP(A312,'[1]2022'!A:A,'[1]2022'!V:V)</f>
        <v/>
      </c>
      <c r="K312" t="str">
        <f>_xlfn.XLOOKUP(A312,'[1]2023'!B:B,'[1]2023'!AD:AD)</f>
        <v/>
      </c>
      <c r="L312" t="str">
        <f>_xlfn.XLOOKUP(A312,'[1]2024'!B:B,'[1]2024'!AV:AV)</f>
        <v/>
      </c>
      <c r="M312">
        <f>_xlfn.XLOOKUP(A312,'[1]2025'!A:A,'[1]2025'!G:G)</f>
        <v>1</v>
      </c>
      <c r="N312" t="str">
        <f>_xlfn.XLOOKUP(A312,'[1]2021'!A:A,'[1]2021'!E:E)</f>
        <v>Y</v>
      </c>
      <c r="O312" t="str">
        <f>_xlfn.XLOOKUP(A312,'[1]2022'!A:A,'[1]2022'!E:E)</f>
        <v>Y</v>
      </c>
      <c r="P312" t="str">
        <f>_xlfn.XLOOKUP(A312,'[1]2023'!B:B,'[1]2023'!G:G)</f>
        <v>Y</v>
      </c>
      <c r="Q312">
        <f>_xlfn.XLOOKUP(A312,'[1]2024'!B:B,'[1]2024'!BH:BH)</f>
        <v>1</v>
      </c>
      <c r="R312">
        <f>_xlfn.XLOOKUP(A312,'[1]2025'!A:A,'[1]2025'!B:B)</f>
        <v>1</v>
      </c>
      <c r="S312" t="str">
        <f>_xlfn.XLOOKUP(A312,'[1]2021'!A:A,'[1]2021'!X:X)</f>
        <v/>
      </c>
      <c r="T312" t="str">
        <f>_xlfn.XLOOKUP(A312,'[1]2022'!A:A,'[1]2022'!X:X)</f>
        <v/>
      </c>
      <c r="U312" t="str">
        <f>_xlfn.XLOOKUP(A312,'[1]2023'!B:B,'[1]2023'!AF:AF)</f>
        <v/>
      </c>
      <c r="V312" t="str">
        <f>_xlfn.XLOOKUP(A312,'[1]2024'!B:B,'[1]2024'!BW:BW)</f>
        <v/>
      </c>
      <c r="W312">
        <f>_xlfn.XLOOKUP(A312,'[1]2025'!A:A,'[1]2025'!C:C)</f>
        <v>0</v>
      </c>
      <c r="X312" t="str">
        <f>_xlfn.XLOOKUP(A312,'[1]2021'!A:A,'[1]2021'!V:V)</f>
        <v/>
      </c>
      <c r="Y312">
        <f>_xlfn.XLOOKUP(A312,'[1]2022'!A:A,'[1]2022'!W:W)</f>
        <v>1</v>
      </c>
      <c r="Z312">
        <f>_xlfn.XLOOKUP(A312,'[1]2023'!B:B,'[1]2023'!AE:AE)</f>
        <v>1</v>
      </c>
      <c r="AA312">
        <f>_xlfn.XLOOKUP(A312,'[1]2024'!B:B,'[1]2024'!AZ:AZ)</f>
        <v>1</v>
      </c>
      <c r="AB312">
        <f>_xlfn.XLOOKUP(A312,'[1]2025'!A:A,'[1]2025'!F:F)</f>
        <v>1</v>
      </c>
    </row>
    <row r="313" spans="1:28" x14ac:dyDescent="0.35">
      <c r="A313" t="s">
        <v>339</v>
      </c>
      <c r="E313" t="e">
        <f>_xlfn.XLOOKUP(A313,'[1]2022'!A:A,'[1]2022'!AA:AA)</f>
        <v>#N/A</v>
      </c>
      <c r="F313" t="e">
        <f>_xlfn.XLOOKUP(A313,'[1]2023'!B:B,'[1]2023'!AG:AG)</f>
        <v>#N/A</v>
      </c>
      <c r="G313" t="e">
        <f>_xlfn.XLOOKUP(A313,'[1]2024'!B:B,'[1]2024'!BL:BL)</f>
        <v>#N/A</v>
      </c>
      <c r="H313">
        <f>_xlfn.XLOOKUP(A313,'[1]2025'!A:A,'[1]2025'!G:G)</f>
        <v>1</v>
      </c>
      <c r="I313" t="e">
        <f>_xlfn.XLOOKUP(A313,'[1]2021'!A:A,'[1]2021'!U:U)</f>
        <v>#N/A</v>
      </c>
      <c r="J313" t="e">
        <f>_xlfn.XLOOKUP(A313,'[1]2022'!A:A,'[1]2022'!V:V)</f>
        <v>#N/A</v>
      </c>
      <c r="K313" t="e">
        <f>_xlfn.XLOOKUP(A313,'[1]2023'!B:B,'[1]2023'!AD:AD)</f>
        <v>#N/A</v>
      </c>
      <c r="L313" t="e">
        <f>_xlfn.XLOOKUP(A313,'[1]2024'!B:B,'[1]2024'!AV:AV)</f>
        <v>#N/A</v>
      </c>
      <c r="M313">
        <f>_xlfn.XLOOKUP(A313,'[1]2025'!A:A,'[1]2025'!G:G)</f>
        <v>1</v>
      </c>
      <c r="N313" t="e">
        <f>_xlfn.XLOOKUP(A313,'[1]2021'!A:A,'[1]2021'!E:E)</f>
        <v>#N/A</v>
      </c>
      <c r="O313" t="e">
        <f>_xlfn.XLOOKUP(A313,'[1]2022'!A:A,'[1]2022'!E:E)</f>
        <v>#N/A</v>
      </c>
      <c r="P313" t="e">
        <f>_xlfn.XLOOKUP(A313,'[1]2023'!B:B,'[1]2023'!G:G)</f>
        <v>#N/A</v>
      </c>
      <c r="Q313" t="e">
        <f>_xlfn.XLOOKUP(A313,'[1]2024'!B:B,'[1]2024'!BH:BH)</f>
        <v>#N/A</v>
      </c>
      <c r="R313">
        <f>_xlfn.XLOOKUP(A313,'[1]2025'!A:A,'[1]2025'!B:B)</f>
        <v>0</v>
      </c>
      <c r="S313" t="e">
        <f>_xlfn.XLOOKUP(A313,'[1]2021'!A:A,'[1]2021'!X:X)</f>
        <v>#N/A</v>
      </c>
      <c r="T313" t="e">
        <f>_xlfn.XLOOKUP(A313,'[1]2022'!A:A,'[1]2022'!X:X)</f>
        <v>#N/A</v>
      </c>
      <c r="U313" t="e">
        <f>_xlfn.XLOOKUP(A313,'[1]2023'!B:B,'[1]2023'!AF:AF)</f>
        <v>#N/A</v>
      </c>
      <c r="V313" t="e">
        <f>_xlfn.XLOOKUP(A313,'[1]2024'!B:B,'[1]2024'!BW:BW)</f>
        <v>#N/A</v>
      </c>
      <c r="W313">
        <f>_xlfn.XLOOKUP(A313,'[1]2025'!A:A,'[1]2025'!C:C)</f>
        <v>0</v>
      </c>
      <c r="X313" t="e">
        <f>_xlfn.XLOOKUP(A313,'[1]2021'!A:A,'[1]2021'!V:V)</f>
        <v>#N/A</v>
      </c>
      <c r="Y313" t="e">
        <f>_xlfn.XLOOKUP(A313,'[1]2022'!A:A,'[1]2022'!W:W)</f>
        <v>#N/A</v>
      </c>
      <c r="Z313" t="e">
        <f>_xlfn.XLOOKUP(A313,'[1]2023'!B:B,'[1]2023'!AE:AE)</f>
        <v>#N/A</v>
      </c>
      <c r="AA313" t="e">
        <f>_xlfn.XLOOKUP(A313,'[1]2024'!B:B,'[1]2024'!AZ:AZ)</f>
        <v>#N/A</v>
      </c>
      <c r="AB313">
        <f>_xlfn.XLOOKUP(A313,'[1]2025'!A:A,'[1]2025'!F:F)</f>
        <v>1</v>
      </c>
    </row>
    <row r="314" spans="1:28" x14ac:dyDescent="0.35">
      <c r="A314" t="s">
        <v>340</v>
      </c>
      <c r="E314" t="str">
        <f>_xlfn.XLOOKUP(A314,'[1]2022'!A:A,'[1]2022'!AA:AA)</f>
        <v/>
      </c>
      <c r="F314" t="e">
        <f>_xlfn.XLOOKUP(A314,'[1]2023'!B:B,'[1]2023'!AG:AG)</f>
        <v>#N/A</v>
      </c>
      <c r="G314" t="e">
        <f>_xlfn.XLOOKUP(A314,'[1]2024'!B:B,'[1]2024'!BL:BL)</f>
        <v>#N/A</v>
      </c>
      <c r="H314" t="e">
        <f>_xlfn.XLOOKUP(A314,'[1]2025'!A:A,'[1]2025'!G:G)</f>
        <v>#N/A</v>
      </c>
      <c r="I314" t="str">
        <f>_xlfn.XLOOKUP(A314,'[1]2021'!A:A,'[1]2021'!U:U)</f>
        <v/>
      </c>
      <c r="J314" t="str">
        <f>_xlfn.XLOOKUP(A314,'[1]2022'!A:A,'[1]2022'!V:V)</f>
        <v/>
      </c>
      <c r="K314" t="e">
        <f>_xlfn.XLOOKUP(A314,'[1]2023'!B:B,'[1]2023'!AD:AD)</f>
        <v>#N/A</v>
      </c>
      <c r="L314" t="e">
        <f>_xlfn.XLOOKUP(A314,'[1]2024'!B:B,'[1]2024'!AV:AV)</f>
        <v>#N/A</v>
      </c>
      <c r="M314" t="e">
        <f>_xlfn.XLOOKUP(A314,'[1]2025'!A:A,'[1]2025'!G:G)</f>
        <v>#N/A</v>
      </c>
      <c r="N314">
        <f>_xlfn.XLOOKUP(A314,'[1]2021'!A:A,'[1]2021'!E:E)</f>
        <v>0</v>
      </c>
      <c r="O314">
        <f>_xlfn.XLOOKUP(A314,'[1]2022'!A:A,'[1]2022'!E:E)</f>
        <v>0</v>
      </c>
      <c r="P314" t="e">
        <f>_xlfn.XLOOKUP(A314,'[1]2023'!B:B,'[1]2023'!G:G)</f>
        <v>#N/A</v>
      </c>
      <c r="Q314" t="e">
        <f>_xlfn.XLOOKUP(A314,'[1]2024'!B:B,'[1]2024'!BH:BH)</f>
        <v>#N/A</v>
      </c>
      <c r="R314" t="e">
        <f>_xlfn.XLOOKUP(A314,'[1]2025'!A:A,'[1]2025'!B:B)</f>
        <v>#N/A</v>
      </c>
      <c r="S314" t="str">
        <f>_xlfn.XLOOKUP(A314,'[1]2021'!A:A,'[1]2021'!X:X)</f>
        <v/>
      </c>
      <c r="T314" t="str">
        <f>_xlfn.XLOOKUP(A314,'[1]2022'!A:A,'[1]2022'!X:X)</f>
        <v/>
      </c>
      <c r="U314" t="e">
        <f>_xlfn.XLOOKUP(A314,'[1]2023'!B:B,'[1]2023'!AF:AF)</f>
        <v>#N/A</v>
      </c>
      <c r="V314" t="e">
        <f>_xlfn.XLOOKUP(A314,'[1]2024'!B:B,'[1]2024'!BW:BW)</f>
        <v>#N/A</v>
      </c>
      <c r="W314" t="e">
        <f>_xlfn.XLOOKUP(A314,'[1]2025'!A:A,'[1]2025'!C:C)</f>
        <v>#N/A</v>
      </c>
      <c r="X314">
        <f>_xlfn.XLOOKUP(A314,'[1]2021'!A:A,'[1]2021'!V:V)</f>
        <v>1</v>
      </c>
      <c r="Y314">
        <f>_xlfn.XLOOKUP(A314,'[1]2022'!A:A,'[1]2022'!W:W)</f>
        <v>1</v>
      </c>
      <c r="Z314" t="e">
        <f>_xlfn.XLOOKUP(A314,'[1]2023'!B:B,'[1]2023'!AE:AE)</f>
        <v>#N/A</v>
      </c>
      <c r="AA314" t="e">
        <f>_xlfn.XLOOKUP(A314,'[1]2024'!B:B,'[1]2024'!AZ:AZ)</f>
        <v>#N/A</v>
      </c>
      <c r="AB314" t="e">
        <f>_xlfn.XLOOKUP(A314,'[1]2025'!A:A,'[1]2025'!F:F)</f>
        <v>#N/A</v>
      </c>
    </row>
    <row r="315" spans="1:28" x14ac:dyDescent="0.35">
      <c r="A315" t="s">
        <v>341</v>
      </c>
      <c r="E315" t="str">
        <f>_xlfn.XLOOKUP(A315,'[1]2022'!A:A,'[1]2022'!AA:AA)</f>
        <v>Y</v>
      </c>
      <c r="F315" t="str">
        <f>_xlfn.XLOOKUP(A315,'[1]2023'!B:B,'[1]2023'!AG:AG)</f>
        <v>Y</v>
      </c>
      <c r="G315">
        <f>_xlfn.XLOOKUP(A315,'[1]2024'!B:B,'[1]2024'!BL:BL)</f>
        <v>0</v>
      </c>
      <c r="H315">
        <f>_xlfn.XLOOKUP(A315,'[1]2025'!A:A,'[1]2025'!G:G)</f>
        <v>1</v>
      </c>
      <c r="I315" t="str">
        <f>_xlfn.XLOOKUP(A315,'[1]2021'!A:A,'[1]2021'!U:U)</f>
        <v/>
      </c>
      <c r="J315" t="str">
        <f>_xlfn.XLOOKUP(A315,'[1]2022'!A:A,'[1]2022'!V:V)</f>
        <v/>
      </c>
      <c r="K315" t="str">
        <f>_xlfn.XLOOKUP(A315,'[1]2023'!B:B,'[1]2023'!AD:AD)</f>
        <v/>
      </c>
      <c r="L315" t="str">
        <f>_xlfn.XLOOKUP(A315,'[1]2024'!B:B,'[1]2024'!AV:AV)</f>
        <v/>
      </c>
      <c r="M315">
        <f>_xlfn.XLOOKUP(A315,'[1]2025'!A:A,'[1]2025'!G:G)</f>
        <v>1</v>
      </c>
      <c r="N315">
        <f>_xlfn.XLOOKUP(A315,'[1]2021'!A:A,'[1]2021'!E:E)</f>
        <v>0</v>
      </c>
      <c r="O315">
        <f>_xlfn.XLOOKUP(A315,'[1]2022'!A:A,'[1]2022'!E:E)</f>
        <v>0</v>
      </c>
      <c r="P315">
        <f>_xlfn.XLOOKUP(A315,'[1]2023'!B:B,'[1]2023'!G:G)</f>
        <v>0</v>
      </c>
      <c r="Q315">
        <f>_xlfn.XLOOKUP(A315,'[1]2024'!B:B,'[1]2024'!BH:BH)</f>
        <v>0</v>
      </c>
      <c r="R315">
        <f>_xlfn.XLOOKUP(A315,'[1]2025'!A:A,'[1]2025'!B:B)</f>
        <v>0</v>
      </c>
      <c r="S315" t="str">
        <f>_xlfn.XLOOKUP(A315,'[1]2021'!A:A,'[1]2021'!X:X)</f>
        <v/>
      </c>
      <c r="T315" t="str">
        <f>_xlfn.XLOOKUP(A315,'[1]2022'!A:A,'[1]2022'!X:X)</f>
        <v/>
      </c>
      <c r="U315" t="str">
        <f>_xlfn.XLOOKUP(A315,'[1]2023'!B:B,'[1]2023'!AF:AF)</f>
        <v/>
      </c>
      <c r="V315" t="str">
        <f>_xlfn.XLOOKUP(A315,'[1]2024'!B:B,'[1]2024'!BW:BW)</f>
        <v/>
      </c>
      <c r="W315">
        <f>_xlfn.XLOOKUP(A315,'[1]2025'!A:A,'[1]2025'!C:C)</f>
        <v>1</v>
      </c>
      <c r="X315" t="str">
        <f>_xlfn.XLOOKUP(A315,'[1]2021'!A:A,'[1]2021'!V:V)</f>
        <v/>
      </c>
      <c r="Y315">
        <f>_xlfn.XLOOKUP(A315,'[1]2022'!A:A,'[1]2022'!W:W)</f>
        <v>1</v>
      </c>
      <c r="Z315">
        <f>_xlfn.XLOOKUP(A315,'[1]2023'!B:B,'[1]2023'!AE:AE)</f>
        <v>1</v>
      </c>
      <c r="AA315">
        <f>_xlfn.XLOOKUP(A315,'[1]2024'!B:B,'[1]2024'!AZ:AZ)</f>
        <v>1</v>
      </c>
      <c r="AB315">
        <f>_xlfn.XLOOKUP(A315,'[1]2025'!A:A,'[1]2025'!F:F)</f>
        <v>1</v>
      </c>
    </row>
    <row r="316" spans="1:28" x14ac:dyDescent="0.35">
      <c r="A316" t="s">
        <v>342</v>
      </c>
      <c r="E316" t="str">
        <f>_xlfn.XLOOKUP(A316,'[1]2022'!A:A,'[1]2022'!AA:AA)</f>
        <v/>
      </c>
      <c r="F316" t="e">
        <f>_xlfn.XLOOKUP(A316,'[1]2023'!B:B,'[1]2023'!AG:AG)</f>
        <v>#N/A</v>
      </c>
      <c r="G316" t="e">
        <f>_xlfn.XLOOKUP(A316,'[1]2024'!B:B,'[1]2024'!BL:BL)</f>
        <v>#N/A</v>
      </c>
      <c r="H316" t="e">
        <f>_xlfn.XLOOKUP(A316,'[1]2025'!A:A,'[1]2025'!G:G)</f>
        <v>#N/A</v>
      </c>
      <c r="I316" t="e">
        <f>_xlfn.XLOOKUP(A316,'[1]2021'!A:A,'[1]2021'!U:U)</f>
        <v>#N/A</v>
      </c>
      <c r="J316" t="str">
        <f>_xlfn.XLOOKUP(A316,'[1]2022'!A:A,'[1]2022'!V:V)</f>
        <v/>
      </c>
      <c r="K316" t="e">
        <f>_xlfn.XLOOKUP(A316,'[1]2023'!B:B,'[1]2023'!AD:AD)</f>
        <v>#N/A</v>
      </c>
      <c r="L316" t="e">
        <f>_xlfn.XLOOKUP(A316,'[1]2024'!B:B,'[1]2024'!AV:AV)</f>
        <v>#N/A</v>
      </c>
      <c r="M316" t="e">
        <f>_xlfn.XLOOKUP(A316,'[1]2025'!A:A,'[1]2025'!G:G)</f>
        <v>#N/A</v>
      </c>
      <c r="N316" t="e">
        <f>_xlfn.XLOOKUP(A316,'[1]2021'!A:A,'[1]2021'!E:E)</f>
        <v>#N/A</v>
      </c>
      <c r="O316">
        <f>_xlfn.XLOOKUP(A316,'[1]2022'!A:A,'[1]2022'!E:E)</f>
        <v>0</v>
      </c>
      <c r="P316" t="e">
        <f>_xlfn.XLOOKUP(A316,'[1]2023'!B:B,'[1]2023'!G:G)</f>
        <v>#N/A</v>
      </c>
      <c r="Q316" t="e">
        <f>_xlfn.XLOOKUP(A316,'[1]2024'!B:B,'[1]2024'!BH:BH)</f>
        <v>#N/A</v>
      </c>
      <c r="R316" t="e">
        <f>_xlfn.XLOOKUP(A316,'[1]2025'!A:A,'[1]2025'!B:B)</f>
        <v>#N/A</v>
      </c>
      <c r="S316" t="e">
        <f>_xlfn.XLOOKUP(A316,'[1]2021'!A:A,'[1]2021'!X:X)</f>
        <v>#N/A</v>
      </c>
      <c r="T316" t="str">
        <f>_xlfn.XLOOKUP(A316,'[1]2022'!A:A,'[1]2022'!X:X)</f>
        <v/>
      </c>
      <c r="U316" t="e">
        <f>_xlfn.XLOOKUP(A316,'[1]2023'!B:B,'[1]2023'!AF:AF)</f>
        <v>#N/A</v>
      </c>
      <c r="V316" t="e">
        <f>_xlfn.XLOOKUP(A316,'[1]2024'!B:B,'[1]2024'!BW:BW)</f>
        <v>#N/A</v>
      </c>
      <c r="W316" t="e">
        <f>_xlfn.XLOOKUP(A316,'[1]2025'!A:A,'[1]2025'!C:C)</f>
        <v>#N/A</v>
      </c>
      <c r="X316" t="e">
        <f>_xlfn.XLOOKUP(A316,'[1]2021'!A:A,'[1]2021'!V:V)</f>
        <v>#N/A</v>
      </c>
      <c r="Y316">
        <f>_xlfn.XLOOKUP(A316,'[1]2022'!A:A,'[1]2022'!W:W)</f>
        <v>1</v>
      </c>
      <c r="Z316" t="e">
        <f>_xlfn.XLOOKUP(A316,'[1]2023'!B:B,'[1]2023'!AE:AE)</f>
        <v>#N/A</v>
      </c>
      <c r="AA316" t="e">
        <f>_xlfn.XLOOKUP(A316,'[1]2024'!B:B,'[1]2024'!AZ:AZ)</f>
        <v>#N/A</v>
      </c>
      <c r="AB316" t="e">
        <f>_xlfn.XLOOKUP(A316,'[1]2025'!A:A,'[1]2025'!F:F)</f>
        <v>#N/A</v>
      </c>
    </row>
    <row r="317" spans="1:28" x14ac:dyDescent="0.35">
      <c r="A317" t="s">
        <v>343</v>
      </c>
      <c r="E317" t="e">
        <f>_xlfn.XLOOKUP(A317,'[1]2022'!A:A,'[1]2022'!AA:AA)</f>
        <v>#N/A</v>
      </c>
      <c r="F317" t="e">
        <f>_xlfn.XLOOKUP(A317,'[1]2023'!B:B,'[1]2023'!AG:AG)</f>
        <v>#N/A</v>
      </c>
      <c r="G317">
        <f>_xlfn.XLOOKUP(A317,'[1]2024'!B:B,'[1]2024'!BL:BL)</f>
        <v>1</v>
      </c>
      <c r="H317">
        <f>_xlfn.XLOOKUP(A317,'[1]2025'!A:A,'[1]2025'!G:G)</f>
        <v>1</v>
      </c>
      <c r="I317" t="e">
        <f>_xlfn.XLOOKUP(A317,'[1]2021'!A:A,'[1]2021'!U:U)</f>
        <v>#N/A</v>
      </c>
      <c r="J317" t="e">
        <f>_xlfn.XLOOKUP(A317,'[1]2022'!A:A,'[1]2022'!V:V)</f>
        <v>#N/A</v>
      </c>
      <c r="K317" t="e">
        <f>_xlfn.XLOOKUP(A317,'[1]2023'!B:B,'[1]2023'!AD:AD)</f>
        <v>#N/A</v>
      </c>
      <c r="L317" t="str">
        <f>_xlfn.XLOOKUP(A317,'[1]2024'!B:B,'[1]2024'!AV:AV)</f>
        <v/>
      </c>
      <c r="M317">
        <f>_xlfn.XLOOKUP(A317,'[1]2025'!A:A,'[1]2025'!G:G)</f>
        <v>1</v>
      </c>
      <c r="N317" t="e">
        <f>_xlfn.XLOOKUP(A317,'[1]2021'!A:A,'[1]2021'!E:E)</f>
        <v>#N/A</v>
      </c>
      <c r="O317" t="e">
        <f>_xlfn.XLOOKUP(A317,'[1]2022'!A:A,'[1]2022'!E:E)</f>
        <v>#N/A</v>
      </c>
      <c r="P317" t="e">
        <f>_xlfn.XLOOKUP(A317,'[1]2023'!B:B,'[1]2023'!G:G)</f>
        <v>#N/A</v>
      </c>
      <c r="Q317">
        <f>_xlfn.XLOOKUP(A317,'[1]2024'!B:B,'[1]2024'!BH:BH)</f>
        <v>0</v>
      </c>
      <c r="R317">
        <f>_xlfn.XLOOKUP(A317,'[1]2025'!A:A,'[1]2025'!B:B)</f>
        <v>0</v>
      </c>
      <c r="S317" t="e">
        <f>_xlfn.XLOOKUP(A317,'[1]2021'!A:A,'[1]2021'!X:X)</f>
        <v>#N/A</v>
      </c>
      <c r="T317" t="e">
        <f>_xlfn.XLOOKUP(A317,'[1]2022'!A:A,'[1]2022'!X:X)</f>
        <v>#N/A</v>
      </c>
      <c r="U317" t="e">
        <f>_xlfn.XLOOKUP(A317,'[1]2023'!B:B,'[1]2023'!AF:AF)</f>
        <v>#N/A</v>
      </c>
      <c r="V317" t="str">
        <f>_xlfn.XLOOKUP(A317,'[1]2024'!B:B,'[1]2024'!BW:BW)</f>
        <v/>
      </c>
      <c r="W317">
        <f>_xlfn.XLOOKUP(A317,'[1]2025'!A:A,'[1]2025'!C:C)</f>
        <v>0</v>
      </c>
      <c r="X317" t="e">
        <f>_xlfn.XLOOKUP(A317,'[1]2021'!A:A,'[1]2021'!V:V)</f>
        <v>#N/A</v>
      </c>
      <c r="Y317" t="e">
        <f>_xlfn.XLOOKUP(A317,'[1]2022'!A:A,'[1]2022'!W:W)</f>
        <v>#N/A</v>
      </c>
      <c r="Z317" t="e">
        <f>_xlfn.XLOOKUP(A317,'[1]2023'!B:B,'[1]2023'!AE:AE)</f>
        <v>#N/A</v>
      </c>
      <c r="AA317">
        <f>_xlfn.XLOOKUP(A317,'[1]2024'!B:B,'[1]2024'!AZ:AZ)</f>
        <v>1</v>
      </c>
      <c r="AB317">
        <f>_xlfn.XLOOKUP(A317,'[1]2025'!A:A,'[1]2025'!F:F)</f>
        <v>1</v>
      </c>
    </row>
    <row r="318" spans="1:28" x14ac:dyDescent="0.35">
      <c r="A318" t="s">
        <v>344</v>
      </c>
      <c r="E318" t="str">
        <f>_xlfn.XLOOKUP(A318,'[1]2022'!A:A,'[1]2022'!AA:AA)</f>
        <v>Y</v>
      </c>
      <c r="F318" t="str">
        <f>_xlfn.XLOOKUP(A318,'[1]2023'!B:B,'[1]2023'!AG:AG)</f>
        <v>Y</v>
      </c>
      <c r="G318" t="e">
        <f>_xlfn.XLOOKUP(A318,'[1]2024'!B:B,'[1]2024'!BL:BL)</f>
        <v>#N/A</v>
      </c>
      <c r="H318" t="e">
        <f>_xlfn.XLOOKUP(A318,'[1]2025'!A:A,'[1]2025'!G:G)</f>
        <v>#N/A</v>
      </c>
      <c r="I318" t="str">
        <f>_xlfn.XLOOKUP(A318,'[1]2021'!A:A,'[1]2021'!U:U)</f>
        <v/>
      </c>
      <c r="J318">
        <f>_xlfn.XLOOKUP(A318,'[1]2022'!A:A,'[1]2022'!V:V)</f>
        <v>1</v>
      </c>
      <c r="K318" t="str">
        <f>_xlfn.XLOOKUP(A318,'[1]2023'!B:B,'[1]2023'!AD:AD)</f>
        <v/>
      </c>
      <c r="L318" t="e">
        <f>_xlfn.XLOOKUP(A318,'[1]2024'!B:B,'[1]2024'!AV:AV)</f>
        <v>#N/A</v>
      </c>
      <c r="M318" t="e">
        <f>_xlfn.XLOOKUP(A318,'[1]2025'!A:A,'[1]2025'!G:G)</f>
        <v>#N/A</v>
      </c>
      <c r="N318">
        <f>_xlfn.XLOOKUP(A318,'[1]2021'!A:A,'[1]2021'!E:E)</f>
        <v>0</v>
      </c>
      <c r="O318">
        <f>_xlfn.XLOOKUP(A318,'[1]2022'!A:A,'[1]2022'!E:E)</f>
        <v>0</v>
      </c>
      <c r="P318">
        <f>_xlfn.XLOOKUP(A318,'[1]2023'!B:B,'[1]2023'!G:G)</f>
        <v>0</v>
      </c>
      <c r="Q318" t="e">
        <f>_xlfn.XLOOKUP(A318,'[1]2024'!B:B,'[1]2024'!BH:BH)</f>
        <v>#N/A</v>
      </c>
      <c r="R318" t="e">
        <f>_xlfn.XLOOKUP(A318,'[1]2025'!A:A,'[1]2025'!B:B)</f>
        <v>#N/A</v>
      </c>
      <c r="S318" t="str">
        <f>_xlfn.XLOOKUP(A318,'[1]2021'!A:A,'[1]2021'!X:X)</f>
        <v/>
      </c>
      <c r="T318" t="str">
        <f>_xlfn.XLOOKUP(A318,'[1]2022'!A:A,'[1]2022'!X:X)</f>
        <v/>
      </c>
      <c r="U318" t="str">
        <f>_xlfn.XLOOKUP(A318,'[1]2023'!B:B,'[1]2023'!AF:AF)</f>
        <v/>
      </c>
      <c r="V318" t="e">
        <f>_xlfn.XLOOKUP(A318,'[1]2024'!B:B,'[1]2024'!BW:BW)</f>
        <v>#N/A</v>
      </c>
      <c r="W318" t="e">
        <f>_xlfn.XLOOKUP(A318,'[1]2025'!A:A,'[1]2025'!C:C)</f>
        <v>#N/A</v>
      </c>
      <c r="X318" t="str">
        <f>_xlfn.XLOOKUP(A318,'[1]2021'!A:A,'[1]2021'!V:V)</f>
        <v/>
      </c>
      <c r="Y318">
        <f>_xlfn.XLOOKUP(A318,'[1]2022'!A:A,'[1]2022'!W:W)</f>
        <v>1</v>
      </c>
      <c r="Z318">
        <f>_xlfn.XLOOKUP(A318,'[1]2023'!B:B,'[1]2023'!AE:AE)</f>
        <v>1</v>
      </c>
      <c r="AA318" t="e">
        <f>_xlfn.XLOOKUP(A318,'[1]2024'!B:B,'[1]2024'!AZ:AZ)</f>
        <v>#N/A</v>
      </c>
      <c r="AB318" t="e">
        <f>_xlfn.XLOOKUP(A318,'[1]2025'!A:A,'[1]2025'!F:F)</f>
        <v>#N/A</v>
      </c>
    </row>
    <row r="319" spans="1:28" x14ac:dyDescent="0.35">
      <c r="A319" t="s">
        <v>345</v>
      </c>
      <c r="E319" t="str">
        <f>_xlfn.XLOOKUP(A319,'[1]2022'!A:A,'[1]2022'!AA:AA)</f>
        <v>Y</v>
      </c>
      <c r="F319" t="str">
        <f>_xlfn.XLOOKUP(A319,'[1]2023'!B:B,'[1]2023'!AG:AG)</f>
        <v>U</v>
      </c>
      <c r="G319">
        <f>_xlfn.XLOOKUP(A319,'[1]2024'!B:B,'[1]2024'!BL:BL)</f>
        <v>1</v>
      </c>
      <c r="H319">
        <f>_xlfn.XLOOKUP(A319,'[1]2025'!A:A,'[1]2025'!G:G)</f>
        <v>1</v>
      </c>
      <c r="I319">
        <f>_xlfn.XLOOKUP(A319,'[1]2021'!A:A,'[1]2021'!U:U)</f>
        <v>1</v>
      </c>
      <c r="J319">
        <f>_xlfn.XLOOKUP(A319,'[1]2022'!A:A,'[1]2022'!V:V)</f>
        <v>1</v>
      </c>
      <c r="K319" t="str">
        <f>_xlfn.XLOOKUP(A319,'[1]2023'!B:B,'[1]2023'!AD:AD)</f>
        <v/>
      </c>
      <c r="L319" t="str">
        <f>_xlfn.XLOOKUP(A319,'[1]2024'!B:B,'[1]2024'!AV:AV)</f>
        <v/>
      </c>
      <c r="M319">
        <f>_xlfn.XLOOKUP(A319,'[1]2025'!A:A,'[1]2025'!G:G)</f>
        <v>1</v>
      </c>
      <c r="N319">
        <f>_xlfn.XLOOKUP(A319,'[1]2021'!A:A,'[1]2021'!E:E)</f>
        <v>0</v>
      </c>
      <c r="O319">
        <f>_xlfn.XLOOKUP(A319,'[1]2022'!A:A,'[1]2022'!E:E)</f>
        <v>0</v>
      </c>
      <c r="P319">
        <f>_xlfn.XLOOKUP(A319,'[1]2023'!B:B,'[1]2023'!G:G)</f>
        <v>0</v>
      </c>
      <c r="Q319">
        <f>_xlfn.XLOOKUP(A319,'[1]2024'!B:B,'[1]2024'!BH:BH)</f>
        <v>0</v>
      </c>
      <c r="R319">
        <f>_xlfn.XLOOKUP(A319,'[1]2025'!A:A,'[1]2025'!B:B)</f>
        <v>0</v>
      </c>
      <c r="S319" t="str">
        <f>_xlfn.XLOOKUP(A319,'[1]2021'!A:A,'[1]2021'!X:X)</f>
        <v/>
      </c>
      <c r="T319" t="str">
        <f>_xlfn.XLOOKUP(A319,'[1]2022'!A:A,'[1]2022'!X:X)</f>
        <v/>
      </c>
      <c r="U319" t="str">
        <f>_xlfn.XLOOKUP(A319,'[1]2023'!B:B,'[1]2023'!AF:AF)</f>
        <v/>
      </c>
      <c r="V319" t="str">
        <f>_xlfn.XLOOKUP(A319,'[1]2024'!B:B,'[1]2024'!BW:BW)</f>
        <v/>
      </c>
      <c r="W319">
        <f>_xlfn.XLOOKUP(A319,'[1]2025'!A:A,'[1]2025'!C:C)</f>
        <v>0</v>
      </c>
      <c r="X319">
        <f>_xlfn.XLOOKUP(A319,'[1]2021'!A:A,'[1]2021'!V:V)</f>
        <v>1</v>
      </c>
      <c r="Y319">
        <f>_xlfn.XLOOKUP(A319,'[1]2022'!A:A,'[1]2022'!W:W)</f>
        <v>1</v>
      </c>
      <c r="Z319">
        <f>_xlfn.XLOOKUP(A319,'[1]2023'!B:B,'[1]2023'!AE:AE)</f>
        <v>1</v>
      </c>
      <c r="AA319">
        <f>_xlfn.XLOOKUP(A319,'[1]2024'!B:B,'[1]2024'!AZ:AZ)</f>
        <v>1</v>
      </c>
      <c r="AB319">
        <f>_xlfn.XLOOKUP(A319,'[1]2025'!A:A,'[1]2025'!F:F)</f>
        <v>1</v>
      </c>
    </row>
    <row r="320" spans="1:28" x14ac:dyDescent="0.35">
      <c r="A320" t="s">
        <v>346</v>
      </c>
      <c r="E320" t="str">
        <f>_xlfn.XLOOKUP(A320,'[1]2022'!A:A,'[1]2022'!AA:AA)</f>
        <v>N</v>
      </c>
      <c r="F320">
        <f>_xlfn.XLOOKUP(A320,'[1]2023'!B:B,'[1]2023'!AG:AG)</f>
        <v>0</v>
      </c>
      <c r="G320">
        <f>_xlfn.XLOOKUP(A320,'[1]2024'!B:B,'[1]2024'!BL:BL)</f>
        <v>0</v>
      </c>
      <c r="H320">
        <f>_xlfn.XLOOKUP(A320,'[1]2025'!A:A,'[1]2025'!G:G)</f>
        <v>0</v>
      </c>
      <c r="I320" t="str">
        <f>_xlfn.XLOOKUP(A320,'[1]2021'!A:A,'[1]2021'!U:U)</f>
        <v/>
      </c>
      <c r="J320" t="str">
        <f>_xlfn.XLOOKUP(A320,'[1]2022'!A:A,'[1]2022'!V:V)</f>
        <v/>
      </c>
      <c r="K320" t="str">
        <f>_xlfn.XLOOKUP(A320,'[1]2023'!B:B,'[1]2023'!AD:AD)</f>
        <v/>
      </c>
      <c r="L320" t="str">
        <f>_xlfn.XLOOKUP(A320,'[1]2024'!B:B,'[1]2024'!AV:AV)</f>
        <v/>
      </c>
      <c r="M320">
        <f>_xlfn.XLOOKUP(A320,'[1]2025'!A:A,'[1]2025'!G:G)</f>
        <v>0</v>
      </c>
      <c r="N320">
        <f>_xlfn.XLOOKUP(A320,'[1]2021'!A:A,'[1]2021'!E:E)</f>
        <v>0</v>
      </c>
      <c r="O320">
        <f>_xlfn.XLOOKUP(A320,'[1]2022'!A:A,'[1]2022'!E:E)</f>
        <v>0</v>
      </c>
      <c r="P320">
        <f>_xlfn.XLOOKUP(A320,'[1]2023'!B:B,'[1]2023'!G:G)</f>
        <v>0</v>
      </c>
      <c r="Q320">
        <f>_xlfn.XLOOKUP(A320,'[1]2024'!B:B,'[1]2024'!BH:BH)</f>
        <v>0</v>
      </c>
      <c r="R320">
        <f>_xlfn.XLOOKUP(A320,'[1]2025'!A:A,'[1]2025'!B:B)</f>
        <v>0</v>
      </c>
      <c r="S320">
        <f>_xlfn.XLOOKUP(A320,'[1]2021'!A:A,'[1]2021'!X:X)</f>
        <v>1</v>
      </c>
      <c r="T320">
        <f>_xlfn.XLOOKUP(A320,'[1]2022'!A:A,'[1]2022'!X:X)</f>
        <v>1</v>
      </c>
      <c r="U320">
        <f>_xlfn.XLOOKUP(A320,'[1]2023'!B:B,'[1]2023'!AF:AF)</f>
        <v>1</v>
      </c>
      <c r="V320">
        <f>_xlfn.XLOOKUP(A320,'[1]2024'!B:B,'[1]2024'!BW:BW)</f>
        <v>1</v>
      </c>
      <c r="W320">
        <f>_xlfn.XLOOKUP(A320,'[1]2025'!A:A,'[1]2025'!C:C)</f>
        <v>1</v>
      </c>
      <c r="X320">
        <f>_xlfn.XLOOKUP(A320,'[1]2021'!A:A,'[1]2021'!V:V)</f>
        <v>1</v>
      </c>
      <c r="Y320">
        <f>_xlfn.XLOOKUP(A320,'[1]2022'!A:A,'[1]2022'!W:W)</f>
        <v>1</v>
      </c>
      <c r="Z320">
        <f>_xlfn.XLOOKUP(A320,'[1]2023'!B:B,'[1]2023'!AE:AE)</f>
        <v>1</v>
      </c>
      <c r="AA320">
        <f>_xlfn.XLOOKUP(A320,'[1]2024'!B:B,'[1]2024'!AZ:AZ)</f>
        <v>1</v>
      </c>
      <c r="AB320">
        <f>_xlfn.XLOOKUP(A320,'[1]2025'!A:A,'[1]2025'!F:F)</f>
        <v>1</v>
      </c>
    </row>
    <row r="321" spans="1:28" x14ac:dyDescent="0.35">
      <c r="A321" t="s">
        <v>347</v>
      </c>
      <c r="E321" t="str">
        <f>_xlfn.XLOOKUP(A321,'[1]2022'!A:A,'[1]2022'!AA:AA)</f>
        <v>N</v>
      </c>
      <c r="F321">
        <f>_xlfn.XLOOKUP(A321,'[1]2023'!B:B,'[1]2023'!AG:AG)</f>
        <v>0</v>
      </c>
      <c r="G321">
        <f>_xlfn.XLOOKUP(A321,'[1]2024'!B:B,'[1]2024'!BL:BL)</f>
        <v>1</v>
      </c>
      <c r="H321">
        <f>_xlfn.XLOOKUP(A321,'[1]2025'!A:A,'[1]2025'!G:G)</f>
        <v>0</v>
      </c>
      <c r="I321" t="str">
        <f>_xlfn.XLOOKUP(A321,'[1]2021'!A:A,'[1]2021'!U:U)</f>
        <v/>
      </c>
      <c r="J321" t="str">
        <f>_xlfn.XLOOKUP(A321,'[1]2022'!A:A,'[1]2022'!V:V)</f>
        <v/>
      </c>
      <c r="K321" t="str">
        <f>_xlfn.XLOOKUP(A321,'[1]2023'!B:B,'[1]2023'!AD:AD)</f>
        <v/>
      </c>
      <c r="L321" t="str">
        <f>_xlfn.XLOOKUP(A321,'[1]2024'!B:B,'[1]2024'!AV:AV)</f>
        <v/>
      </c>
      <c r="M321">
        <f>_xlfn.XLOOKUP(A321,'[1]2025'!A:A,'[1]2025'!G:G)</f>
        <v>0</v>
      </c>
      <c r="N321">
        <f>_xlfn.XLOOKUP(A321,'[1]2021'!A:A,'[1]2021'!E:E)</f>
        <v>0</v>
      </c>
      <c r="O321">
        <f>_xlfn.XLOOKUP(A321,'[1]2022'!A:A,'[1]2022'!E:E)</f>
        <v>0</v>
      </c>
      <c r="P321">
        <f>_xlfn.XLOOKUP(A321,'[1]2023'!B:B,'[1]2023'!G:G)</f>
        <v>0</v>
      </c>
      <c r="Q321">
        <f>_xlfn.XLOOKUP(A321,'[1]2024'!B:B,'[1]2024'!BH:BH)</f>
        <v>0</v>
      </c>
      <c r="R321">
        <f>_xlfn.XLOOKUP(A321,'[1]2025'!A:A,'[1]2025'!B:B)</f>
        <v>0</v>
      </c>
      <c r="S321" t="str">
        <f>_xlfn.XLOOKUP(A321,'[1]2021'!A:A,'[1]2021'!X:X)</f>
        <v/>
      </c>
      <c r="T321" t="str">
        <f>_xlfn.XLOOKUP(A321,'[1]2022'!A:A,'[1]2022'!X:X)</f>
        <v/>
      </c>
      <c r="U321" t="str">
        <f>_xlfn.XLOOKUP(A321,'[1]2023'!B:B,'[1]2023'!AF:AF)</f>
        <v/>
      </c>
      <c r="V321" t="str">
        <f>_xlfn.XLOOKUP(A321,'[1]2024'!B:B,'[1]2024'!BW:BW)</f>
        <v/>
      </c>
      <c r="W321">
        <f>_xlfn.XLOOKUP(A321,'[1]2025'!A:A,'[1]2025'!C:C)</f>
        <v>0</v>
      </c>
      <c r="X321">
        <f>_xlfn.XLOOKUP(A321,'[1]2021'!A:A,'[1]2021'!V:V)</f>
        <v>1</v>
      </c>
      <c r="Y321">
        <f>_xlfn.XLOOKUP(A321,'[1]2022'!A:A,'[1]2022'!W:W)</f>
        <v>1</v>
      </c>
      <c r="Z321">
        <f>_xlfn.XLOOKUP(A321,'[1]2023'!B:B,'[1]2023'!AE:AE)</f>
        <v>1</v>
      </c>
      <c r="AA321">
        <f>_xlfn.XLOOKUP(A321,'[1]2024'!B:B,'[1]2024'!AZ:AZ)</f>
        <v>1</v>
      </c>
      <c r="AB321">
        <f>_xlfn.XLOOKUP(A321,'[1]2025'!A:A,'[1]2025'!F:F)</f>
        <v>1</v>
      </c>
    </row>
    <row r="322" spans="1:28" x14ac:dyDescent="0.35">
      <c r="A322" t="s">
        <v>348</v>
      </c>
      <c r="E322" t="str">
        <f>_xlfn.XLOOKUP(A322,'[1]2022'!A:A,'[1]2022'!AA:AA)</f>
        <v>Y</v>
      </c>
      <c r="F322" t="str">
        <f>_xlfn.XLOOKUP(A322,'[1]2023'!B:B,'[1]2023'!AG:AG)</f>
        <v>U</v>
      </c>
      <c r="G322">
        <f>_xlfn.XLOOKUP(A322,'[1]2024'!B:B,'[1]2024'!BL:BL)</f>
        <v>0</v>
      </c>
      <c r="H322">
        <f>_xlfn.XLOOKUP(A322,'[1]2025'!A:A,'[1]2025'!G:G)</f>
        <v>0</v>
      </c>
      <c r="I322" t="str">
        <f>_xlfn.XLOOKUP(A322,'[1]2021'!A:A,'[1]2021'!U:U)</f>
        <v/>
      </c>
      <c r="J322">
        <f>_xlfn.XLOOKUP(A322,'[1]2022'!A:A,'[1]2022'!V:V)</f>
        <v>1</v>
      </c>
      <c r="K322" t="str">
        <f>_xlfn.XLOOKUP(A322,'[1]2023'!B:B,'[1]2023'!AD:AD)</f>
        <v/>
      </c>
      <c r="L322" t="str">
        <f>_xlfn.XLOOKUP(A322,'[1]2024'!B:B,'[1]2024'!AV:AV)</f>
        <v/>
      </c>
      <c r="M322">
        <f>_xlfn.XLOOKUP(A322,'[1]2025'!A:A,'[1]2025'!G:G)</f>
        <v>0</v>
      </c>
      <c r="N322">
        <f>_xlfn.XLOOKUP(A322,'[1]2021'!A:A,'[1]2021'!E:E)</f>
        <v>0</v>
      </c>
      <c r="O322">
        <f>_xlfn.XLOOKUP(A322,'[1]2022'!A:A,'[1]2022'!E:E)</f>
        <v>0</v>
      </c>
      <c r="P322">
        <f>_xlfn.XLOOKUP(A322,'[1]2023'!B:B,'[1]2023'!G:G)</f>
        <v>0</v>
      </c>
      <c r="Q322">
        <f>_xlfn.XLOOKUP(A322,'[1]2024'!B:B,'[1]2024'!BH:BH)</f>
        <v>0</v>
      </c>
      <c r="R322">
        <f>_xlfn.XLOOKUP(A322,'[1]2025'!A:A,'[1]2025'!B:B)</f>
        <v>0</v>
      </c>
      <c r="S322" t="str">
        <f>_xlfn.XLOOKUP(A322,'[1]2021'!A:A,'[1]2021'!X:X)</f>
        <v/>
      </c>
      <c r="T322" t="str">
        <f>_xlfn.XLOOKUP(A322,'[1]2022'!A:A,'[1]2022'!X:X)</f>
        <v/>
      </c>
      <c r="U322" t="str">
        <f>_xlfn.XLOOKUP(A322,'[1]2023'!B:B,'[1]2023'!AF:AF)</f>
        <v/>
      </c>
      <c r="V322" t="str">
        <f>_xlfn.XLOOKUP(A322,'[1]2024'!B:B,'[1]2024'!BW:BW)</f>
        <v/>
      </c>
      <c r="W322">
        <f>_xlfn.XLOOKUP(A322,'[1]2025'!A:A,'[1]2025'!C:C)</f>
        <v>0</v>
      </c>
      <c r="X322" t="str">
        <f>_xlfn.XLOOKUP(A322,'[1]2021'!A:A,'[1]2021'!V:V)</f>
        <v/>
      </c>
      <c r="Y322" t="str">
        <f>_xlfn.XLOOKUP(A322,'[1]2022'!A:A,'[1]2022'!W:W)</f>
        <v/>
      </c>
      <c r="Z322" t="str">
        <f>_xlfn.XLOOKUP(A322,'[1]2023'!B:B,'[1]2023'!AE:AE)</f>
        <v/>
      </c>
      <c r="AA322">
        <f>_xlfn.XLOOKUP(A322,'[1]2024'!B:B,'[1]2024'!AZ:AZ)</f>
        <v>0</v>
      </c>
      <c r="AB322">
        <f>_xlfn.XLOOKUP(A322,'[1]2025'!A:A,'[1]2025'!F:F)</f>
        <v>0</v>
      </c>
    </row>
    <row r="323" spans="1:28" x14ac:dyDescent="0.35">
      <c r="A323" t="s">
        <v>349</v>
      </c>
      <c r="E323" t="str">
        <f>_xlfn.XLOOKUP(A323,'[1]2022'!A:A,'[1]2022'!AA:AA)</f>
        <v/>
      </c>
      <c r="F323" t="str">
        <f>_xlfn.XLOOKUP(A323,'[1]2023'!B:B,'[1]2023'!AG:AG)</f>
        <v>U</v>
      </c>
      <c r="G323">
        <f>_xlfn.XLOOKUP(A323,'[1]2024'!B:B,'[1]2024'!BL:BL)</f>
        <v>0</v>
      </c>
      <c r="H323" t="e">
        <f>_xlfn.XLOOKUP(A323,'[1]2025'!A:A,'[1]2025'!G:G)</f>
        <v>#N/A</v>
      </c>
      <c r="I323" t="str">
        <f>_xlfn.XLOOKUP(A323,'[1]2021'!A:A,'[1]2021'!U:U)</f>
        <v/>
      </c>
      <c r="J323">
        <f>_xlfn.XLOOKUP(A323,'[1]2022'!A:A,'[1]2022'!V:V)</f>
        <v>1</v>
      </c>
      <c r="K323">
        <f>_xlfn.XLOOKUP(A323,'[1]2023'!B:B,'[1]2023'!AD:AD)</f>
        <v>1</v>
      </c>
      <c r="L323">
        <f>_xlfn.XLOOKUP(A323,'[1]2024'!B:B,'[1]2024'!AV:AV)</f>
        <v>1</v>
      </c>
      <c r="M323" t="e">
        <f>_xlfn.XLOOKUP(A323,'[1]2025'!A:A,'[1]2025'!G:G)</f>
        <v>#N/A</v>
      </c>
      <c r="N323">
        <f>_xlfn.XLOOKUP(A323,'[1]2021'!A:A,'[1]2021'!E:E)</f>
        <v>0</v>
      </c>
      <c r="O323">
        <f>_xlfn.XLOOKUP(A323,'[1]2022'!A:A,'[1]2022'!E:E)</f>
        <v>0</v>
      </c>
      <c r="P323">
        <f>_xlfn.XLOOKUP(A323,'[1]2023'!B:B,'[1]2023'!G:G)</f>
        <v>0</v>
      </c>
      <c r="Q323">
        <f>_xlfn.XLOOKUP(A323,'[1]2024'!B:B,'[1]2024'!BH:BH)</f>
        <v>0</v>
      </c>
      <c r="R323" t="e">
        <f>_xlfn.XLOOKUP(A323,'[1]2025'!A:A,'[1]2025'!B:B)</f>
        <v>#N/A</v>
      </c>
      <c r="S323" t="str">
        <f>_xlfn.XLOOKUP(A323,'[1]2021'!A:A,'[1]2021'!X:X)</f>
        <v/>
      </c>
      <c r="T323" t="str">
        <f>_xlfn.XLOOKUP(A323,'[1]2022'!A:A,'[1]2022'!X:X)</f>
        <v/>
      </c>
      <c r="U323" t="str">
        <f>_xlfn.XLOOKUP(A323,'[1]2023'!B:B,'[1]2023'!AF:AF)</f>
        <v/>
      </c>
      <c r="V323" t="str">
        <f>_xlfn.XLOOKUP(A323,'[1]2024'!B:B,'[1]2024'!BW:BW)</f>
        <v/>
      </c>
      <c r="W323" t="e">
        <f>_xlfn.XLOOKUP(A323,'[1]2025'!A:A,'[1]2025'!C:C)</f>
        <v>#N/A</v>
      </c>
      <c r="X323" t="str">
        <f>_xlfn.XLOOKUP(A323,'[1]2021'!A:A,'[1]2021'!V:V)</f>
        <v/>
      </c>
      <c r="Y323" t="str">
        <f>_xlfn.XLOOKUP(A323,'[1]2022'!A:A,'[1]2022'!W:W)</f>
        <v/>
      </c>
      <c r="Z323" t="str">
        <f>_xlfn.XLOOKUP(A323,'[1]2023'!B:B,'[1]2023'!AE:AE)</f>
        <v/>
      </c>
      <c r="AA323">
        <f>_xlfn.XLOOKUP(A323,'[1]2024'!B:B,'[1]2024'!AZ:AZ)</f>
        <v>0</v>
      </c>
      <c r="AB323" t="e">
        <f>_xlfn.XLOOKUP(A323,'[1]2025'!A:A,'[1]2025'!F:F)</f>
        <v>#N/A</v>
      </c>
    </row>
    <row r="324" spans="1:28" x14ac:dyDescent="0.35">
      <c r="A324" t="s">
        <v>350</v>
      </c>
      <c r="E324" t="str">
        <f>_xlfn.XLOOKUP(A324,'[1]2022'!A:A,'[1]2022'!AA:AA)</f>
        <v/>
      </c>
      <c r="F324" t="str">
        <f>_xlfn.XLOOKUP(A324,'[1]2023'!B:B,'[1]2023'!AG:AG)</f>
        <v>Y</v>
      </c>
      <c r="G324">
        <f>_xlfn.XLOOKUP(A324,'[1]2024'!B:B,'[1]2024'!BL:BL)</f>
        <v>1</v>
      </c>
      <c r="H324">
        <f>_xlfn.XLOOKUP(A324,'[1]2025'!A:A,'[1]2025'!G:G)</f>
        <v>1</v>
      </c>
      <c r="I324">
        <f>_xlfn.XLOOKUP(A324,'[1]2021'!A:A,'[1]2021'!U:U)</f>
        <v>1</v>
      </c>
      <c r="J324">
        <f>_xlfn.XLOOKUP(A324,'[1]2022'!A:A,'[1]2022'!V:V)</f>
        <v>1</v>
      </c>
      <c r="K324" t="str">
        <f>_xlfn.XLOOKUP(A324,'[1]2023'!B:B,'[1]2023'!AD:AD)</f>
        <v/>
      </c>
      <c r="L324" t="str">
        <f>_xlfn.XLOOKUP(A324,'[1]2024'!B:B,'[1]2024'!AV:AV)</f>
        <v/>
      </c>
      <c r="M324">
        <f>_xlfn.XLOOKUP(A324,'[1]2025'!A:A,'[1]2025'!G:G)</f>
        <v>1</v>
      </c>
      <c r="N324" t="str">
        <f>_xlfn.XLOOKUP(A324,'[1]2021'!A:A,'[1]2021'!E:E)</f>
        <v>Y</v>
      </c>
      <c r="O324" t="str">
        <f>_xlfn.XLOOKUP(A324,'[1]2022'!A:A,'[1]2022'!E:E)</f>
        <v>Y</v>
      </c>
      <c r="P324" t="str">
        <f>_xlfn.XLOOKUP(A324,'[1]2023'!B:B,'[1]2023'!G:G)</f>
        <v>Y</v>
      </c>
      <c r="Q324">
        <f>_xlfn.XLOOKUP(A324,'[1]2024'!B:B,'[1]2024'!BH:BH)</f>
        <v>0</v>
      </c>
      <c r="R324">
        <f>_xlfn.XLOOKUP(A324,'[1]2025'!A:A,'[1]2025'!B:B)</f>
        <v>0</v>
      </c>
      <c r="S324" t="str">
        <f>_xlfn.XLOOKUP(A324,'[1]2021'!A:A,'[1]2021'!X:X)</f>
        <v/>
      </c>
      <c r="T324" t="str">
        <f>_xlfn.XLOOKUP(A324,'[1]2022'!A:A,'[1]2022'!X:X)</f>
        <v/>
      </c>
      <c r="U324" t="str">
        <f>_xlfn.XLOOKUP(A324,'[1]2023'!B:B,'[1]2023'!AF:AF)</f>
        <v/>
      </c>
      <c r="V324" t="str">
        <f>_xlfn.XLOOKUP(A324,'[1]2024'!B:B,'[1]2024'!BW:BW)</f>
        <v/>
      </c>
      <c r="W324">
        <f>_xlfn.XLOOKUP(A324,'[1]2025'!A:A,'[1]2025'!C:C)</f>
        <v>0</v>
      </c>
      <c r="X324" t="str">
        <f>_xlfn.XLOOKUP(A324,'[1]2021'!A:A,'[1]2021'!V:V)</f>
        <v/>
      </c>
      <c r="Y324" t="str">
        <f>_xlfn.XLOOKUP(A324,'[1]2022'!A:A,'[1]2022'!W:W)</f>
        <v/>
      </c>
      <c r="Z324">
        <f>_xlfn.XLOOKUP(A324,'[1]2023'!B:B,'[1]2023'!AE:AE)</f>
        <v>1</v>
      </c>
      <c r="AA324">
        <f>_xlfn.XLOOKUP(A324,'[1]2024'!B:B,'[1]2024'!AZ:AZ)</f>
        <v>1</v>
      </c>
      <c r="AB324">
        <f>_xlfn.XLOOKUP(A324,'[1]2025'!A:A,'[1]2025'!F:F)</f>
        <v>1</v>
      </c>
    </row>
    <row r="325" spans="1:28" x14ac:dyDescent="0.35">
      <c r="A325" t="s">
        <v>351</v>
      </c>
      <c r="E325" t="str">
        <f>_xlfn.XLOOKUP(A325,'[1]2022'!A:A,'[1]2022'!AA:AA)</f>
        <v/>
      </c>
      <c r="F325">
        <f>_xlfn.XLOOKUP(A325,'[1]2023'!B:B,'[1]2023'!AG:AG)</f>
        <v>0</v>
      </c>
      <c r="G325">
        <f>_xlfn.XLOOKUP(A325,'[1]2024'!B:B,'[1]2024'!BL:BL)</f>
        <v>0</v>
      </c>
      <c r="H325" t="e">
        <f>_xlfn.XLOOKUP(A325,'[1]2025'!A:A,'[1]2025'!G:G)</f>
        <v>#N/A</v>
      </c>
      <c r="I325" t="str">
        <f>_xlfn.XLOOKUP(A325,'[1]2021'!A:A,'[1]2021'!U:U)</f>
        <v/>
      </c>
      <c r="J325">
        <f>_xlfn.XLOOKUP(A325,'[1]2022'!A:A,'[1]2022'!V:V)</f>
        <v>1</v>
      </c>
      <c r="K325">
        <f>_xlfn.XLOOKUP(A325,'[1]2023'!B:B,'[1]2023'!AD:AD)</f>
        <v>1</v>
      </c>
      <c r="L325">
        <f>_xlfn.XLOOKUP(A325,'[1]2024'!B:B,'[1]2024'!AV:AV)</f>
        <v>1</v>
      </c>
      <c r="M325" t="e">
        <f>_xlfn.XLOOKUP(A325,'[1]2025'!A:A,'[1]2025'!G:G)</f>
        <v>#N/A</v>
      </c>
      <c r="N325">
        <f>_xlfn.XLOOKUP(A325,'[1]2021'!A:A,'[1]2021'!E:E)</f>
        <v>0</v>
      </c>
      <c r="O325">
        <f>_xlfn.XLOOKUP(A325,'[1]2022'!A:A,'[1]2022'!E:E)</f>
        <v>0</v>
      </c>
      <c r="P325">
        <f>_xlfn.XLOOKUP(A325,'[1]2023'!B:B,'[1]2023'!G:G)</f>
        <v>0</v>
      </c>
      <c r="Q325">
        <f>_xlfn.XLOOKUP(A325,'[1]2024'!B:B,'[1]2024'!BH:BH)</f>
        <v>0</v>
      </c>
      <c r="R325" t="e">
        <f>_xlfn.XLOOKUP(A325,'[1]2025'!A:A,'[1]2025'!B:B)</f>
        <v>#N/A</v>
      </c>
      <c r="S325" t="str">
        <f>_xlfn.XLOOKUP(A325,'[1]2021'!A:A,'[1]2021'!X:X)</f>
        <v/>
      </c>
      <c r="T325" t="str">
        <f>_xlfn.XLOOKUP(A325,'[1]2022'!A:A,'[1]2022'!X:X)</f>
        <v/>
      </c>
      <c r="U325" t="str">
        <f>_xlfn.XLOOKUP(A325,'[1]2023'!B:B,'[1]2023'!AF:AF)</f>
        <v/>
      </c>
      <c r="V325" t="str">
        <f>_xlfn.XLOOKUP(A325,'[1]2024'!B:B,'[1]2024'!BW:BW)</f>
        <v/>
      </c>
      <c r="W325" t="e">
        <f>_xlfn.XLOOKUP(A325,'[1]2025'!A:A,'[1]2025'!C:C)</f>
        <v>#N/A</v>
      </c>
      <c r="X325" t="str">
        <f>_xlfn.XLOOKUP(A325,'[1]2021'!A:A,'[1]2021'!V:V)</f>
        <v/>
      </c>
      <c r="Y325" t="str">
        <f>_xlfn.XLOOKUP(A325,'[1]2022'!A:A,'[1]2022'!W:W)</f>
        <v/>
      </c>
      <c r="Z325" t="str">
        <f>_xlfn.XLOOKUP(A325,'[1]2023'!B:B,'[1]2023'!AE:AE)</f>
        <v/>
      </c>
      <c r="AA325">
        <f>_xlfn.XLOOKUP(A325,'[1]2024'!B:B,'[1]2024'!AZ:AZ)</f>
        <v>0</v>
      </c>
      <c r="AB325" t="e">
        <f>_xlfn.XLOOKUP(A325,'[1]2025'!A:A,'[1]2025'!F:F)</f>
        <v>#N/A</v>
      </c>
    </row>
    <row r="326" spans="1:28" x14ac:dyDescent="0.35">
      <c r="A326" t="s">
        <v>352</v>
      </c>
      <c r="E326" t="str">
        <f>_xlfn.XLOOKUP(A326,'[1]2022'!A:A,'[1]2022'!AA:AA)</f>
        <v>N</v>
      </c>
      <c r="F326" t="str">
        <f>_xlfn.XLOOKUP(A326,'[1]2023'!B:B,'[1]2023'!AG:AG)</f>
        <v>U</v>
      </c>
      <c r="G326">
        <f>_xlfn.XLOOKUP(A326,'[1]2024'!B:B,'[1]2024'!BL:BL)</f>
        <v>0</v>
      </c>
      <c r="H326">
        <f>_xlfn.XLOOKUP(A326,'[1]2025'!A:A,'[1]2025'!G:G)</f>
        <v>0</v>
      </c>
      <c r="I326">
        <f>_xlfn.XLOOKUP(A326,'[1]2021'!A:A,'[1]2021'!U:U)</f>
        <v>1</v>
      </c>
      <c r="J326">
        <f>_xlfn.XLOOKUP(A326,'[1]2022'!A:A,'[1]2022'!V:V)</f>
        <v>1</v>
      </c>
      <c r="K326">
        <f>_xlfn.XLOOKUP(A326,'[1]2023'!B:B,'[1]2023'!AD:AD)</f>
        <v>1</v>
      </c>
      <c r="L326">
        <f>_xlfn.XLOOKUP(A326,'[1]2024'!B:B,'[1]2024'!AV:AV)</f>
        <v>1</v>
      </c>
      <c r="M326">
        <f>_xlfn.XLOOKUP(A326,'[1]2025'!A:A,'[1]2025'!G:G)</f>
        <v>0</v>
      </c>
      <c r="N326">
        <f>_xlfn.XLOOKUP(A326,'[1]2021'!A:A,'[1]2021'!E:E)</f>
        <v>0</v>
      </c>
      <c r="O326">
        <f>_xlfn.XLOOKUP(A326,'[1]2022'!A:A,'[1]2022'!E:E)</f>
        <v>0</v>
      </c>
      <c r="P326">
        <f>_xlfn.XLOOKUP(A326,'[1]2023'!B:B,'[1]2023'!G:G)</f>
        <v>0</v>
      </c>
      <c r="Q326">
        <f>_xlfn.XLOOKUP(A326,'[1]2024'!B:B,'[1]2024'!BH:BH)</f>
        <v>0</v>
      </c>
      <c r="R326">
        <f>_xlfn.XLOOKUP(A326,'[1]2025'!A:A,'[1]2025'!B:B)</f>
        <v>0</v>
      </c>
      <c r="S326" t="str">
        <f>_xlfn.XLOOKUP(A326,'[1]2021'!A:A,'[1]2021'!X:X)</f>
        <v/>
      </c>
      <c r="T326" t="str">
        <f>_xlfn.XLOOKUP(A326,'[1]2022'!A:A,'[1]2022'!X:X)</f>
        <v/>
      </c>
      <c r="U326" t="str">
        <f>_xlfn.XLOOKUP(A326,'[1]2023'!B:B,'[1]2023'!AF:AF)</f>
        <v/>
      </c>
      <c r="V326" t="str">
        <f>_xlfn.XLOOKUP(A326,'[1]2024'!B:B,'[1]2024'!BW:BW)</f>
        <v/>
      </c>
      <c r="W326">
        <f>_xlfn.XLOOKUP(A326,'[1]2025'!A:A,'[1]2025'!C:C)</f>
        <v>0</v>
      </c>
      <c r="X326" t="str">
        <f>_xlfn.XLOOKUP(A326,'[1]2021'!A:A,'[1]2021'!V:V)</f>
        <v/>
      </c>
      <c r="Y326" t="str">
        <f>_xlfn.XLOOKUP(A326,'[1]2022'!A:A,'[1]2022'!W:W)</f>
        <v/>
      </c>
      <c r="Z326" t="str">
        <f>_xlfn.XLOOKUP(A326,'[1]2023'!B:B,'[1]2023'!AE:AE)</f>
        <v/>
      </c>
      <c r="AA326">
        <f>_xlfn.XLOOKUP(A326,'[1]2024'!B:B,'[1]2024'!AZ:AZ)</f>
        <v>0</v>
      </c>
      <c r="AB326">
        <f>_xlfn.XLOOKUP(A326,'[1]2025'!A:A,'[1]2025'!F:F)</f>
        <v>0</v>
      </c>
    </row>
    <row r="327" spans="1:28" x14ac:dyDescent="0.35">
      <c r="A327" t="s">
        <v>353</v>
      </c>
      <c r="E327" t="str">
        <f>_xlfn.XLOOKUP(A327,'[1]2022'!A:A,'[1]2022'!AA:AA)</f>
        <v/>
      </c>
      <c r="F327">
        <f>_xlfn.XLOOKUP(A327,'[1]2023'!B:B,'[1]2023'!AG:AG)</f>
        <v>0</v>
      </c>
      <c r="G327">
        <f>_xlfn.XLOOKUP(A327,'[1]2024'!B:B,'[1]2024'!BL:BL)</f>
        <v>0</v>
      </c>
      <c r="H327">
        <f>_xlfn.XLOOKUP(A327,'[1]2025'!A:A,'[1]2025'!G:G)</f>
        <v>0</v>
      </c>
      <c r="I327" t="str">
        <f>_xlfn.XLOOKUP(A327,'[1]2021'!A:A,'[1]2021'!U:U)</f>
        <v/>
      </c>
      <c r="J327" t="str">
        <f>_xlfn.XLOOKUP(A327,'[1]2022'!A:A,'[1]2022'!V:V)</f>
        <v/>
      </c>
      <c r="K327" t="str">
        <f>_xlfn.XLOOKUP(A327,'[1]2023'!B:B,'[1]2023'!AD:AD)</f>
        <v/>
      </c>
      <c r="L327" t="str">
        <f>_xlfn.XLOOKUP(A327,'[1]2024'!B:B,'[1]2024'!AV:AV)</f>
        <v/>
      </c>
      <c r="M327">
        <f>_xlfn.XLOOKUP(A327,'[1]2025'!A:A,'[1]2025'!G:G)</f>
        <v>0</v>
      </c>
      <c r="N327">
        <f>_xlfn.XLOOKUP(A327,'[1]2021'!A:A,'[1]2021'!E:E)</f>
        <v>0</v>
      </c>
      <c r="O327">
        <f>_xlfn.XLOOKUP(A327,'[1]2022'!A:A,'[1]2022'!E:E)</f>
        <v>0</v>
      </c>
      <c r="P327">
        <f>_xlfn.XLOOKUP(A327,'[1]2023'!B:B,'[1]2023'!G:G)</f>
        <v>0</v>
      </c>
      <c r="Q327">
        <f>_xlfn.XLOOKUP(A327,'[1]2024'!B:B,'[1]2024'!BH:BH)</f>
        <v>0</v>
      </c>
      <c r="R327">
        <f>_xlfn.XLOOKUP(A327,'[1]2025'!A:A,'[1]2025'!B:B)</f>
        <v>0</v>
      </c>
      <c r="S327" t="str">
        <f>_xlfn.XLOOKUP(A327,'[1]2021'!A:A,'[1]2021'!X:X)</f>
        <v/>
      </c>
      <c r="T327" t="str">
        <f>_xlfn.XLOOKUP(A327,'[1]2022'!A:A,'[1]2022'!X:X)</f>
        <v/>
      </c>
      <c r="U327" t="str">
        <f>_xlfn.XLOOKUP(A327,'[1]2023'!B:B,'[1]2023'!AF:AF)</f>
        <v/>
      </c>
      <c r="V327" t="str">
        <f>_xlfn.XLOOKUP(A327,'[1]2024'!B:B,'[1]2024'!BW:BW)</f>
        <v/>
      </c>
      <c r="W327">
        <f>_xlfn.XLOOKUP(A327,'[1]2025'!A:A,'[1]2025'!C:C)</f>
        <v>0</v>
      </c>
      <c r="X327" t="str">
        <f>_xlfn.XLOOKUP(A327,'[1]2021'!A:A,'[1]2021'!V:V)</f>
        <v/>
      </c>
      <c r="Y327" t="str">
        <f>_xlfn.XLOOKUP(A327,'[1]2022'!A:A,'[1]2022'!W:W)</f>
        <v/>
      </c>
      <c r="Z327" t="str">
        <f>_xlfn.XLOOKUP(A327,'[1]2023'!B:B,'[1]2023'!AE:AE)</f>
        <v/>
      </c>
      <c r="AA327">
        <f>_xlfn.XLOOKUP(A327,'[1]2024'!B:B,'[1]2024'!AZ:AZ)</f>
        <v>1</v>
      </c>
      <c r="AB327">
        <f>_xlfn.XLOOKUP(A327,'[1]2025'!A:A,'[1]2025'!F:F)</f>
        <v>1</v>
      </c>
    </row>
    <row r="328" spans="1:28" x14ac:dyDescent="0.35">
      <c r="A328" t="s">
        <v>354</v>
      </c>
      <c r="E328" t="e">
        <f>_xlfn.XLOOKUP(A328,'[1]2022'!A:A,'[1]2022'!AA:AA)</f>
        <v>#N/A</v>
      </c>
      <c r="F328" t="e">
        <f>_xlfn.XLOOKUP(A328,'[1]2023'!B:B,'[1]2023'!AG:AG)</f>
        <v>#N/A</v>
      </c>
      <c r="G328">
        <f>_xlfn.XLOOKUP(A328,'[1]2024'!B:B,'[1]2024'!BL:BL)</f>
        <v>0</v>
      </c>
      <c r="H328" t="e">
        <f>_xlfn.XLOOKUP(A328,'[1]2025'!A:A,'[1]2025'!G:G)</f>
        <v>#N/A</v>
      </c>
      <c r="I328" t="e">
        <f>_xlfn.XLOOKUP(A328,'[1]2021'!A:A,'[1]2021'!U:U)</f>
        <v>#N/A</v>
      </c>
      <c r="J328" t="e">
        <f>_xlfn.XLOOKUP(A328,'[1]2022'!A:A,'[1]2022'!V:V)</f>
        <v>#N/A</v>
      </c>
      <c r="K328" t="e">
        <f>_xlfn.XLOOKUP(A328,'[1]2023'!B:B,'[1]2023'!AD:AD)</f>
        <v>#N/A</v>
      </c>
      <c r="L328" t="str">
        <f>_xlfn.XLOOKUP(A328,'[1]2024'!B:B,'[1]2024'!AV:AV)</f>
        <v/>
      </c>
      <c r="M328" t="e">
        <f>_xlfn.XLOOKUP(A328,'[1]2025'!A:A,'[1]2025'!G:G)</f>
        <v>#N/A</v>
      </c>
      <c r="N328" t="e">
        <f>_xlfn.XLOOKUP(A328,'[1]2021'!A:A,'[1]2021'!E:E)</f>
        <v>#N/A</v>
      </c>
      <c r="O328" t="e">
        <f>_xlfn.XLOOKUP(A328,'[1]2022'!A:A,'[1]2022'!E:E)</f>
        <v>#N/A</v>
      </c>
      <c r="P328" t="e">
        <f>_xlfn.XLOOKUP(A328,'[1]2023'!B:B,'[1]2023'!G:G)</f>
        <v>#N/A</v>
      </c>
      <c r="Q328">
        <f>_xlfn.XLOOKUP(A328,'[1]2024'!B:B,'[1]2024'!BH:BH)</f>
        <v>0</v>
      </c>
      <c r="R328" t="e">
        <f>_xlfn.XLOOKUP(A328,'[1]2025'!A:A,'[1]2025'!B:B)</f>
        <v>#N/A</v>
      </c>
      <c r="S328" t="e">
        <f>_xlfn.XLOOKUP(A328,'[1]2021'!A:A,'[1]2021'!X:X)</f>
        <v>#N/A</v>
      </c>
      <c r="T328" t="e">
        <f>_xlfn.XLOOKUP(A328,'[1]2022'!A:A,'[1]2022'!X:X)</f>
        <v>#N/A</v>
      </c>
      <c r="U328" t="e">
        <f>_xlfn.XLOOKUP(A328,'[1]2023'!B:B,'[1]2023'!AF:AF)</f>
        <v>#N/A</v>
      </c>
      <c r="V328">
        <f>_xlfn.XLOOKUP(A328,'[1]2024'!B:B,'[1]2024'!BW:BW)</f>
        <v>1</v>
      </c>
      <c r="W328" t="e">
        <f>_xlfn.XLOOKUP(A328,'[1]2025'!A:A,'[1]2025'!C:C)</f>
        <v>#N/A</v>
      </c>
      <c r="X328" t="e">
        <f>_xlfn.XLOOKUP(A328,'[1]2021'!A:A,'[1]2021'!V:V)</f>
        <v>#N/A</v>
      </c>
      <c r="Y328" t="e">
        <f>_xlfn.XLOOKUP(A328,'[1]2022'!A:A,'[1]2022'!W:W)</f>
        <v>#N/A</v>
      </c>
      <c r="Z328" t="e">
        <f>_xlfn.XLOOKUP(A328,'[1]2023'!B:B,'[1]2023'!AE:AE)</f>
        <v>#N/A</v>
      </c>
      <c r="AA328">
        <f>_xlfn.XLOOKUP(A328,'[1]2024'!B:B,'[1]2024'!AZ:AZ)</f>
        <v>1</v>
      </c>
      <c r="AB328" t="e">
        <f>_xlfn.XLOOKUP(A328,'[1]2025'!A:A,'[1]2025'!F:F)</f>
        <v>#N/A</v>
      </c>
    </row>
    <row r="329" spans="1:28" x14ac:dyDescent="0.35">
      <c r="A329" t="s">
        <v>355</v>
      </c>
      <c r="E329" t="e">
        <f>_xlfn.XLOOKUP(A329,'[1]2022'!A:A,'[1]2022'!AA:AA)</f>
        <v>#N/A</v>
      </c>
      <c r="F329" t="e">
        <f>_xlfn.XLOOKUP(A329,'[1]2023'!B:B,'[1]2023'!AG:AG)</f>
        <v>#N/A</v>
      </c>
      <c r="G329" t="e">
        <f>_xlfn.XLOOKUP(A329,'[1]2024'!B:B,'[1]2024'!BL:BL)</f>
        <v>#N/A</v>
      </c>
      <c r="H329">
        <f>_xlfn.XLOOKUP(A329,'[1]2025'!A:A,'[1]2025'!G:G)</f>
        <v>1</v>
      </c>
      <c r="I329" t="e">
        <f>_xlfn.XLOOKUP(A329,'[1]2021'!A:A,'[1]2021'!U:U)</f>
        <v>#N/A</v>
      </c>
      <c r="J329" t="e">
        <f>_xlfn.XLOOKUP(A329,'[1]2022'!A:A,'[1]2022'!V:V)</f>
        <v>#N/A</v>
      </c>
      <c r="K329" t="e">
        <f>_xlfn.XLOOKUP(A329,'[1]2023'!B:B,'[1]2023'!AD:AD)</f>
        <v>#N/A</v>
      </c>
      <c r="L329" t="e">
        <f>_xlfn.XLOOKUP(A329,'[1]2024'!B:B,'[1]2024'!AV:AV)</f>
        <v>#N/A</v>
      </c>
      <c r="M329">
        <f>_xlfn.XLOOKUP(A329,'[1]2025'!A:A,'[1]2025'!G:G)</f>
        <v>1</v>
      </c>
      <c r="N329" t="e">
        <f>_xlfn.XLOOKUP(A329,'[1]2021'!A:A,'[1]2021'!E:E)</f>
        <v>#N/A</v>
      </c>
      <c r="O329" t="e">
        <f>_xlfn.XLOOKUP(A329,'[1]2022'!A:A,'[1]2022'!E:E)</f>
        <v>#N/A</v>
      </c>
      <c r="P329" t="e">
        <f>_xlfn.XLOOKUP(A329,'[1]2023'!B:B,'[1]2023'!G:G)</f>
        <v>#N/A</v>
      </c>
      <c r="Q329" t="e">
        <f>_xlfn.XLOOKUP(A329,'[1]2024'!B:B,'[1]2024'!BH:BH)</f>
        <v>#N/A</v>
      </c>
      <c r="R329">
        <f>_xlfn.XLOOKUP(A329,'[1]2025'!A:A,'[1]2025'!B:B)</f>
        <v>0</v>
      </c>
      <c r="S329" t="e">
        <f>_xlfn.XLOOKUP(A329,'[1]2021'!A:A,'[1]2021'!X:X)</f>
        <v>#N/A</v>
      </c>
      <c r="T329" t="e">
        <f>_xlfn.XLOOKUP(A329,'[1]2022'!A:A,'[1]2022'!X:X)</f>
        <v>#N/A</v>
      </c>
      <c r="U329" t="e">
        <f>_xlfn.XLOOKUP(A329,'[1]2023'!B:B,'[1]2023'!AF:AF)</f>
        <v>#N/A</v>
      </c>
      <c r="V329" t="e">
        <f>_xlfn.XLOOKUP(A329,'[1]2024'!B:B,'[1]2024'!BW:BW)</f>
        <v>#N/A</v>
      </c>
      <c r="W329">
        <f>_xlfn.XLOOKUP(A329,'[1]2025'!A:A,'[1]2025'!C:C)</f>
        <v>1</v>
      </c>
      <c r="X329" t="e">
        <f>_xlfn.XLOOKUP(A329,'[1]2021'!A:A,'[1]2021'!V:V)</f>
        <v>#N/A</v>
      </c>
      <c r="Y329" t="e">
        <f>_xlfn.XLOOKUP(A329,'[1]2022'!A:A,'[1]2022'!W:W)</f>
        <v>#N/A</v>
      </c>
      <c r="Z329" t="e">
        <f>_xlfn.XLOOKUP(A329,'[1]2023'!B:B,'[1]2023'!AE:AE)</f>
        <v>#N/A</v>
      </c>
      <c r="AA329" t="e">
        <f>_xlfn.XLOOKUP(A329,'[1]2024'!B:B,'[1]2024'!AZ:AZ)</f>
        <v>#N/A</v>
      </c>
      <c r="AB329">
        <f>_xlfn.XLOOKUP(A329,'[1]2025'!A:A,'[1]2025'!F:F)</f>
        <v>1</v>
      </c>
    </row>
    <row r="330" spans="1:28" x14ac:dyDescent="0.35">
      <c r="A330" t="s">
        <v>356</v>
      </c>
      <c r="E330" t="str">
        <f>_xlfn.XLOOKUP(A330,'[1]2022'!A:A,'[1]2022'!AA:AA)</f>
        <v/>
      </c>
      <c r="F330" t="str">
        <f>_xlfn.XLOOKUP(A330,'[1]2023'!B:B,'[1]2023'!AG:AG)</f>
        <v>U</v>
      </c>
      <c r="G330">
        <f>_xlfn.XLOOKUP(A330,'[1]2024'!B:B,'[1]2024'!BL:BL)</f>
        <v>0</v>
      </c>
      <c r="H330">
        <f>_xlfn.XLOOKUP(A330,'[1]2025'!A:A,'[1]2025'!G:G)</f>
        <v>0</v>
      </c>
      <c r="I330" t="str">
        <f>_xlfn.XLOOKUP(A330,'[1]2021'!A:A,'[1]2021'!U:U)</f>
        <v/>
      </c>
      <c r="J330" t="str">
        <f>_xlfn.XLOOKUP(A330,'[1]2022'!A:A,'[1]2022'!V:V)</f>
        <v/>
      </c>
      <c r="K330" t="str">
        <f>_xlfn.XLOOKUP(A330,'[1]2023'!B:B,'[1]2023'!AD:AD)</f>
        <v/>
      </c>
      <c r="L330" t="str">
        <f>_xlfn.XLOOKUP(A330,'[1]2024'!B:B,'[1]2024'!AV:AV)</f>
        <v/>
      </c>
      <c r="M330">
        <f>_xlfn.XLOOKUP(A330,'[1]2025'!A:A,'[1]2025'!G:G)</f>
        <v>0</v>
      </c>
      <c r="N330">
        <f>_xlfn.XLOOKUP(A330,'[1]2021'!A:A,'[1]2021'!E:E)</f>
        <v>0</v>
      </c>
      <c r="O330">
        <f>_xlfn.XLOOKUP(A330,'[1]2022'!A:A,'[1]2022'!E:E)</f>
        <v>0</v>
      </c>
      <c r="P330">
        <f>_xlfn.XLOOKUP(A330,'[1]2023'!B:B,'[1]2023'!G:G)</f>
        <v>0</v>
      </c>
      <c r="Q330">
        <f>_xlfn.XLOOKUP(A330,'[1]2024'!B:B,'[1]2024'!BH:BH)</f>
        <v>0</v>
      </c>
      <c r="R330">
        <f>_xlfn.XLOOKUP(A330,'[1]2025'!A:A,'[1]2025'!B:B)</f>
        <v>0</v>
      </c>
      <c r="S330" t="str">
        <f>_xlfn.XLOOKUP(A330,'[1]2021'!A:A,'[1]2021'!X:X)</f>
        <v/>
      </c>
      <c r="T330" t="str">
        <f>_xlfn.XLOOKUP(A330,'[1]2022'!A:A,'[1]2022'!X:X)</f>
        <v/>
      </c>
      <c r="U330" t="str">
        <f>_xlfn.XLOOKUP(A330,'[1]2023'!B:B,'[1]2023'!AF:AF)</f>
        <v/>
      </c>
      <c r="V330" t="str">
        <f>_xlfn.XLOOKUP(A330,'[1]2024'!B:B,'[1]2024'!BW:BW)</f>
        <v/>
      </c>
      <c r="W330">
        <f>_xlfn.XLOOKUP(A330,'[1]2025'!A:A,'[1]2025'!C:C)</f>
        <v>0</v>
      </c>
      <c r="X330" t="str">
        <f>_xlfn.XLOOKUP(A330,'[1]2021'!A:A,'[1]2021'!V:V)</f>
        <v/>
      </c>
      <c r="Y330" t="str">
        <f>_xlfn.XLOOKUP(A330,'[1]2022'!A:A,'[1]2022'!W:W)</f>
        <v/>
      </c>
      <c r="Z330" t="str">
        <f>_xlfn.XLOOKUP(A330,'[1]2023'!B:B,'[1]2023'!AE:AE)</f>
        <v/>
      </c>
      <c r="AA330">
        <f>_xlfn.XLOOKUP(A330,'[1]2024'!B:B,'[1]2024'!AZ:AZ)</f>
        <v>0</v>
      </c>
      <c r="AB330">
        <f>_xlfn.XLOOKUP(A330,'[1]2025'!A:A,'[1]2025'!F:F)</f>
        <v>0</v>
      </c>
    </row>
    <row r="331" spans="1:28" x14ac:dyDescent="0.35">
      <c r="A331" t="s">
        <v>357</v>
      </c>
      <c r="E331" t="str">
        <f>_xlfn.XLOOKUP(A331,'[1]2022'!A:A,'[1]2022'!AA:AA)</f>
        <v/>
      </c>
      <c r="F331" t="str">
        <f>_xlfn.XLOOKUP(A331,'[1]2023'!B:B,'[1]2023'!AG:AG)</f>
        <v>U</v>
      </c>
      <c r="G331">
        <f>_xlfn.XLOOKUP(A331,'[1]2024'!B:B,'[1]2024'!BL:BL)</f>
        <v>0</v>
      </c>
      <c r="H331">
        <f>_xlfn.XLOOKUP(A331,'[1]2025'!A:A,'[1]2025'!G:G)</f>
        <v>0</v>
      </c>
      <c r="I331" t="str">
        <f>_xlfn.XLOOKUP(A331,'[1]2021'!A:A,'[1]2021'!U:U)</f>
        <v/>
      </c>
      <c r="J331" t="str">
        <f>_xlfn.XLOOKUP(A331,'[1]2022'!A:A,'[1]2022'!V:V)</f>
        <v/>
      </c>
      <c r="K331" t="str">
        <f>_xlfn.XLOOKUP(A331,'[1]2023'!B:B,'[1]2023'!AD:AD)</f>
        <v/>
      </c>
      <c r="L331" t="str">
        <f>_xlfn.XLOOKUP(A331,'[1]2024'!B:B,'[1]2024'!AV:AV)</f>
        <v/>
      </c>
      <c r="M331">
        <f>_xlfn.XLOOKUP(A331,'[1]2025'!A:A,'[1]2025'!G:G)</f>
        <v>0</v>
      </c>
      <c r="N331">
        <f>_xlfn.XLOOKUP(A331,'[1]2021'!A:A,'[1]2021'!E:E)</f>
        <v>0</v>
      </c>
      <c r="O331">
        <f>_xlfn.XLOOKUP(A331,'[1]2022'!A:A,'[1]2022'!E:E)</f>
        <v>0</v>
      </c>
      <c r="P331">
        <f>_xlfn.XLOOKUP(A331,'[1]2023'!B:B,'[1]2023'!G:G)</f>
        <v>0</v>
      </c>
      <c r="Q331">
        <f>_xlfn.XLOOKUP(A331,'[1]2024'!B:B,'[1]2024'!BH:BH)</f>
        <v>0</v>
      </c>
      <c r="R331">
        <f>_xlfn.XLOOKUP(A331,'[1]2025'!A:A,'[1]2025'!B:B)</f>
        <v>0</v>
      </c>
      <c r="S331" t="str">
        <f>_xlfn.XLOOKUP(A331,'[1]2021'!A:A,'[1]2021'!X:X)</f>
        <v/>
      </c>
      <c r="T331" t="str">
        <f>_xlfn.XLOOKUP(A331,'[1]2022'!A:A,'[1]2022'!X:X)</f>
        <v/>
      </c>
      <c r="U331" t="str">
        <f>_xlfn.XLOOKUP(A331,'[1]2023'!B:B,'[1]2023'!AF:AF)</f>
        <v/>
      </c>
      <c r="V331" t="str">
        <f>_xlfn.XLOOKUP(A331,'[1]2024'!B:B,'[1]2024'!BW:BW)</f>
        <v/>
      </c>
      <c r="W331">
        <f>_xlfn.XLOOKUP(A331,'[1]2025'!A:A,'[1]2025'!C:C)</f>
        <v>0</v>
      </c>
      <c r="X331" t="str">
        <f>_xlfn.XLOOKUP(A331,'[1]2021'!A:A,'[1]2021'!V:V)</f>
        <v/>
      </c>
      <c r="Y331" t="str">
        <f>_xlfn.XLOOKUP(A331,'[1]2022'!A:A,'[1]2022'!W:W)</f>
        <v/>
      </c>
      <c r="Z331" t="str">
        <f>_xlfn.XLOOKUP(A331,'[1]2023'!B:B,'[1]2023'!AE:AE)</f>
        <v/>
      </c>
      <c r="AA331">
        <f>_xlfn.XLOOKUP(A331,'[1]2024'!B:B,'[1]2024'!AZ:AZ)</f>
        <v>0</v>
      </c>
      <c r="AB331">
        <f>_xlfn.XLOOKUP(A331,'[1]2025'!A:A,'[1]2025'!F:F)</f>
        <v>0</v>
      </c>
    </row>
    <row r="332" spans="1:28" x14ac:dyDescent="0.35">
      <c r="A332" t="s">
        <v>358</v>
      </c>
      <c r="E332" t="str">
        <f>_xlfn.XLOOKUP(A332,'[1]2022'!A:A,'[1]2022'!AA:AA)</f>
        <v/>
      </c>
      <c r="F332">
        <f>_xlfn.XLOOKUP(A332,'[1]2023'!B:B,'[1]2023'!AG:AG)</f>
        <v>0</v>
      </c>
      <c r="G332">
        <f>_xlfn.XLOOKUP(A332,'[1]2024'!B:B,'[1]2024'!BL:BL)</f>
        <v>0</v>
      </c>
      <c r="H332">
        <f>_xlfn.XLOOKUP(A332,'[1]2025'!A:A,'[1]2025'!G:G)</f>
        <v>0</v>
      </c>
      <c r="I332" t="str">
        <f>_xlfn.XLOOKUP(A332,'[1]2021'!A:A,'[1]2021'!U:U)</f>
        <v/>
      </c>
      <c r="J332" t="str">
        <f>_xlfn.XLOOKUP(A332,'[1]2022'!A:A,'[1]2022'!V:V)</f>
        <v/>
      </c>
      <c r="K332" t="str">
        <f>_xlfn.XLOOKUP(A332,'[1]2023'!B:B,'[1]2023'!AD:AD)</f>
        <v/>
      </c>
      <c r="L332" t="str">
        <f>_xlfn.XLOOKUP(A332,'[1]2024'!B:B,'[1]2024'!AV:AV)</f>
        <v/>
      </c>
      <c r="M332">
        <f>_xlfn.XLOOKUP(A332,'[1]2025'!A:A,'[1]2025'!G:G)</f>
        <v>0</v>
      </c>
      <c r="N332">
        <f>_xlfn.XLOOKUP(A332,'[1]2021'!A:A,'[1]2021'!E:E)</f>
        <v>0</v>
      </c>
      <c r="O332">
        <f>_xlfn.XLOOKUP(A332,'[1]2022'!A:A,'[1]2022'!E:E)</f>
        <v>0</v>
      </c>
      <c r="P332">
        <f>_xlfn.XLOOKUP(A332,'[1]2023'!B:B,'[1]2023'!G:G)</f>
        <v>0</v>
      </c>
      <c r="Q332">
        <f>_xlfn.XLOOKUP(A332,'[1]2024'!B:B,'[1]2024'!BH:BH)</f>
        <v>0</v>
      </c>
      <c r="R332">
        <f>_xlfn.XLOOKUP(A332,'[1]2025'!A:A,'[1]2025'!B:B)</f>
        <v>0</v>
      </c>
      <c r="S332" t="str">
        <f>_xlfn.XLOOKUP(A332,'[1]2021'!A:A,'[1]2021'!X:X)</f>
        <v/>
      </c>
      <c r="T332" t="str">
        <f>_xlfn.XLOOKUP(A332,'[1]2022'!A:A,'[1]2022'!X:X)</f>
        <v/>
      </c>
      <c r="U332" t="str">
        <f>_xlfn.XLOOKUP(A332,'[1]2023'!B:B,'[1]2023'!AF:AF)</f>
        <v/>
      </c>
      <c r="V332" t="str">
        <f>_xlfn.XLOOKUP(A332,'[1]2024'!B:B,'[1]2024'!BW:BW)</f>
        <v/>
      </c>
      <c r="W332">
        <f>_xlfn.XLOOKUP(A332,'[1]2025'!A:A,'[1]2025'!C:C)</f>
        <v>0</v>
      </c>
      <c r="X332" t="str">
        <f>_xlfn.XLOOKUP(A332,'[1]2021'!A:A,'[1]2021'!V:V)</f>
        <v/>
      </c>
      <c r="Y332" t="str">
        <f>_xlfn.XLOOKUP(A332,'[1]2022'!A:A,'[1]2022'!W:W)</f>
        <v/>
      </c>
      <c r="Z332" t="str">
        <f>_xlfn.XLOOKUP(A332,'[1]2023'!B:B,'[1]2023'!AE:AE)</f>
        <v/>
      </c>
      <c r="AA332">
        <f>_xlfn.XLOOKUP(A332,'[1]2024'!B:B,'[1]2024'!AZ:AZ)</f>
        <v>0</v>
      </c>
      <c r="AB332">
        <f>_xlfn.XLOOKUP(A332,'[1]2025'!A:A,'[1]2025'!F:F)</f>
        <v>0</v>
      </c>
    </row>
    <row r="333" spans="1:28" x14ac:dyDescent="0.35">
      <c r="A333" t="s">
        <v>359</v>
      </c>
      <c r="E333" t="str">
        <f>_xlfn.XLOOKUP(A333,'[1]2022'!A:A,'[1]2022'!AA:AA)</f>
        <v/>
      </c>
      <c r="F333" t="str">
        <f>_xlfn.XLOOKUP(A333,'[1]2023'!B:B,'[1]2023'!AG:AG)</f>
        <v>U</v>
      </c>
      <c r="G333">
        <f>_xlfn.XLOOKUP(A333,'[1]2024'!B:B,'[1]2024'!BL:BL)</f>
        <v>0</v>
      </c>
      <c r="H333">
        <f>_xlfn.XLOOKUP(A333,'[1]2025'!A:A,'[1]2025'!G:G)</f>
        <v>0</v>
      </c>
      <c r="I333" t="str">
        <f>_xlfn.XLOOKUP(A333,'[1]2021'!A:A,'[1]2021'!U:U)</f>
        <v/>
      </c>
      <c r="J333" t="str">
        <f>_xlfn.XLOOKUP(A333,'[1]2022'!A:A,'[1]2022'!V:V)</f>
        <v/>
      </c>
      <c r="K333" t="str">
        <f>_xlfn.XLOOKUP(A333,'[1]2023'!B:B,'[1]2023'!AD:AD)</f>
        <v/>
      </c>
      <c r="L333" t="str">
        <f>_xlfn.XLOOKUP(A333,'[1]2024'!B:B,'[1]2024'!AV:AV)</f>
        <v/>
      </c>
      <c r="M333">
        <f>_xlfn.XLOOKUP(A333,'[1]2025'!A:A,'[1]2025'!G:G)</f>
        <v>0</v>
      </c>
      <c r="N333">
        <f>_xlfn.XLOOKUP(A333,'[1]2021'!A:A,'[1]2021'!E:E)</f>
        <v>0</v>
      </c>
      <c r="O333">
        <f>_xlfn.XLOOKUP(A333,'[1]2022'!A:A,'[1]2022'!E:E)</f>
        <v>0</v>
      </c>
      <c r="P333">
        <f>_xlfn.XLOOKUP(A333,'[1]2023'!B:B,'[1]2023'!G:G)</f>
        <v>0</v>
      </c>
      <c r="Q333">
        <f>_xlfn.XLOOKUP(A333,'[1]2024'!B:B,'[1]2024'!BH:BH)</f>
        <v>0</v>
      </c>
      <c r="R333">
        <f>_xlfn.XLOOKUP(A333,'[1]2025'!A:A,'[1]2025'!B:B)</f>
        <v>0</v>
      </c>
      <c r="S333" t="str">
        <f>_xlfn.XLOOKUP(A333,'[1]2021'!A:A,'[1]2021'!X:X)</f>
        <v/>
      </c>
      <c r="T333" t="str">
        <f>_xlfn.XLOOKUP(A333,'[1]2022'!A:A,'[1]2022'!X:X)</f>
        <v/>
      </c>
      <c r="U333" t="str">
        <f>_xlfn.XLOOKUP(A333,'[1]2023'!B:B,'[1]2023'!AF:AF)</f>
        <v/>
      </c>
      <c r="V333" t="str">
        <f>_xlfn.XLOOKUP(A333,'[1]2024'!B:B,'[1]2024'!BW:BW)</f>
        <v/>
      </c>
      <c r="W333">
        <f>_xlfn.XLOOKUP(A333,'[1]2025'!A:A,'[1]2025'!C:C)</f>
        <v>0</v>
      </c>
      <c r="X333" t="str">
        <f>_xlfn.XLOOKUP(A333,'[1]2021'!A:A,'[1]2021'!V:V)</f>
        <v/>
      </c>
      <c r="Y333" t="str">
        <f>_xlfn.XLOOKUP(A333,'[1]2022'!A:A,'[1]2022'!W:W)</f>
        <v/>
      </c>
      <c r="Z333" t="str">
        <f>_xlfn.XLOOKUP(A333,'[1]2023'!B:B,'[1]2023'!AE:AE)</f>
        <v/>
      </c>
      <c r="AA333">
        <f>_xlfn.XLOOKUP(A333,'[1]2024'!B:B,'[1]2024'!AZ:AZ)</f>
        <v>0</v>
      </c>
      <c r="AB333">
        <f>_xlfn.XLOOKUP(A333,'[1]2025'!A:A,'[1]2025'!F:F)</f>
        <v>0</v>
      </c>
    </row>
    <row r="334" spans="1:28" x14ac:dyDescent="0.35">
      <c r="A334" t="s">
        <v>360</v>
      </c>
      <c r="E334" t="str">
        <f>_xlfn.XLOOKUP(A334,'[1]2022'!A:A,'[1]2022'!AA:AA)</f>
        <v/>
      </c>
      <c r="F334">
        <f>_xlfn.XLOOKUP(A334,'[1]2023'!B:B,'[1]2023'!AG:AG)</f>
        <v>0</v>
      </c>
      <c r="G334">
        <f>_xlfn.XLOOKUP(A334,'[1]2024'!B:B,'[1]2024'!BL:BL)</f>
        <v>0</v>
      </c>
      <c r="H334">
        <f>_xlfn.XLOOKUP(A334,'[1]2025'!A:A,'[1]2025'!G:G)</f>
        <v>0</v>
      </c>
      <c r="I334" t="str">
        <f>_xlfn.XLOOKUP(A334,'[1]2021'!A:A,'[1]2021'!U:U)</f>
        <v/>
      </c>
      <c r="J334" t="str">
        <f>_xlfn.XLOOKUP(A334,'[1]2022'!A:A,'[1]2022'!V:V)</f>
        <v/>
      </c>
      <c r="K334" t="str">
        <f>_xlfn.XLOOKUP(A334,'[1]2023'!B:B,'[1]2023'!AD:AD)</f>
        <v/>
      </c>
      <c r="L334" t="str">
        <f>_xlfn.XLOOKUP(A334,'[1]2024'!B:B,'[1]2024'!AV:AV)</f>
        <v/>
      </c>
      <c r="M334">
        <f>_xlfn.XLOOKUP(A334,'[1]2025'!A:A,'[1]2025'!G:G)</f>
        <v>0</v>
      </c>
      <c r="N334">
        <f>_xlfn.XLOOKUP(A334,'[1]2021'!A:A,'[1]2021'!E:E)</f>
        <v>0</v>
      </c>
      <c r="O334">
        <f>_xlfn.XLOOKUP(A334,'[1]2022'!A:A,'[1]2022'!E:E)</f>
        <v>0</v>
      </c>
      <c r="P334">
        <f>_xlfn.XLOOKUP(A334,'[1]2023'!B:B,'[1]2023'!G:G)</f>
        <v>0</v>
      </c>
      <c r="Q334">
        <f>_xlfn.XLOOKUP(A334,'[1]2024'!B:B,'[1]2024'!BH:BH)</f>
        <v>0</v>
      </c>
      <c r="R334">
        <f>_xlfn.XLOOKUP(A334,'[1]2025'!A:A,'[1]2025'!B:B)</f>
        <v>0</v>
      </c>
      <c r="S334" t="str">
        <f>_xlfn.XLOOKUP(A334,'[1]2021'!A:A,'[1]2021'!X:X)</f>
        <v/>
      </c>
      <c r="T334" t="str">
        <f>_xlfn.XLOOKUP(A334,'[1]2022'!A:A,'[1]2022'!X:X)</f>
        <v/>
      </c>
      <c r="U334" t="str">
        <f>_xlfn.XLOOKUP(A334,'[1]2023'!B:B,'[1]2023'!AF:AF)</f>
        <v/>
      </c>
      <c r="V334" t="str">
        <f>_xlfn.XLOOKUP(A334,'[1]2024'!B:B,'[1]2024'!BW:BW)</f>
        <v/>
      </c>
      <c r="W334">
        <f>_xlfn.XLOOKUP(A334,'[1]2025'!A:A,'[1]2025'!C:C)</f>
        <v>0</v>
      </c>
      <c r="X334" t="str">
        <f>_xlfn.XLOOKUP(A334,'[1]2021'!A:A,'[1]2021'!V:V)</f>
        <v/>
      </c>
      <c r="Y334" t="str">
        <f>_xlfn.XLOOKUP(A334,'[1]2022'!A:A,'[1]2022'!W:W)</f>
        <v/>
      </c>
      <c r="Z334" t="str">
        <f>_xlfn.XLOOKUP(A334,'[1]2023'!B:B,'[1]2023'!AE:AE)</f>
        <v/>
      </c>
      <c r="AA334">
        <f>_xlfn.XLOOKUP(A334,'[1]2024'!B:B,'[1]2024'!AZ:AZ)</f>
        <v>0</v>
      </c>
      <c r="AB334">
        <f>_xlfn.XLOOKUP(A334,'[1]2025'!A:A,'[1]2025'!F:F)</f>
        <v>0</v>
      </c>
    </row>
    <row r="335" spans="1:28" x14ac:dyDescent="0.35">
      <c r="A335" t="s">
        <v>361</v>
      </c>
      <c r="E335" t="str">
        <f>_xlfn.XLOOKUP(A335,'[1]2022'!A:A,'[1]2022'!AA:AA)</f>
        <v/>
      </c>
      <c r="F335" t="str">
        <f>_xlfn.XLOOKUP(A335,'[1]2023'!B:B,'[1]2023'!AG:AG)</f>
        <v>Y</v>
      </c>
      <c r="G335">
        <f>_xlfn.XLOOKUP(A335,'[1]2024'!B:B,'[1]2024'!BL:BL)</f>
        <v>0</v>
      </c>
      <c r="H335">
        <f>_xlfn.XLOOKUP(A335,'[1]2025'!A:A,'[1]2025'!G:G)</f>
        <v>1</v>
      </c>
      <c r="I335">
        <f>_xlfn.XLOOKUP(A335,'[1]2021'!A:A,'[1]2021'!U:U)</f>
        <v>1</v>
      </c>
      <c r="J335">
        <f>_xlfn.XLOOKUP(A335,'[1]2022'!A:A,'[1]2022'!V:V)</f>
        <v>1</v>
      </c>
      <c r="K335" t="str">
        <f>_xlfn.XLOOKUP(A335,'[1]2023'!B:B,'[1]2023'!AD:AD)</f>
        <v/>
      </c>
      <c r="L335" t="str">
        <f>_xlfn.XLOOKUP(A335,'[1]2024'!B:B,'[1]2024'!AV:AV)</f>
        <v/>
      </c>
      <c r="M335">
        <f>_xlfn.XLOOKUP(A335,'[1]2025'!A:A,'[1]2025'!G:G)</f>
        <v>1</v>
      </c>
      <c r="N335" t="str">
        <f>_xlfn.XLOOKUP(A335,'[1]2021'!A:A,'[1]2021'!E:E)</f>
        <v>Y</v>
      </c>
      <c r="O335" t="str">
        <f>_xlfn.XLOOKUP(A335,'[1]2022'!A:A,'[1]2022'!E:E)</f>
        <v>Y</v>
      </c>
      <c r="P335" t="str">
        <f>_xlfn.XLOOKUP(A335,'[1]2023'!B:B,'[1]2023'!G:G)</f>
        <v>Y</v>
      </c>
      <c r="Q335">
        <f>_xlfn.XLOOKUP(A335,'[1]2024'!B:B,'[1]2024'!BH:BH)</f>
        <v>1</v>
      </c>
      <c r="R335">
        <f>_xlfn.XLOOKUP(A335,'[1]2025'!A:A,'[1]2025'!B:B)</f>
        <v>1</v>
      </c>
      <c r="S335">
        <f>_xlfn.XLOOKUP(A335,'[1]2021'!A:A,'[1]2021'!X:X)</f>
        <v>1</v>
      </c>
      <c r="T335">
        <f>_xlfn.XLOOKUP(A335,'[1]2022'!A:A,'[1]2022'!X:X)</f>
        <v>1</v>
      </c>
      <c r="U335">
        <f>_xlfn.XLOOKUP(A335,'[1]2023'!B:B,'[1]2023'!AF:AF)</f>
        <v>1</v>
      </c>
      <c r="V335">
        <f>_xlfn.XLOOKUP(A335,'[1]2024'!B:B,'[1]2024'!BW:BW)</f>
        <v>1</v>
      </c>
      <c r="W335">
        <f>_xlfn.XLOOKUP(A335,'[1]2025'!A:A,'[1]2025'!C:C)</f>
        <v>1</v>
      </c>
      <c r="X335">
        <f>_xlfn.XLOOKUP(A335,'[1]2021'!A:A,'[1]2021'!V:V)</f>
        <v>1</v>
      </c>
      <c r="Y335" t="str">
        <f>_xlfn.XLOOKUP(A335,'[1]2022'!A:A,'[1]2022'!W:W)</f>
        <v/>
      </c>
      <c r="Z335">
        <f>_xlfn.XLOOKUP(A335,'[1]2023'!B:B,'[1]2023'!AE:AE)</f>
        <v>1</v>
      </c>
      <c r="AA335">
        <f>_xlfn.XLOOKUP(A335,'[1]2024'!B:B,'[1]2024'!AZ:AZ)</f>
        <v>1</v>
      </c>
      <c r="AB335">
        <f>_xlfn.XLOOKUP(A335,'[1]2025'!A:A,'[1]2025'!F:F)</f>
        <v>1</v>
      </c>
    </row>
    <row r="336" spans="1:28" x14ac:dyDescent="0.35">
      <c r="A336" t="s">
        <v>362</v>
      </c>
      <c r="E336" t="str">
        <f>_xlfn.XLOOKUP(A336,'[1]2022'!A:A,'[1]2022'!AA:AA)</f>
        <v>N</v>
      </c>
      <c r="F336">
        <f>_xlfn.XLOOKUP(A336,'[1]2023'!B:B,'[1]2023'!AG:AG)</f>
        <v>0</v>
      </c>
      <c r="G336">
        <f>_xlfn.XLOOKUP(A336,'[1]2024'!B:B,'[1]2024'!BL:BL)</f>
        <v>1</v>
      </c>
      <c r="H336">
        <f>_xlfn.XLOOKUP(A336,'[1]2025'!A:A,'[1]2025'!G:G)</f>
        <v>0</v>
      </c>
      <c r="I336" t="str">
        <f>_xlfn.XLOOKUP(A336,'[1]2021'!A:A,'[1]2021'!U:U)</f>
        <v/>
      </c>
      <c r="J336">
        <f>_xlfn.XLOOKUP(A336,'[1]2022'!A:A,'[1]2022'!V:V)</f>
        <v>1</v>
      </c>
      <c r="K336" t="str">
        <f>_xlfn.XLOOKUP(A336,'[1]2023'!B:B,'[1]2023'!AD:AD)</f>
        <v/>
      </c>
      <c r="L336" t="str">
        <f>_xlfn.XLOOKUP(A336,'[1]2024'!B:B,'[1]2024'!AV:AV)</f>
        <v/>
      </c>
      <c r="M336">
        <f>_xlfn.XLOOKUP(A336,'[1]2025'!A:A,'[1]2025'!G:G)</f>
        <v>0</v>
      </c>
      <c r="N336">
        <f>_xlfn.XLOOKUP(A336,'[1]2021'!A:A,'[1]2021'!E:E)</f>
        <v>0</v>
      </c>
      <c r="O336">
        <f>_xlfn.XLOOKUP(A336,'[1]2022'!A:A,'[1]2022'!E:E)</f>
        <v>0</v>
      </c>
      <c r="P336" t="str">
        <f>_xlfn.XLOOKUP(A336,'[1]2023'!B:B,'[1]2023'!G:G)</f>
        <v>Y</v>
      </c>
      <c r="Q336">
        <f>_xlfn.XLOOKUP(A336,'[1]2024'!B:B,'[1]2024'!BH:BH)</f>
        <v>1</v>
      </c>
      <c r="R336">
        <f>_xlfn.XLOOKUP(A336,'[1]2025'!A:A,'[1]2025'!B:B)</f>
        <v>1</v>
      </c>
      <c r="S336" t="str">
        <f>_xlfn.XLOOKUP(A336,'[1]2021'!A:A,'[1]2021'!X:X)</f>
        <v/>
      </c>
      <c r="T336">
        <f>_xlfn.XLOOKUP(A336,'[1]2022'!A:A,'[1]2022'!X:X)</f>
        <v>1</v>
      </c>
      <c r="U336">
        <f>_xlfn.XLOOKUP(A336,'[1]2023'!B:B,'[1]2023'!AF:AF)</f>
        <v>1</v>
      </c>
      <c r="V336">
        <f>_xlfn.XLOOKUP(A336,'[1]2024'!B:B,'[1]2024'!BW:BW)</f>
        <v>1</v>
      </c>
      <c r="W336">
        <f>_xlfn.XLOOKUP(A336,'[1]2025'!A:A,'[1]2025'!C:C)</f>
        <v>1</v>
      </c>
      <c r="X336">
        <f>_xlfn.XLOOKUP(A336,'[1]2021'!A:A,'[1]2021'!V:V)</f>
        <v>1</v>
      </c>
      <c r="Y336" t="str">
        <f>_xlfn.XLOOKUP(A336,'[1]2022'!A:A,'[1]2022'!W:W)</f>
        <v/>
      </c>
      <c r="Z336">
        <f>_xlfn.XLOOKUP(A336,'[1]2023'!B:B,'[1]2023'!AE:AE)</f>
        <v>1</v>
      </c>
      <c r="AA336">
        <f>_xlfn.XLOOKUP(A336,'[1]2024'!B:B,'[1]2024'!AZ:AZ)</f>
        <v>1</v>
      </c>
      <c r="AB336">
        <f>_xlfn.XLOOKUP(A336,'[1]2025'!A:A,'[1]2025'!F:F)</f>
        <v>1</v>
      </c>
    </row>
    <row r="337" spans="1:28" x14ac:dyDescent="0.35">
      <c r="A337" t="s">
        <v>363</v>
      </c>
      <c r="E337" t="str">
        <f>_xlfn.XLOOKUP(A337,'[1]2022'!A:A,'[1]2022'!AA:AA)</f>
        <v/>
      </c>
      <c r="F337" t="str">
        <f>_xlfn.XLOOKUP(A337,'[1]2023'!B:B,'[1]2023'!AG:AG)</f>
        <v>Y</v>
      </c>
      <c r="G337">
        <f>_xlfn.XLOOKUP(A337,'[1]2024'!B:B,'[1]2024'!BL:BL)</f>
        <v>1</v>
      </c>
      <c r="H337">
        <f>_xlfn.XLOOKUP(A337,'[1]2025'!A:A,'[1]2025'!G:G)</f>
        <v>1</v>
      </c>
      <c r="I337" t="str">
        <f>_xlfn.XLOOKUP(A337,'[1]2021'!A:A,'[1]2021'!U:U)</f>
        <v/>
      </c>
      <c r="J337" t="str">
        <f>_xlfn.XLOOKUP(A337,'[1]2022'!A:A,'[1]2022'!V:V)</f>
        <v/>
      </c>
      <c r="K337" t="str">
        <f>_xlfn.XLOOKUP(A337,'[1]2023'!B:B,'[1]2023'!AD:AD)</f>
        <v/>
      </c>
      <c r="L337">
        <f>_xlfn.XLOOKUP(A337,'[1]2024'!B:B,'[1]2024'!AV:AV)</f>
        <v>1</v>
      </c>
      <c r="M337">
        <f>_xlfn.XLOOKUP(A337,'[1]2025'!A:A,'[1]2025'!G:G)</f>
        <v>1</v>
      </c>
      <c r="N337">
        <f>_xlfn.XLOOKUP(A337,'[1]2021'!A:A,'[1]2021'!E:E)</f>
        <v>0</v>
      </c>
      <c r="O337" t="str">
        <f>_xlfn.XLOOKUP(A337,'[1]2022'!A:A,'[1]2022'!E:E)</f>
        <v>Y</v>
      </c>
      <c r="P337" t="str">
        <f>_xlfn.XLOOKUP(A337,'[1]2023'!B:B,'[1]2023'!G:G)</f>
        <v>Y</v>
      </c>
      <c r="Q337">
        <f>_xlfn.XLOOKUP(A337,'[1]2024'!B:B,'[1]2024'!BH:BH)</f>
        <v>1</v>
      </c>
      <c r="R337">
        <f>_xlfn.XLOOKUP(A337,'[1]2025'!A:A,'[1]2025'!B:B)</f>
        <v>1</v>
      </c>
      <c r="S337" t="str">
        <f>_xlfn.XLOOKUP(A337,'[1]2021'!A:A,'[1]2021'!X:X)</f>
        <v/>
      </c>
      <c r="T337">
        <f>_xlfn.XLOOKUP(A337,'[1]2022'!A:A,'[1]2022'!X:X)</f>
        <v>1</v>
      </c>
      <c r="U337">
        <f>_xlfn.XLOOKUP(A337,'[1]2023'!B:B,'[1]2023'!AF:AF)</f>
        <v>1</v>
      </c>
      <c r="V337">
        <f>_xlfn.XLOOKUP(A337,'[1]2024'!B:B,'[1]2024'!BW:BW)</f>
        <v>1</v>
      </c>
      <c r="W337">
        <f>_xlfn.XLOOKUP(A337,'[1]2025'!A:A,'[1]2025'!C:C)</f>
        <v>1</v>
      </c>
      <c r="X337">
        <f>_xlfn.XLOOKUP(A337,'[1]2021'!A:A,'[1]2021'!V:V)</f>
        <v>1</v>
      </c>
      <c r="Y337">
        <f>_xlfn.XLOOKUP(A337,'[1]2022'!A:A,'[1]2022'!W:W)</f>
        <v>1</v>
      </c>
      <c r="Z337">
        <f>_xlfn.XLOOKUP(A337,'[1]2023'!B:B,'[1]2023'!AE:AE)</f>
        <v>1</v>
      </c>
      <c r="AA337">
        <f>_xlfn.XLOOKUP(A337,'[1]2024'!B:B,'[1]2024'!AZ:AZ)</f>
        <v>0</v>
      </c>
      <c r="AB337">
        <f>_xlfn.XLOOKUP(A337,'[1]2025'!A:A,'[1]2025'!F:F)</f>
        <v>1</v>
      </c>
    </row>
    <row r="338" spans="1:28" x14ac:dyDescent="0.35">
      <c r="A338" t="s">
        <v>364</v>
      </c>
      <c r="E338" t="e">
        <f>_xlfn.XLOOKUP(A338,'[1]2022'!A:A,'[1]2022'!AA:AA)</f>
        <v>#N/A</v>
      </c>
      <c r="F338" t="e">
        <f>_xlfn.XLOOKUP(A338,'[1]2023'!B:B,'[1]2023'!AG:AG)</f>
        <v>#N/A</v>
      </c>
      <c r="G338" t="e">
        <f>_xlfn.XLOOKUP(A338,'[1]2024'!B:B,'[1]2024'!BL:BL)</f>
        <v>#N/A</v>
      </c>
      <c r="H338" t="e">
        <f>_xlfn.XLOOKUP(A338,'[1]2025'!A:A,'[1]2025'!G:G)</f>
        <v>#N/A</v>
      </c>
      <c r="I338" t="str">
        <f>_xlfn.XLOOKUP(A338,'[1]2021'!A:A,'[1]2021'!U:U)</f>
        <v/>
      </c>
      <c r="J338" t="e">
        <f>_xlfn.XLOOKUP(A338,'[1]2022'!A:A,'[1]2022'!V:V)</f>
        <v>#N/A</v>
      </c>
      <c r="K338" t="e">
        <f>_xlfn.XLOOKUP(A338,'[1]2023'!B:B,'[1]2023'!AD:AD)</f>
        <v>#N/A</v>
      </c>
      <c r="L338" t="e">
        <f>_xlfn.XLOOKUP(A338,'[1]2024'!B:B,'[1]2024'!AV:AV)</f>
        <v>#N/A</v>
      </c>
      <c r="M338" t="e">
        <f>_xlfn.XLOOKUP(A338,'[1]2025'!A:A,'[1]2025'!G:G)</f>
        <v>#N/A</v>
      </c>
      <c r="N338">
        <f>_xlfn.XLOOKUP(A338,'[1]2021'!A:A,'[1]2021'!E:E)</f>
        <v>0</v>
      </c>
      <c r="O338" t="e">
        <f>_xlfn.XLOOKUP(A338,'[1]2022'!A:A,'[1]2022'!E:E)</f>
        <v>#N/A</v>
      </c>
      <c r="P338" t="e">
        <f>_xlfn.XLOOKUP(A338,'[1]2023'!B:B,'[1]2023'!G:G)</f>
        <v>#N/A</v>
      </c>
      <c r="Q338" t="e">
        <f>_xlfn.XLOOKUP(A338,'[1]2024'!B:B,'[1]2024'!BH:BH)</f>
        <v>#N/A</v>
      </c>
      <c r="R338" t="e">
        <f>_xlfn.XLOOKUP(A338,'[1]2025'!A:A,'[1]2025'!B:B)</f>
        <v>#N/A</v>
      </c>
      <c r="S338" t="str">
        <f>_xlfn.XLOOKUP(A338,'[1]2021'!A:A,'[1]2021'!X:X)</f>
        <v/>
      </c>
      <c r="T338" t="e">
        <f>_xlfn.XLOOKUP(A338,'[1]2022'!A:A,'[1]2022'!X:X)</f>
        <v>#N/A</v>
      </c>
      <c r="U338" t="e">
        <f>_xlfn.XLOOKUP(A338,'[1]2023'!B:B,'[1]2023'!AF:AF)</f>
        <v>#N/A</v>
      </c>
      <c r="V338" t="e">
        <f>_xlfn.XLOOKUP(A338,'[1]2024'!B:B,'[1]2024'!BW:BW)</f>
        <v>#N/A</v>
      </c>
      <c r="W338" t="e">
        <f>_xlfn.XLOOKUP(A338,'[1]2025'!A:A,'[1]2025'!C:C)</f>
        <v>#N/A</v>
      </c>
      <c r="X338" t="str">
        <f>_xlfn.XLOOKUP(A338,'[1]2021'!A:A,'[1]2021'!V:V)</f>
        <v/>
      </c>
      <c r="Y338" t="e">
        <f>_xlfn.XLOOKUP(A338,'[1]2022'!A:A,'[1]2022'!W:W)</f>
        <v>#N/A</v>
      </c>
      <c r="Z338" t="e">
        <f>_xlfn.XLOOKUP(A338,'[1]2023'!B:B,'[1]2023'!AE:AE)</f>
        <v>#N/A</v>
      </c>
      <c r="AA338" t="e">
        <f>_xlfn.XLOOKUP(A338,'[1]2024'!B:B,'[1]2024'!AZ:AZ)</f>
        <v>#N/A</v>
      </c>
      <c r="AB338" t="e">
        <f>_xlfn.XLOOKUP(A338,'[1]2025'!A:A,'[1]2025'!F:F)</f>
        <v>#N/A</v>
      </c>
    </row>
    <row r="339" spans="1:28" x14ac:dyDescent="0.35">
      <c r="A339" t="s">
        <v>365</v>
      </c>
      <c r="E339" t="str">
        <f>_xlfn.XLOOKUP(A339,'[1]2022'!A:A,'[1]2022'!AA:AA)</f>
        <v/>
      </c>
      <c r="F339" t="str">
        <f>_xlfn.XLOOKUP(A339,'[1]2023'!B:B,'[1]2023'!AG:AG)</f>
        <v>Y</v>
      </c>
      <c r="G339">
        <f>_xlfn.XLOOKUP(A339,'[1]2024'!B:B,'[1]2024'!BL:BL)</f>
        <v>1</v>
      </c>
      <c r="H339">
        <f>_xlfn.XLOOKUP(A339,'[1]2025'!A:A,'[1]2025'!G:G)</f>
        <v>0</v>
      </c>
      <c r="I339" t="str">
        <f>_xlfn.XLOOKUP(A339,'[1]2021'!A:A,'[1]2021'!U:U)</f>
        <v/>
      </c>
      <c r="J339">
        <f>_xlfn.XLOOKUP(A339,'[1]2022'!A:A,'[1]2022'!V:V)</f>
        <v>1</v>
      </c>
      <c r="K339">
        <f>_xlfn.XLOOKUP(A339,'[1]2023'!B:B,'[1]2023'!AD:AD)</f>
        <v>1</v>
      </c>
      <c r="L339" t="str">
        <f>_xlfn.XLOOKUP(A339,'[1]2024'!B:B,'[1]2024'!AV:AV)</f>
        <v/>
      </c>
      <c r="M339">
        <f>_xlfn.XLOOKUP(A339,'[1]2025'!A:A,'[1]2025'!G:G)</f>
        <v>0</v>
      </c>
      <c r="N339">
        <f>_xlfn.XLOOKUP(A339,'[1]2021'!A:A,'[1]2021'!E:E)</f>
        <v>0</v>
      </c>
      <c r="O339" t="str">
        <f>_xlfn.XLOOKUP(A339,'[1]2022'!A:A,'[1]2022'!E:E)</f>
        <v>Y</v>
      </c>
      <c r="P339" t="str">
        <f>_xlfn.XLOOKUP(A339,'[1]2023'!B:B,'[1]2023'!G:G)</f>
        <v>Y</v>
      </c>
      <c r="Q339">
        <f>_xlfn.XLOOKUP(A339,'[1]2024'!B:B,'[1]2024'!BH:BH)</f>
        <v>1</v>
      </c>
      <c r="R339">
        <f>_xlfn.XLOOKUP(A339,'[1]2025'!A:A,'[1]2025'!B:B)</f>
        <v>1</v>
      </c>
      <c r="S339" t="str">
        <f>_xlfn.XLOOKUP(A339,'[1]2021'!A:A,'[1]2021'!X:X)</f>
        <v/>
      </c>
      <c r="T339" t="str">
        <f>_xlfn.XLOOKUP(A339,'[1]2022'!A:A,'[1]2022'!X:X)</f>
        <v/>
      </c>
      <c r="U339" t="str">
        <f>_xlfn.XLOOKUP(A339,'[1]2023'!B:B,'[1]2023'!AF:AF)</f>
        <v/>
      </c>
      <c r="V339" t="str">
        <f>_xlfn.XLOOKUP(A339,'[1]2024'!B:B,'[1]2024'!BW:BW)</f>
        <v/>
      </c>
      <c r="W339">
        <f>_xlfn.XLOOKUP(A339,'[1]2025'!A:A,'[1]2025'!C:C)</f>
        <v>0</v>
      </c>
      <c r="X339" t="str">
        <f>_xlfn.XLOOKUP(A339,'[1]2021'!A:A,'[1]2021'!V:V)</f>
        <v/>
      </c>
      <c r="Y339" t="str">
        <f>_xlfn.XLOOKUP(A339,'[1]2022'!A:A,'[1]2022'!W:W)</f>
        <v/>
      </c>
      <c r="Z339" t="str">
        <f>_xlfn.XLOOKUP(A339,'[1]2023'!B:B,'[1]2023'!AE:AE)</f>
        <v/>
      </c>
      <c r="AA339">
        <f>_xlfn.XLOOKUP(A339,'[1]2024'!B:B,'[1]2024'!AZ:AZ)</f>
        <v>1</v>
      </c>
      <c r="AB339">
        <f>_xlfn.XLOOKUP(A339,'[1]2025'!A:A,'[1]2025'!F:F)</f>
        <v>0</v>
      </c>
    </row>
    <row r="340" spans="1:28" x14ac:dyDescent="0.35">
      <c r="A340" t="s">
        <v>366</v>
      </c>
      <c r="E340" t="e">
        <f>_xlfn.XLOOKUP(A340,'[1]2022'!A:A,'[1]2022'!AA:AA)</f>
        <v>#N/A</v>
      </c>
      <c r="F340" t="e">
        <f>_xlfn.XLOOKUP(A340,'[1]2023'!B:B,'[1]2023'!AG:AG)</f>
        <v>#N/A</v>
      </c>
      <c r="G340">
        <f>_xlfn.XLOOKUP(A340,'[1]2024'!B:B,'[1]2024'!BL:BL)</f>
        <v>0</v>
      </c>
      <c r="H340">
        <f>_xlfn.XLOOKUP(A340,'[1]2025'!A:A,'[1]2025'!G:G)</f>
        <v>0</v>
      </c>
      <c r="I340" t="e">
        <f>_xlfn.XLOOKUP(A340,'[1]2021'!A:A,'[1]2021'!U:U)</f>
        <v>#N/A</v>
      </c>
      <c r="J340" t="e">
        <f>_xlfn.XLOOKUP(A340,'[1]2022'!A:A,'[1]2022'!V:V)</f>
        <v>#N/A</v>
      </c>
      <c r="K340" t="e">
        <f>_xlfn.XLOOKUP(A340,'[1]2023'!B:B,'[1]2023'!AD:AD)</f>
        <v>#N/A</v>
      </c>
      <c r="L340">
        <f>_xlfn.XLOOKUP(A340,'[1]2024'!B:B,'[1]2024'!AV:AV)</f>
        <v>1</v>
      </c>
      <c r="M340">
        <f>_xlfn.XLOOKUP(A340,'[1]2025'!A:A,'[1]2025'!G:G)</f>
        <v>0</v>
      </c>
      <c r="N340" t="e">
        <f>_xlfn.XLOOKUP(A340,'[1]2021'!A:A,'[1]2021'!E:E)</f>
        <v>#N/A</v>
      </c>
      <c r="O340" t="e">
        <f>_xlfn.XLOOKUP(A340,'[1]2022'!A:A,'[1]2022'!E:E)</f>
        <v>#N/A</v>
      </c>
      <c r="P340" t="e">
        <f>_xlfn.XLOOKUP(A340,'[1]2023'!B:B,'[1]2023'!G:G)</f>
        <v>#N/A</v>
      </c>
      <c r="Q340">
        <f>_xlfn.XLOOKUP(A340,'[1]2024'!B:B,'[1]2024'!BH:BH)</f>
        <v>0</v>
      </c>
      <c r="R340">
        <f>_xlfn.XLOOKUP(A340,'[1]2025'!A:A,'[1]2025'!B:B)</f>
        <v>0</v>
      </c>
      <c r="S340" t="e">
        <f>_xlfn.XLOOKUP(A340,'[1]2021'!A:A,'[1]2021'!X:X)</f>
        <v>#N/A</v>
      </c>
      <c r="T340" t="e">
        <f>_xlfn.XLOOKUP(A340,'[1]2022'!A:A,'[1]2022'!X:X)</f>
        <v>#N/A</v>
      </c>
      <c r="U340" t="e">
        <f>_xlfn.XLOOKUP(A340,'[1]2023'!B:B,'[1]2023'!AF:AF)</f>
        <v>#N/A</v>
      </c>
      <c r="V340" t="str">
        <f>_xlfn.XLOOKUP(A340,'[1]2024'!B:B,'[1]2024'!BW:BW)</f>
        <v/>
      </c>
      <c r="W340">
        <f>_xlfn.XLOOKUP(A340,'[1]2025'!A:A,'[1]2025'!C:C)</f>
        <v>0</v>
      </c>
      <c r="X340" t="e">
        <f>_xlfn.XLOOKUP(A340,'[1]2021'!A:A,'[1]2021'!V:V)</f>
        <v>#N/A</v>
      </c>
      <c r="Y340" t="e">
        <f>_xlfn.XLOOKUP(A340,'[1]2022'!A:A,'[1]2022'!W:W)</f>
        <v>#N/A</v>
      </c>
      <c r="Z340" t="e">
        <f>_xlfn.XLOOKUP(A340,'[1]2023'!B:B,'[1]2023'!AE:AE)</f>
        <v>#N/A</v>
      </c>
      <c r="AA340">
        <f>_xlfn.XLOOKUP(A340,'[1]2024'!B:B,'[1]2024'!AZ:AZ)</f>
        <v>0</v>
      </c>
      <c r="AB340">
        <f>_xlfn.XLOOKUP(A340,'[1]2025'!A:A,'[1]2025'!F:F)</f>
        <v>0</v>
      </c>
    </row>
    <row r="341" spans="1:28" x14ac:dyDescent="0.35">
      <c r="A341" t="s">
        <v>367</v>
      </c>
      <c r="E341" t="str">
        <f>_xlfn.XLOOKUP(A341,'[1]2022'!A:A,'[1]2022'!AA:AA)</f>
        <v/>
      </c>
      <c r="F341" t="str">
        <f>_xlfn.XLOOKUP(A341,'[1]2023'!B:B,'[1]2023'!AG:AG)</f>
        <v>U</v>
      </c>
      <c r="G341">
        <f>_xlfn.XLOOKUP(A341,'[1]2024'!B:B,'[1]2024'!BL:BL)</f>
        <v>0</v>
      </c>
      <c r="H341">
        <f>_xlfn.XLOOKUP(A341,'[1]2025'!A:A,'[1]2025'!G:G)</f>
        <v>1</v>
      </c>
      <c r="I341" t="str">
        <f>_xlfn.XLOOKUP(A341,'[1]2021'!A:A,'[1]2021'!U:U)</f>
        <v/>
      </c>
      <c r="J341">
        <f>_xlfn.XLOOKUP(A341,'[1]2022'!A:A,'[1]2022'!V:V)</f>
        <v>1</v>
      </c>
      <c r="K341" t="str">
        <f>_xlfn.XLOOKUP(A341,'[1]2023'!B:B,'[1]2023'!AD:AD)</f>
        <v/>
      </c>
      <c r="L341" t="str">
        <f>_xlfn.XLOOKUP(A341,'[1]2024'!B:B,'[1]2024'!AV:AV)</f>
        <v/>
      </c>
      <c r="M341">
        <f>_xlfn.XLOOKUP(A341,'[1]2025'!A:A,'[1]2025'!G:G)</f>
        <v>1</v>
      </c>
      <c r="N341">
        <f>_xlfn.XLOOKUP(A341,'[1]2021'!A:A,'[1]2021'!E:E)</f>
        <v>0</v>
      </c>
      <c r="O341">
        <f>_xlfn.XLOOKUP(A341,'[1]2022'!A:A,'[1]2022'!E:E)</f>
        <v>0</v>
      </c>
      <c r="P341">
        <f>_xlfn.XLOOKUP(A341,'[1]2023'!B:B,'[1]2023'!G:G)</f>
        <v>0</v>
      </c>
      <c r="Q341">
        <f>_xlfn.XLOOKUP(A341,'[1]2024'!B:B,'[1]2024'!BH:BH)</f>
        <v>0</v>
      </c>
      <c r="R341">
        <f>_xlfn.XLOOKUP(A341,'[1]2025'!A:A,'[1]2025'!B:B)</f>
        <v>0</v>
      </c>
      <c r="S341" t="str">
        <f>_xlfn.XLOOKUP(A341,'[1]2021'!A:A,'[1]2021'!X:X)</f>
        <v/>
      </c>
      <c r="T341" t="str">
        <f>_xlfn.XLOOKUP(A341,'[1]2022'!A:A,'[1]2022'!X:X)</f>
        <v/>
      </c>
      <c r="U341" t="str">
        <f>_xlfn.XLOOKUP(A341,'[1]2023'!B:B,'[1]2023'!AF:AF)</f>
        <v/>
      </c>
      <c r="V341" t="str">
        <f>_xlfn.XLOOKUP(A341,'[1]2024'!B:B,'[1]2024'!BW:BW)</f>
        <v/>
      </c>
      <c r="W341">
        <f>_xlfn.XLOOKUP(A341,'[1]2025'!A:A,'[1]2025'!C:C)</f>
        <v>0</v>
      </c>
      <c r="X341" t="str">
        <f>_xlfn.XLOOKUP(A341,'[1]2021'!A:A,'[1]2021'!V:V)</f>
        <v/>
      </c>
      <c r="Y341" t="str">
        <f>_xlfn.XLOOKUP(A341,'[1]2022'!A:A,'[1]2022'!W:W)</f>
        <v/>
      </c>
      <c r="Z341" t="str">
        <f>_xlfn.XLOOKUP(A341,'[1]2023'!B:B,'[1]2023'!AE:AE)</f>
        <v/>
      </c>
      <c r="AA341">
        <f>_xlfn.XLOOKUP(A341,'[1]2024'!B:B,'[1]2024'!AZ:AZ)</f>
        <v>0</v>
      </c>
      <c r="AB341">
        <f>_xlfn.XLOOKUP(A341,'[1]2025'!A:A,'[1]2025'!F:F)</f>
        <v>0</v>
      </c>
    </row>
    <row r="342" spans="1:28" x14ac:dyDescent="0.35">
      <c r="A342" t="s">
        <v>368</v>
      </c>
      <c r="E342" t="e">
        <f>_xlfn.XLOOKUP(A342,'[1]2022'!A:A,'[1]2022'!AA:AA)</f>
        <v>#N/A</v>
      </c>
      <c r="F342">
        <f>_xlfn.XLOOKUP(A342,'[1]2023'!B:B,'[1]2023'!AG:AG)</f>
        <v>0</v>
      </c>
      <c r="G342">
        <f>_xlfn.XLOOKUP(A342,'[1]2024'!B:B,'[1]2024'!BL:BL)</f>
        <v>0</v>
      </c>
      <c r="H342" t="e">
        <f>_xlfn.XLOOKUP(A342,'[1]2025'!A:A,'[1]2025'!G:G)</f>
        <v>#N/A</v>
      </c>
      <c r="I342" t="e">
        <f>_xlfn.XLOOKUP(A342,'[1]2021'!A:A,'[1]2021'!U:U)</f>
        <v>#N/A</v>
      </c>
      <c r="J342" t="e">
        <f>_xlfn.XLOOKUP(A342,'[1]2022'!A:A,'[1]2022'!V:V)</f>
        <v>#N/A</v>
      </c>
      <c r="K342">
        <f>_xlfn.XLOOKUP(A342,'[1]2023'!B:B,'[1]2023'!AD:AD)</f>
        <v>1</v>
      </c>
      <c r="L342" t="str">
        <f>_xlfn.XLOOKUP(A342,'[1]2024'!B:B,'[1]2024'!AV:AV)</f>
        <v/>
      </c>
      <c r="M342" t="e">
        <f>_xlfn.XLOOKUP(A342,'[1]2025'!A:A,'[1]2025'!G:G)</f>
        <v>#N/A</v>
      </c>
      <c r="N342" t="e">
        <f>_xlfn.XLOOKUP(A342,'[1]2021'!A:A,'[1]2021'!E:E)</f>
        <v>#N/A</v>
      </c>
      <c r="O342" t="e">
        <f>_xlfn.XLOOKUP(A342,'[1]2022'!A:A,'[1]2022'!E:E)</f>
        <v>#N/A</v>
      </c>
      <c r="P342">
        <f>_xlfn.XLOOKUP(A342,'[1]2023'!B:B,'[1]2023'!G:G)</f>
        <v>0</v>
      </c>
      <c r="Q342">
        <f>_xlfn.XLOOKUP(A342,'[1]2024'!B:B,'[1]2024'!BH:BH)</f>
        <v>0</v>
      </c>
      <c r="R342" t="e">
        <f>_xlfn.XLOOKUP(A342,'[1]2025'!A:A,'[1]2025'!B:B)</f>
        <v>#N/A</v>
      </c>
      <c r="S342" t="e">
        <f>_xlfn.XLOOKUP(A342,'[1]2021'!A:A,'[1]2021'!X:X)</f>
        <v>#N/A</v>
      </c>
      <c r="T342" t="e">
        <f>_xlfn.XLOOKUP(A342,'[1]2022'!A:A,'[1]2022'!X:X)</f>
        <v>#N/A</v>
      </c>
      <c r="U342" t="str">
        <f>_xlfn.XLOOKUP(A342,'[1]2023'!B:B,'[1]2023'!AF:AF)</f>
        <v/>
      </c>
      <c r="V342" t="str">
        <f>_xlfn.XLOOKUP(A342,'[1]2024'!B:B,'[1]2024'!BW:BW)</f>
        <v/>
      </c>
      <c r="W342" t="e">
        <f>_xlfn.XLOOKUP(A342,'[1]2025'!A:A,'[1]2025'!C:C)</f>
        <v>#N/A</v>
      </c>
      <c r="X342" t="e">
        <f>_xlfn.XLOOKUP(A342,'[1]2021'!A:A,'[1]2021'!V:V)</f>
        <v>#N/A</v>
      </c>
      <c r="Y342" t="e">
        <f>_xlfn.XLOOKUP(A342,'[1]2022'!A:A,'[1]2022'!W:W)</f>
        <v>#N/A</v>
      </c>
      <c r="Z342" t="str">
        <f>_xlfn.XLOOKUP(A342,'[1]2023'!B:B,'[1]2023'!AE:AE)</f>
        <v/>
      </c>
      <c r="AA342">
        <f>_xlfn.XLOOKUP(A342,'[1]2024'!B:B,'[1]2024'!AZ:AZ)</f>
        <v>0</v>
      </c>
      <c r="AB342" t="e">
        <f>_xlfn.XLOOKUP(A342,'[1]2025'!A:A,'[1]2025'!F:F)</f>
        <v>#N/A</v>
      </c>
    </row>
    <row r="343" spans="1:28" x14ac:dyDescent="0.35">
      <c r="A343" t="s">
        <v>369</v>
      </c>
      <c r="E343" t="str">
        <f>_xlfn.XLOOKUP(A343,'[1]2022'!A:A,'[1]2022'!AA:AA)</f>
        <v/>
      </c>
      <c r="F343" t="str">
        <f>_xlfn.XLOOKUP(A343,'[1]2023'!B:B,'[1]2023'!AG:AG)</f>
        <v>U</v>
      </c>
      <c r="G343" t="e">
        <f>_xlfn.XLOOKUP(A343,'[1]2024'!B:B,'[1]2024'!BL:BL)</f>
        <v>#N/A</v>
      </c>
      <c r="H343" t="e">
        <f>_xlfn.XLOOKUP(A343,'[1]2025'!A:A,'[1]2025'!G:G)</f>
        <v>#N/A</v>
      </c>
      <c r="I343">
        <f>_xlfn.XLOOKUP(A343,'[1]2021'!A:A,'[1]2021'!U:U)</f>
        <v>1</v>
      </c>
      <c r="J343">
        <f>_xlfn.XLOOKUP(A343,'[1]2022'!A:A,'[1]2022'!V:V)</f>
        <v>1</v>
      </c>
      <c r="K343">
        <f>_xlfn.XLOOKUP(A343,'[1]2023'!B:B,'[1]2023'!AD:AD)</f>
        <v>1</v>
      </c>
      <c r="L343" t="e">
        <f>_xlfn.XLOOKUP(A343,'[1]2024'!B:B,'[1]2024'!AV:AV)</f>
        <v>#N/A</v>
      </c>
      <c r="M343" t="e">
        <f>_xlfn.XLOOKUP(A343,'[1]2025'!A:A,'[1]2025'!G:G)</f>
        <v>#N/A</v>
      </c>
      <c r="N343">
        <f>_xlfn.XLOOKUP(A343,'[1]2021'!A:A,'[1]2021'!E:E)</f>
        <v>0</v>
      </c>
      <c r="O343">
        <f>_xlfn.XLOOKUP(A343,'[1]2022'!A:A,'[1]2022'!E:E)</f>
        <v>0</v>
      </c>
      <c r="P343">
        <f>_xlfn.XLOOKUP(A343,'[1]2023'!B:B,'[1]2023'!G:G)</f>
        <v>0</v>
      </c>
      <c r="Q343" t="e">
        <f>_xlfn.XLOOKUP(A343,'[1]2024'!B:B,'[1]2024'!BH:BH)</f>
        <v>#N/A</v>
      </c>
      <c r="R343" t="e">
        <f>_xlfn.XLOOKUP(A343,'[1]2025'!A:A,'[1]2025'!B:B)</f>
        <v>#N/A</v>
      </c>
      <c r="S343" t="str">
        <f>_xlfn.XLOOKUP(A343,'[1]2021'!A:A,'[1]2021'!X:X)</f>
        <v/>
      </c>
      <c r="T343" t="str">
        <f>_xlfn.XLOOKUP(A343,'[1]2022'!A:A,'[1]2022'!X:X)</f>
        <v/>
      </c>
      <c r="U343" t="str">
        <f>_xlfn.XLOOKUP(A343,'[1]2023'!B:B,'[1]2023'!AF:AF)</f>
        <v/>
      </c>
      <c r="V343" t="e">
        <f>_xlfn.XLOOKUP(A343,'[1]2024'!B:B,'[1]2024'!BW:BW)</f>
        <v>#N/A</v>
      </c>
      <c r="W343" t="e">
        <f>_xlfn.XLOOKUP(A343,'[1]2025'!A:A,'[1]2025'!C:C)</f>
        <v>#N/A</v>
      </c>
      <c r="X343" t="str">
        <f>_xlfn.XLOOKUP(A343,'[1]2021'!A:A,'[1]2021'!V:V)</f>
        <v/>
      </c>
      <c r="Y343" t="str">
        <f>_xlfn.XLOOKUP(A343,'[1]2022'!A:A,'[1]2022'!W:W)</f>
        <v/>
      </c>
      <c r="Z343" t="str">
        <f>_xlfn.XLOOKUP(A343,'[1]2023'!B:B,'[1]2023'!AE:AE)</f>
        <v/>
      </c>
      <c r="AA343" t="e">
        <f>_xlfn.XLOOKUP(A343,'[1]2024'!B:B,'[1]2024'!AZ:AZ)</f>
        <v>#N/A</v>
      </c>
      <c r="AB343" t="e">
        <f>_xlfn.XLOOKUP(A343,'[1]2025'!A:A,'[1]2025'!F:F)</f>
        <v>#N/A</v>
      </c>
    </row>
    <row r="344" spans="1:28" x14ac:dyDescent="0.35">
      <c r="A344" t="s">
        <v>370</v>
      </c>
      <c r="E344" t="e">
        <f>_xlfn.XLOOKUP(A344,'[1]2022'!A:A,'[1]2022'!AA:AA)</f>
        <v>#N/A</v>
      </c>
      <c r="F344" t="e">
        <f>_xlfn.XLOOKUP(A344,'[1]2023'!B:B,'[1]2023'!AG:AG)</f>
        <v>#N/A</v>
      </c>
      <c r="G344" t="e">
        <f>_xlfn.XLOOKUP(A344,'[1]2024'!B:B,'[1]2024'!BL:BL)</f>
        <v>#N/A</v>
      </c>
      <c r="H344" t="e">
        <f>_xlfn.XLOOKUP(A344,'[1]2025'!A:A,'[1]2025'!G:G)</f>
        <v>#N/A</v>
      </c>
      <c r="I344" t="str">
        <f>_xlfn.XLOOKUP(A344,'[1]2021'!A:A,'[1]2021'!U:U)</f>
        <v/>
      </c>
      <c r="J344" t="e">
        <f>_xlfn.XLOOKUP(A344,'[1]2022'!A:A,'[1]2022'!V:V)</f>
        <v>#N/A</v>
      </c>
      <c r="K344" t="e">
        <f>_xlfn.XLOOKUP(A344,'[1]2023'!B:B,'[1]2023'!AD:AD)</f>
        <v>#N/A</v>
      </c>
      <c r="L344" t="e">
        <f>_xlfn.XLOOKUP(A344,'[1]2024'!B:B,'[1]2024'!AV:AV)</f>
        <v>#N/A</v>
      </c>
      <c r="M344" t="e">
        <f>_xlfn.XLOOKUP(A344,'[1]2025'!A:A,'[1]2025'!G:G)</f>
        <v>#N/A</v>
      </c>
      <c r="N344">
        <f>_xlfn.XLOOKUP(A344,'[1]2021'!A:A,'[1]2021'!E:E)</f>
        <v>0</v>
      </c>
      <c r="O344" t="e">
        <f>_xlfn.XLOOKUP(A344,'[1]2022'!A:A,'[1]2022'!E:E)</f>
        <v>#N/A</v>
      </c>
      <c r="P344" t="e">
        <f>_xlfn.XLOOKUP(A344,'[1]2023'!B:B,'[1]2023'!G:G)</f>
        <v>#N/A</v>
      </c>
      <c r="Q344" t="e">
        <f>_xlfn.XLOOKUP(A344,'[1]2024'!B:B,'[1]2024'!BH:BH)</f>
        <v>#N/A</v>
      </c>
      <c r="R344" t="e">
        <f>_xlfn.XLOOKUP(A344,'[1]2025'!A:A,'[1]2025'!B:B)</f>
        <v>#N/A</v>
      </c>
      <c r="S344" t="str">
        <f>_xlfn.XLOOKUP(A344,'[1]2021'!A:A,'[1]2021'!X:X)</f>
        <v/>
      </c>
      <c r="T344" t="e">
        <f>_xlfn.XLOOKUP(A344,'[1]2022'!A:A,'[1]2022'!X:X)</f>
        <v>#N/A</v>
      </c>
      <c r="U344" t="e">
        <f>_xlfn.XLOOKUP(A344,'[1]2023'!B:B,'[1]2023'!AF:AF)</f>
        <v>#N/A</v>
      </c>
      <c r="V344" t="e">
        <f>_xlfn.XLOOKUP(A344,'[1]2024'!B:B,'[1]2024'!BW:BW)</f>
        <v>#N/A</v>
      </c>
      <c r="W344" t="e">
        <f>_xlfn.XLOOKUP(A344,'[1]2025'!A:A,'[1]2025'!C:C)</f>
        <v>#N/A</v>
      </c>
      <c r="X344" t="str">
        <f>_xlfn.XLOOKUP(A344,'[1]2021'!A:A,'[1]2021'!V:V)</f>
        <v/>
      </c>
      <c r="Y344" t="e">
        <f>_xlfn.XLOOKUP(A344,'[1]2022'!A:A,'[1]2022'!W:W)</f>
        <v>#N/A</v>
      </c>
      <c r="Z344" t="e">
        <f>_xlfn.XLOOKUP(A344,'[1]2023'!B:B,'[1]2023'!AE:AE)</f>
        <v>#N/A</v>
      </c>
      <c r="AA344" t="e">
        <f>_xlfn.XLOOKUP(A344,'[1]2024'!B:B,'[1]2024'!AZ:AZ)</f>
        <v>#N/A</v>
      </c>
      <c r="AB344" t="e">
        <f>_xlfn.XLOOKUP(A344,'[1]2025'!A:A,'[1]2025'!F:F)</f>
        <v>#N/A</v>
      </c>
    </row>
    <row r="345" spans="1:28" x14ac:dyDescent="0.35">
      <c r="A345" t="s">
        <v>371</v>
      </c>
      <c r="E345" t="str">
        <f>_xlfn.XLOOKUP(A345,'[1]2022'!A:A,'[1]2022'!AA:AA)</f>
        <v/>
      </c>
      <c r="F345">
        <f>_xlfn.XLOOKUP(A345,'[1]2023'!B:B,'[1]2023'!AG:AG)</f>
        <v>0</v>
      </c>
      <c r="G345">
        <f>_xlfn.XLOOKUP(A345,'[1]2024'!B:B,'[1]2024'!BL:BL)</f>
        <v>0</v>
      </c>
      <c r="H345">
        <f>_xlfn.XLOOKUP(A345,'[1]2025'!A:A,'[1]2025'!G:G)</f>
        <v>0</v>
      </c>
      <c r="I345" t="str">
        <f>_xlfn.XLOOKUP(A345,'[1]2021'!A:A,'[1]2021'!U:U)</f>
        <v/>
      </c>
      <c r="J345" t="str">
        <f>_xlfn.XLOOKUP(A345,'[1]2022'!A:A,'[1]2022'!V:V)</f>
        <v/>
      </c>
      <c r="K345" t="str">
        <f>_xlfn.XLOOKUP(A345,'[1]2023'!B:B,'[1]2023'!AD:AD)</f>
        <v/>
      </c>
      <c r="L345" t="str">
        <f>_xlfn.XLOOKUP(A345,'[1]2024'!B:B,'[1]2024'!AV:AV)</f>
        <v/>
      </c>
      <c r="M345">
        <f>_xlfn.XLOOKUP(A345,'[1]2025'!A:A,'[1]2025'!G:G)</f>
        <v>0</v>
      </c>
      <c r="N345">
        <f>_xlfn.XLOOKUP(A345,'[1]2021'!A:A,'[1]2021'!E:E)</f>
        <v>0</v>
      </c>
      <c r="O345">
        <f>_xlfn.XLOOKUP(A345,'[1]2022'!A:A,'[1]2022'!E:E)</f>
        <v>0</v>
      </c>
      <c r="P345">
        <f>_xlfn.XLOOKUP(A345,'[1]2023'!B:B,'[1]2023'!G:G)</f>
        <v>0</v>
      </c>
      <c r="Q345">
        <f>_xlfn.XLOOKUP(A345,'[1]2024'!B:B,'[1]2024'!BH:BH)</f>
        <v>0</v>
      </c>
      <c r="R345">
        <f>_xlfn.XLOOKUP(A345,'[1]2025'!A:A,'[1]2025'!B:B)</f>
        <v>0</v>
      </c>
      <c r="S345" t="str">
        <f>_xlfn.XLOOKUP(A345,'[1]2021'!A:A,'[1]2021'!X:X)</f>
        <v/>
      </c>
      <c r="T345" t="str">
        <f>_xlfn.XLOOKUP(A345,'[1]2022'!A:A,'[1]2022'!X:X)</f>
        <v/>
      </c>
      <c r="U345" t="str">
        <f>_xlfn.XLOOKUP(A345,'[1]2023'!B:B,'[1]2023'!AF:AF)</f>
        <v/>
      </c>
      <c r="V345" t="str">
        <f>_xlfn.XLOOKUP(A345,'[1]2024'!B:B,'[1]2024'!BW:BW)</f>
        <v/>
      </c>
      <c r="W345">
        <f>_xlfn.XLOOKUP(A345,'[1]2025'!A:A,'[1]2025'!C:C)</f>
        <v>0</v>
      </c>
      <c r="X345" t="str">
        <f>_xlfn.XLOOKUP(A345,'[1]2021'!A:A,'[1]2021'!V:V)</f>
        <v/>
      </c>
      <c r="Y345" t="str">
        <f>_xlfn.XLOOKUP(A345,'[1]2022'!A:A,'[1]2022'!W:W)</f>
        <v/>
      </c>
      <c r="Z345" t="str">
        <f>_xlfn.XLOOKUP(A345,'[1]2023'!B:B,'[1]2023'!AE:AE)</f>
        <v/>
      </c>
      <c r="AA345">
        <f>_xlfn.XLOOKUP(A345,'[1]2024'!B:B,'[1]2024'!AZ:AZ)</f>
        <v>0</v>
      </c>
      <c r="AB345">
        <f>_xlfn.XLOOKUP(A345,'[1]2025'!A:A,'[1]2025'!F:F)</f>
        <v>0</v>
      </c>
    </row>
    <row r="346" spans="1:28" x14ac:dyDescent="0.35">
      <c r="A346" t="s">
        <v>372</v>
      </c>
      <c r="E346" t="str">
        <f>_xlfn.XLOOKUP(A346,'[1]2022'!A:A,'[1]2022'!AA:AA)</f>
        <v/>
      </c>
      <c r="F346">
        <f>_xlfn.XLOOKUP(A346,'[1]2023'!B:B,'[1]2023'!AG:AG)</f>
        <v>0</v>
      </c>
      <c r="G346" t="e">
        <f>_xlfn.XLOOKUP(A346,'[1]2024'!B:B,'[1]2024'!BL:BL)</f>
        <v>#N/A</v>
      </c>
      <c r="H346" t="e">
        <f>_xlfn.XLOOKUP(A346,'[1]2025'!A:A,'[1]2025'!G:G)</f>
        <v>#N/A</v>
      </c>
      <c r="I346" t="e">
        <f>_xlfn.XLOOKUP(A346,'[1]2021'!A:A,'[1]2021'!U:U)</f>
        <v>#N/A</v>
      </c>
      <c r="J346">
        <f>_xlfn.XLOOKUP(A346,'[1]2022'!A:A,'[1]2022'!V:V)</f>
        <v>1</v>
      </c>
      <c r="K346" t="str">
        <f>_xlfn.XLOOKUP(A346,'[1]2023'!B:B,'[1]2023'!AD:AD)</f>
        <v/>
      </c>
      <c r="L346" t="e">
        <f>_xlfn.XLOOKUP(A346,'[1]2024'!B:B,'[1]2024'!AV:AV)</f>
        <v>#N/A</v>
      </c>
      <c r="M346" t="e">
        <f>_xlfn.XLOOKUP(A346,'[1]2025'!A:A,'[1]2025'!G:G)</f>
        <v>#N/A</v>
      </c>
      <c r="N346" t="e">
        <f>_xlfn.XLOOKUP(A346,'[1]2021'!A:A,'[1]2021'!E:E)</f>
        <v>#N/A</v>
      </c>
      <c r="O346">
        <f>_xlfn.XLOOKUP(A346,'[1]2022'!A:A,'[1]2022'!E:E)</f>
        <v>0</v>
      </c>
      <c r="P346">
        <f>_xlfn.XLOOKUP(A346,'[1]2023'!B:B,'[1]2023'!G:G)</f>
        <v>0</v>
      </c>
      <c r="Q346" t="e">
        <f>_xlfn.XLOOKUP(A346,'[1]2024'!B:B,'[1]2024'!BH:BH)</f>
        <v>#N/A</v>
      </c>
      <c r="R346" t="e">
        <f>_xlfn.XLOOKUP(A346,'[1]2025'!A:A,'[1]2025'!B:B)</f>
        <v>#N/A</v>
      </c>
      <c r="S346" t="e">
        <f>_xlfn.XLOOKUP(A346,'[1]2021'!A:A,'[1]2021'!X:X)</f>
        <v>#N/A</v>
      </c>
      <c r="T346">
        <f>_xlfn.XLOOKUP(A346,'[1]2022'!A:A,'[1]2022'!X:X)</f>
        <v>1</v>
      </c>
      <c r="U346">
        <f>_xlfn.XLOOKUP(A346,'[1]2023'!B:B,'[1]2023'!AF:AF)</f>
        <v>1</v>
      </c>
      <c r="V346" t="e">
        <f>_xlfn.XLOOKUP(A346,'[1]2024'!B:B,'[1]2024'!BW:BW)</f>
        <v>#N/A</v>
      </c>
      <c r="W346" t="e">
        <f>_xlfn.XLOOKUP(A346,'[1]2025'!A:A,'[1]2025'!C:C)</f>
        <v>#N/A</v>
      </c>
      <c r="X346" t="e">
        <f>_xlfn.XLOOKUP(A346,'[1]2021'!A:A,'[1]2021'!V:V)</f>
        <v>#N/A</v>
      </c>
      <c r="Y346" t="str">
        <f>_xlfn.XLOOKUP(A346,'[1]2022'!A:A,'[1]2022'!W:W)</f>
        <v/>
      </c>
      <c r="Z346">
        <f>_xlfn.XLOOKUP(A346,'[1]2023'!B:B,'[1]2023'!AE:AE)</f>
        <v>1</v>
      </c>
      <c r="AA346" t="e">
        <f>_xlfn.XLOOKUP(A346,'[1]2024'!B:B,'[1]2024'!AZ:AZ)</f>
        <v>#N/A</v>
      </c>
      <c r="AB346" t="e">
        <f>_xlfn.XLOOKUP(A346,'[1]2025'!A:A,'[1]2025'!F:F)</f>
        <v>#N/A</v>
      </c>
    </row>
    <row r="347" spans="1:28" x14ac:dyDescent="0.35">
      <c r="A347" t="s">
        <v>373</v>
      </c>
      <c r="E347" t="e">
        <f>_xlfn.XLOOKUP(A347,'[1]2022'!A:A,'[1]2022'!AA:AA)</f>
        <v>#N/A</v>
      </c>
      <c r="F347" t="e">
        <f>_xlfn.XLOOKUP(A347,'[1]2023'!B:B,'[1]2023'!AG:AG)</f>
        <v>#N/A</v>
      </c>
      <c r="G347">
        <f>_xlfn.XLOOKUP(A347,'[1]2024'!B:B,'[1]2024'!BL:BL)</f>
        <v>0</v>
      </c>
      <c r="H347" t="e">
        <f>_xlfn.XLOOKUP(A347,'[1]2025'!A:A,'[1]2025'!G:G)</f>
        <v>#N/A</v>
      </c>
      <c r="I347" t="e">
        <f>_xlfn.XLOOKUP(A347,'[1]2021'!A:A,'[1]2021'!U:U)</f>
        <v>#N/A</v>
      </c>
      <c r="J347" t="e">
        <f>_xlfn.XLOOKUP(A347,'[1]2022'!A:A,'[1]2022'!V:V)</f>
        <v>#N/A</v>
      </c>
      <c r="K347" t="e">
        <f>_xlfn.XLOOKUP(A347,'[1]2023'!B:B,'[1]2023'!AD:AD)</f>
        <v>#N/A</v>
      </c>
      <c r="L347" t="str">
        <f>_xlfn.XLOOKUP(A347,'[1]2024'!B:B,'[1]2024'!AV:AV)</f>
        <v/>
      </c>
      <c r="M347" t="e">
        <f>_xlfn.XLOOKUP(A347,'[1]2025'!A:A,'[1]2025'!G:G)</f>
        <v>#N/A</v>
      </c>
      <c r="N347" t="e">
        <f>_xlfn.XLOOKUP(A347,'[1]2021'!A:A,'[1]2021'!E:E)</f>
        <v>#N/A</v>
      </c>
      <c r="O347" t="e">
        <f>_xlfn.XLOOKUP(A347,'[1]2022'!A:A,'[1]2022'!E:E)</f>
        <v>#N/A</v>
      </c>
      <c r="P347" t="e">
        <f>_xlfn.XLOOKUP(A347,'[1]2023'!B:B,'[1]2023'!G:G)</f>
        <v>#N/A</v>
      </c>
      <c r="Q347">
        <f>_xlfn.XLOOKUP(A347,'[1]2024'!B:B,'[1]2024'!BH:BH)</f>
        <v>0</v>
      </c>
      <c r="R347" t="e">
        <f>_xlfn.XLOOKUP(A347,'[1]2025'!A:A,'[1]2025'!B:B)</f>
        <v>#N/A</v>
      </c>
      <c r="S347" t="e">
        <f>_xlfn.XLOOKUP(A347,'[1]2021'!A:A,'[1]2021'!X:X)</f>
        <v>#N/A</v>
      </c>
      <c r="T347" t="e">
        <f>_xlfn.XLOOKUP(A347,'[1]2022'!A:A,'[1]2022'!X:X)</f>
        <v>#N/A</v>
      </c>
      <c r="U347" t="e">
        <f>_xlfn.XLOOKUP(A347,'[1]2023'!B:B,'[1]2023'!AF:AF)</f>
        <v>#N/A</v>
      </c>
      <c r="V347">
        <f>_xlfn.XLOOKUP(A347,'[1]2024'!B:B,'[1]2024'!BW:BW)</f>
        <v>1</v>
      </c>
      <c r="W347" t="e">
        <f>_xlfn.XLOOKUP(A347,'[1]2025'!A:A,'[1]2025'!C:C)</f>
        <v>#N/A</v>
      </c>
      <c r="X347" t="e">
        <f>_xlfn.XLOOKUP(A347,'[1]2021'!A:A,'[1]2021'!V:V)</f>
        <v>#N/A</v>
      </c>
      <c r="Y347" t="e">
        <f>_xlfn.XLOOKUP(A347,'[1]2022'!A:A,'[1]2022'!W:W)</f>
        <v>#N/A</v>
      </c>
      <c r="Z347" t="e">
        <f>_xlfn.XLOOKUP(A347,'[1]2023'!B:B,'[1]2023'!AE:AE)</f>
        <v>#N/A</v>
      </c>
      <c r="AA347">
        <f>_xlfn.XLOOKUP(A347,'[1]2024'!B:B,'[1]2024'!AZ:AZ)</f>
        <v>1</v>
      </c>
      <c r="AB347" t="e">
        <f>_xlfn.XLOOKUP(A347,'[1]2025'!A:A,'[1]2025'!F:F)</f>
        <v>#N/A</v>
      </c>
    </row>
    <row r="348" spans="1:28" x14ac:dyDescent="0.35">
      <c r="A348" t="s">
        <v>374</v>
      </c>
      <c r="E348" t="str">
        <f>_xlfn.XLOOKUP(A348,'[1]2022'!A:A,'[1]2022'!AA:AA)</f>
        <v/>
      </c>
      <c r="F348" t="str">
        <f>_xlfn.XLOOKUP(A348,'[1]2023'!B:B,'[1]2023'!AG:AG)</f>
        <v>Y</v>
      </c>
      <c r="G348" t="e">
        <f>_xlfn.XLOOKUP(A348,'[1]2024'!B:B,'[1]2024'!BL:BL)</f>
        <v>#N/A</v>
      </c>
      <c r="H348">
        <f>_xlfn.XLOOKUP(A348,'[1]2025'!A:A,'[1]2025'!G:G)</f>
        <v>1</v>
      </c>
      <c r="I348">
        <f>_xlfn.XLOOKUP(A348,'[1]2021'!A:A,'[1]2021'!U:U)</f>
        <v>1</v>
      </c>
      <c r="J348">
        <f>_xlfn.XLOOKUP(A348,'[1]2022'!A:A,'[1]2022'!V:V)</f>
        <v>1</v>
      </c>
      <c r="K348" t="str">
        <f>_xlfn.XLOOKUP(A348,'[1]2023'!B:B,'[1]2023'!AD:AD)</f>
        <v/>
      </c>
      <c r="L348" t="e">
        <f>_xlfn.XLOOKUP(A348,'[1]2024'!B:B,'[1]2024'!AV:AV)</f>
        <v>#N/A</v>
      </c>
      <c r="M348">
        <f>_xlfn.XLOOKUP(A348,'[1]2025'!A:A,'[1]2025'!G:G)</f>
        <v>1</v>
      </c>
      <c r="N348">
        <f>_xlfn.XLOOKUP(A348,'[1]2021'!A:A,'[1]2021'!E:E)</f>
        <v>0</v>
      </c>
      <c r="O348">
        <f>_xlfn.XLOOKUP(A348,'[1]2022'!A:A,'[1]2022'!E:E)</f>
        <v>0</v>
      </c>
      <c r="P348">
        <f>_xlfn.XLOOKUP(A348,'[1]2023'!B:B,'[1]2023'!G:G)</f>
        <v>0</v>
      </c>
      <c r="Q348" t="e">
        <f>_xlfn.XLOOKUP(A348,'[1]2024'!B:B,'[1]2024'!BH:BH)</f>
        <v>#N/A</v>
      </c>
      <c r="R348">
        <f>_xlfn.XLOOKUP(A348,'[1]2025'!A:A,'[1]2025'!B:B)</f>
        <v>0</v>
      </c>
      <c r="S348">
        <f>_xlfn.XLOOKUP(A348,'[1]2021'!A:A,'[1]2021'!X:X)</f>
        <v>1</v>
      </c>
      <c r="T348">
        <f>_xlfn.XLOOKUP(A348,'[1]2022'!A:A,'[1]2022'!X:X)</f>
        <v>1</v>
      </c>
      <c r="U348">
        <f>_xlfn.XLOOKUP(A348,'[1]2023'!B:B,'[1]2023'!AF:AF)</f>
        <v>1</v>
      </c>
      <c r="V348" t="e">
        <f>_xlfn.XLOOKUP(A348,'[1]2024'!B:B,'[1]2024'!BW:BW)</f>
        <v>#N/A</v>
      </c>
      <c r="W348">
        <f>_xlfn.XLOOKUP(A348,'[1]2025'!A:A,'[1]2025'!C:C)</f>
        <v>1</v>
      </c>
      <c r="X348">
        <f>_xlfn.XLOOKUP(A348,'[1]2021'!A:A,'[1]2021'!V:V)</f>
        <v>1</v>
      </c>
      <c r="Y348">
        <f>_xlfn.XLOOKUP(A348,'[1]2022'!A:A,'[1]2022'!W:W)</f>
        <v>1</v>
      </c>
      <c r="Z348">
        <f>_xlfn.XLOOKUP(A348,'[1]2023'!B:B,'[1]2023'!AE:AE)</f>
        <v>1</v>
      </c>
      <c r="AA348" t="e">
        <f>_xlfn.XLOOKUP(A348,'[1]2024'!B:B,'[1]2024'!AZ:AZ)</f>
        <v>#N/A</v>
      </c>
      <c r="AB348">
        <f>_xlfn.XLOOKUP(A348,'[1]2025'!A:A,'[1]2025'!F:F)</f>
        <v>1</v>
      </c>
    </row>
    <row r="349" spans="1:28" x14ac:dyDescent="0.35">
      <c r="A349" t="s">
        <v>375</v>
      </c>
      <c r="E349" t="str">
        <f>_xlfn.XLOOKUP(A349,'[1]2022'!A:A,'[1]2022'!AA:AA)</f>
        <v>Y</v>
      </c>
      <c r="F349" t="str">
        <f>_xlfn.XLOOKUP(A349,'[1]2023'!B:B,'[1]2023'!AG:AG)</f>
        <v>Y</v>
      </c>
      <c r="G349">
        <f>_xlfn.XLOOKUP(A349,'[1]2024'!B:B,'[1]2024'!BL:BL)</f>
        <v>1</v>
      </c>
      <c r="H349">
        <f>_xlfn.XLOOKUP(A349,'[1]2025'!A:A,'[1]2025'!G:G)</f>
        <v>1</v>
      </c>
      <c r="I349" t="str">
        <f>_xlfn.XLOOKUP(A349,'[1]2021'!A:A,'[1]2021'!U:U)</f>
        <v/>
      </c>
      <c r="J349" t="str">
        <f>_xlfn.XLOOKUP(A349,'[1]2022'!A:A,'[1]2022'!V:V)</f>
        <v/>
      </c>
      <c r="K349" t="str">
        <f>_xlfn.XLOOKUP(A349,'[1]2023'!B:B,'[1]2023'!AD:AD)</f>
        <v/>
      </c>
      <c r="L349" t="str">
        <f>_xlfn.XLOOKUP(A349,'[1]2024'!B:B,'[1]2024'!AV:AV)</f>
        <v/>
      </c>
      <c r="M349">
        <f>_xlfn.XLOOKUP(A349,'[1]2025'!A:A,'[1]2025'!G:G)</f>
        <v>1</v>
      </c>
      <c r="N349">
        <f>_xlfn.XLOOKUP(A349,'[1]2021'!A:A,'[1]2021'!E:E)</f>
        <v>0</v>
      </c>
      <c r="O349">
        <f>_xlfn.XLOOKUP(A349,'[1]2022'!A:A,'[1]2022'!E:E)</f>
        <v>0</v>
      </c>
      <c r="P349">
        <f>_xlfn.XLOOKUP(A349,'[1]2023'!B:B,'[1]2023'!G:G)</f>
        <v>0</v>
      </c>
      <c r="Q349">
        <f>_xlfn.XLOOKUP(A349,'[1]2024'!B:B,'[1]2024'!BH:BH)</f>
        <v>0</v>
      </c>
      <c r="R349">
        <f>_xlfn.XLOOKUP(A349,'[1]2025'!A:A,'[1]2025'!B:B)</f>
        <v>0</v>
      </c>
      <c r="S349" t="str">
        <f>_xlfn.XLOOKUP(A349,'[1]2021'!A:A,'[1]2021'!X:X)</f>
        <v/>
      </c>
      <c r="T349" t="str">
        <f>_xlfn.XLOOKUP(A349,'[1]2022'!A:A,'[1]2022'!X:X)</f>
        <v/>
      </c>
      <c r="U349" t="str">
        <f>_xlfn.XLOOKUP(A349,'[1]2023'!B:B,'[1]2023'!AF:AF)</f>
        <v/>
      </c>
      <c r="V349" t="str">
        <f>_xlfn.XLOOKUP(A349,'[1]2024'!B:B,'[1]2024'!BW:BW)</f>
        <v/>
      </c>
      <c r="W349">
        <f>_xlfn.XLOOKUP(A349,'[1]2025'!A:A,'[1]2025'!C:C)</f>
        <v>0</v>
      </c>
      <c r="X349" t="str">
        <f>_xlfn.XLOOKUP(A349,'[1]2021'!A:A,'[1]2021'!V:V)</f>
        <v/>
      </c>
      <c r="Y349">
        <f>_xlfn.XLOOKUP(A349,'[1]2022'!A:A,'[1]2022'!W:W)</f>
        <v>1</v>
      </c>
      <c r="Z349">
        <f>_xlfn.XLOOKUP(A349,'[1]2023'!B:B,'[1]2023'!AE:AE)</f>
        <v>1</v>
      </c>
      <c r="AA349">
        <f>_xlfn.XLOOKUP(A349,'[1]2024'!B:B,'[1]2024'!AZ:AZ)</f>
        <v>1</v>
      </c>
      <c r="AB349">
        <f>_xlfn.XLOOKUP(A349,'[1]2025'!A:A,'[1]2025'!F:F)</f>
        <v>1</v>
      </c>
    </row>
    <row r="350" spans="1:28" x14ac:dyDescent="0.35">
      <c r="A350" t="s">
        <v>376</v>
      </c>
      <c r="E350" t="str">
        <f>_xlfn.XLOOKUP(A350,'[1]2022'!A:A,'[1]2022'!AA:AA)</f>
        <v/>
      </c>
      <c r="F350" t="str">
        <f>_xlfn.XLOOKUP(A350,'[1]2023'!B:B,'[1]2023'!AG:AG)</f>
        <v>Y</v>
      </c>
      <c r="G350">
        <f>_xlfn.XLOOKUP(A350,'[1]2024'!B:B,'[1]2024'!BL:BL)</f>
        <v>1</v>
      </c>
      <c r="H350">
        <f>_xlfn.XLOOKUP(A350,'[1]2025'!A:A,'[1]2025'!G:G)</f>
        <v>1</v>
      </c>
      <c r="I350">
        <f>_xlfn.XLOOKUP(A350,'[1]2021'!A:A,'[1]2021'!U:U)</f>
        <v>1</v>
      </c>
      <c r="J350">
        <f>_xlfn.XLOOKUP(A350,'[1]2022'!A:A,'[1]2022'!V:V)</f>
        <v>1</v>
      </c>
      <c r="K350">
        <f>_xlfn.XLOOKUP(A350,'[1]2023'!B:B,'[1]2023'!AD:AD)</f>
        <v>1</v>
      </c>
      <c r="L350">
        <f>_xlfn.XLOOKUP(A350,'[1]2024'!B:B,'[1]2024'!AV:AV)</f>
        <v>1</v>
      </c>
      <c r="M350">
        <f>_xlfn.XLOOKUP(A350,'[1]2025'!A:A,'[1]2025'!G:G)</f>
        <v>1</v>
      </c>
      <c r="N350">
        <f>_xlfn.XLOOKUP(A350,'[1]2021'!A:A,'[1]2021'!E:E)</f>
        <v>0</v>
      </c>
      <c r="O350">
        <f>_xlfn.XLOOKUP(A350,'[1]2022'!A:A,'[1]2022'!E:E)</f>
        <v>0</v>
      </c>
      <c r="P350" t="str">
        <f>_xlfn.XLOOKUP(A350,'[1]2023'!B:B,'[1]2023'!G:G)</f>
        <v>Y</v>
      </c>
      <c r="Q350">
        <f>_xlfn.XLOOKUP(A350,'[1]2024'!B:B,'[1]2024'!BH:BH)</f>
        <v>1</v>
      </c>
      <c r="R350">
        <f>_xlfn.XLOOKUP(A350,'[1]2025'!A:A,'[1]2025'!B:B)</f>
        <v>1</v>
      </c>
      <c r="S350" t="str">
        <f>_xlfn.XLOOKUP(A350,'[1]2021'!A:A,'[1]2021'!X:X)</f>
        <v/>
      </c>
      <c r="T350">
        <f>_xlfn.XLOOKUP(A350,'[1]2022'!A:A,'[1]2022'!X:X)</f>
        <v>1</v>
      </c>
      <c r="U350">
        <f>_xlfn.XLOOKUP(A350,'[1]2023'!B:B,'[1]2023'!AF:AF)</f>
        <v>1</v>
      </c>
      <c r="V350">
        <f>_xlfn.XLOOKUP(A350,'[1]2024'!B:B,'[1]2024'!BW:BW)</f>
        <v>1</v>
      </c>
      <c r="W350">
        <f>_xlfn.XLOOKUP(A350,'[1]2025'!A:A,'[1]2025'!C:C)</f>
        <v>1</v>
      </c>
      <c r="X350" t="str">
        <f>_xlfn.XLOOKUP(A350,'[1]2021'!A:A,'[1]2021'!V:V)</f>
        <v/>
      </c>
      <c r="Y350" t="str">
        <f>_xlfn.XLOOKUP(A350,'[1]2022'!A:A,'[1]2022'!W:W)</f>
        <v/>
      </c>
      <c r="Z350" t="str">
        <f>_xlfn.XLOOKUP(A350,'[1]2023'!B:B,'[1]2023'!AE:AE)</f>
        <v/>
      </c>
      <c r="AA350">
        <f>_xlfn.XLOOKUP(A350,'[1]2024'!B:B,'[1]2024'!AZ:AZ)</f>
        <v>0</v>
      </c>
      <c r="AB350">
        <f>_xlfn.XLOOKUP(A350,'[1]2025'!A:A,'[1]2025'!F:F)</f>
        <v>0</v>
      </c>
    </row>
    <row r="351" spans="1:28" x14ac:dyDescent="0.35">
      <c r="A351" t="s">
        <v>377</v>
      </c>
      <c r="E351" t="str">
        <f>_xlfn.XLOOKUP(A351,'[1]2022'!A:A,'[1]2022'!AA:AA)</f>
        <v>Y</v>
      </c>
      <c r="F351" t="str">
        <f>_xlfn.XLOOKUP(A351,'[1]2023'!B:B,'[1]2023'!AG:AG)</f>
        <v>Y</v>
      </c>
      <c r="G351">
        <f>_xlfn.XLOOKUP(A351,'[1]2024'!B:B,'[1]2024'!BL:BL)</f>
        <v>0</v>
      </c>
      <c r="H351">
        <f>_xlfn.XLOOKUP(A351,'[1]2025'!A:A,'[1]2025'!G:G)</f>
        <v>0</v>
      </c>
      <c r="I351">
        <f>_xlfn.XLOOKUP(A351,'[1]2021'!A:A,'[1]2021'!U:U)</f>
        <v>1</v>
      </c>
      <c r="J351">
        <f>_xlfn.XLOOKUP(A351,'[1]2022'!A:A,'[1]2022'!V:V)</f>
        <v>1</v>
      </c>
      <c r="K351" t="str">
        <f>_xlfn.XLOOKUP(A351,'[1]2023'!B:B,'[1]2023'!AD:AD)</f>
        <v/>
      </c>
      <c r="L351" t="str">
        <f>_xlfn.XLOOKUP(A351,'[1]2024'!B:B,'[1]2024'!AV:AV)</f>
        <v/>
      </c>
      <c r="M351">
        <f>_xlfn.XLOOKUP(A351,'[1]2025'!A:A,'[1]2025'!G:G)</f>
        <v>0</v>
      </c>
      <c r="N351" t="str">
        <f>_xlfn.XLOOKUP(A351,'[1]2021'!A:A,'[1]2021'!E:E)</f>
        <v>Y</v>
      </c>
      <c r="O351" t="str">
        <f>_xlfn.XLOOKUP(A351,'[1]2022'!A:A,'[1]2022'!E:E)</f>
        <v>Y</v>
      </c>
      <c r="P351">
        <f>_xlfn.XLOOKUP(A351,'[1]2023'!B:B,'[1]2023'!G:G)</f>
        <v>0</v>
      </c>
      <c r="Q351">
        <f>_xlfn.XLOOKUP(A351,'[1]2024'!B:B,'[1]2024'!BH:BH)</f>
        <v>0</v>
      </c>
      <c r="R351">
        <f>_xlfn.XLOOKUP(A351,'[1]2025'!A:A,'[1]2025'!B:B)</f>
        <v>1</v>
      </c>
      <c r="S351">
        <f>_xlfn.XLOOKUP(A351,'[1]2021'!A:A,'[1]2021'!X:X)</f>
        <v>1</v>
      </c>
      <c r="T351">
        <f>_xlfn.XLOOKUP(A351,'[1]2022'!A:A,'[1]2022'!X:X)</f>
        <v>1</v>
      </c>
      <c r="U351">
        <f>_xlfn.XLOOKUP(A351,'[1]2023'!B:B,'[1]2023'!AF:AF)</f>
        <v>1</v>
      </c>
      <c r="V351">
        <f>_xlfn.XLOOKUP(A351,'[1]2024'!B:B,'[1]2024'!BW:BW)</f>
        <v>1</v>
      </c>
      <c r="W351">
        <f>_xlfn.XLOOKUP(A351,'[1]2025'!A:A,'[1]2025'!C:C)</f>
        <v>1</v>
      </c>
      <c r="X351" t="str">
        <f>_xlfn.XLOOKUP(A351,'[1]2021'!A:A,'[1]2021'!V:V)</f>
        <v/>
      </c>
      <c r="Y351">
        <f>_xlfn.XLOOKUP(A351,'[1]2022'!A:A,'[1]2022'!W:W)</f>
        <v>1</v>
      </c>
      <c r="Z351">
        <f>_xlfn.XLOOKUP(A351,'[1]2023'!B:B,'[1]2023'!AE:AE)</f>
        <v>1</v>
      </c>
      <c r="AA351">
        <f>_xlfn.XLOOKUP(A351,'[1]2024'!B:B,'[1]2024'!AZ:AZ)</f>
        <v>1</v>
      </c>
      <c r="AB351">
        <f>_xlfn.XLOOKUP(A351,'[1]2025'!A:A,'[1]2025'!F:F)</f>
        <v>1</v>
      </c>
    </row>
    <row r="352" spans="1:28" x14ac:dyDescent="0.35">
      <c r="A352" t="s">
        <v>378</v>
      </c>
      <c r="E352" t="e">
        <f>_xlfn.XLOOKUP(A352,'[1]2022'!A:A,'[1]2022'!AA:AA)</f>
        <v>#N/A</v>
      </c>
      <c r="F352" t="e">
        <f>_xlfn.XLOOKUP(A352,'[1]2023'!B:B,'[1]2023'!AG:AG)</f>
        <v>#N/A</v>
      </c>
      <c r="G352">
        <f>_xlfn.XLOOKUP(A352,'[1]2024'!B:B,'[1]2024'!BL:BL)</f>
        <v>0</v>
      </c>
      <c r="H352">
        <f>_xlfn.XLOOKUP(A352,'[1]2025'!A:A,'[1]2025'!G:G)</f>
        <v>1</v>
      </c>
      <c r="I352" t="e">
        <f>_xlfn.XLOOKUP(A352,'[1]2021'!A:A,'[1]2021'!U:U)</f>
        <v>#N/A</v>
      </c>
      <c r="J352" t="e">
        <f>_xlfn.XLOOKUP(A352,'[1]2022'!A:A,'[1]2022'!V:V)</f>
        <v>#N/A</v>
      </c>
      <c r="K352" t="e">
        <f>_xlfn.XLOOKUP(A352,'[1]2023'!B:B,'[1]2023'!AD:AD)</f>
        <v>#N/A</v>
      </c>
      <c r="L352" t="str">
        <f>_xlfn.XLOOKUP(A352,'[1]2024'!B:B,'[1]2024'!AV:AV)</f>
        <v/>
      </c>
      <c r="M352">
        <f>_xlfn.XLOOKUP(A352,'[1]2025'!A:A,'[1]2025'!G:G)</f>
        <v>1</v>
      </c>
      <c r="N352" t="e">
        <f>_xlfn.XLOOKUP(A352,'[1]2021'!A:A,'[1]2021'!E:E)</f>
        <v>#N/A</v>
      </c>
      <c r="O352" t="e">
        <f>_xlfn.XLOOKUP(A352,'[1]2022'!A:A,'[1]2022'!E:E)</f>
        <v>#N/A</v>
      </c>
      <c r="P352" t="e">
        <f>_xlfn.XLOOKUP(A352,'[1]2023'!B:B,'[1]2023'!G:G)</f>
        <v>#N/A</v>
      </c>
      <c r="Q352">
        <f>_xlfn.XLOOKUP(A352,'[1]2024'!B:B,'[1]2024'!BH:BH)</f>
        <v>0</v>
      </c>
      <c r="R352">
        <f>_xlfn.XLOOKUP(A352,'[1]2025'!A:A,'[1]2025'!B:B)</f>
        <v>0</v>
      </c>
      <c r="S352" t="e">
        <f>_xlfn.XLOOKUP(A352,'[1]2021'!A:A,'[1]2021'!X:X)</f>
        <v>#N/A</v>
      </c>
      <c r="T352" t="e">
        <f>_xlfn.XLOOKUP(A352,'[1]2022'!A:A,'[1]2022'!X:X)</f>
        <v>#N/A</v>
      </c>
      <c r="U352" t="e">
        <f>_xlfn.XLOOKUP(A352,'[1]2023'!B:B,'[1]2023'!AF:AF)</f>
        <v>#N/A</v>
      </c>
      <c r="V352" t="str">
        <f>_xlfn.XLOOKUP(A352,'[1]2024'!B:B,'[1]2024'!BW:BW)</f>
        <v/>
      </c>
      <c r="W352">
        <f>_xlfn.XLOOKUP(A352,'[1]2025'!A:A,'[1]2025'!C:C)</f>
        <v>0</v>
      </c>
      <c r="X352" t="e">
        <f>_xlfn.XLOOKUP(A352,'[1]2021'!A:A,'[1]2021'!V:V)</f>
        <v>#N/A</v>
      </c>
      <c r="Y352" t="e">
        <f>_xlfn.XLOOKUP(A352,'[1]2022'!A:A,'[1]2022'!W:W)</f>
        <v>#N/A</v>
      </c>
      <c r="Z352" t="e">
        <f>_xlfn.XLOOKUP(A352,'[1]2023'!B:B,'[1]2023'!AE:AE)</f>
        <v>#N/A</v>
      </c>
      <c r="AA352">
        <f>_xlfn.XLOOKUP(A352,'[1]2024'!B:B,'[1]2024'!AZ:AZ)</f>
        <v>1</v>
      </c>
      <c r="AB352">
        <f>_xlfn.XLOOKUP(A352,'[1]2025'!A:A,'[1]2025'!F:F)</f>
        <v>1</v>
      </c>
    </row>
    <row r="353" spans="1:28" x14ac:dyDescent="0.35">
      <c r="A353" t="s">
        <v>379</v>
      </c>
      <c r="E353" t="str">
        <f>_xlfn.XLOOKUP(A353,'[1]2022'!A:A,'[1]2022'!AA:AA)</f>
        <v/>
      </c>
      <c r="F353" t="e">
        <f>_xlfn.XLOOKUP(A353,'[1]2023'!B:B,'[1]2023'!AG:AG)</f>
        <v>#N/A</v>
      </c>
      <c r="G353" t="e">
        <f>_xlfn.XLOOKUP(A353,'[1]2024'!B:B,'[1]2024'!BL:BL)</f>
        <v>#N/A</v>
      </c>
      <c r="H353" t="e">
        <f>_xlfn.XLOOKUP(A353,'[1]2025'!A:A,'[1]2025'!G:G)</f>
        <v>#N/A</v>
      </c>
      <c r="I353" t="str">
        <f>_xlfn.XLOOKUP(A353,'[1]2021'!A:A,'[1]2021'!U:U)</f>
        <v/>
      </c>
      <c r="J353" t="str">
        <f>_xlfn.XLOOKUP(A353,'[1]2022'!A:A,'[1]2022'!V:V)</f>
        <v/>
      </c>
      <c r="K353" t="e">
        <f>_xlfn.XLOOKUP(A353,'[1]2023'!B:B,'[1]2023'!AD:AD)</f>
        <v>#N/A</v>
      </c>
      <c r="L353" t="e">
        <f>_xlfn.XLOOKUP(A353,'[1]2024'!B:B,'[1]2024'!AV:AV)</f>
        <v>#N/A</v>
      </c>
      <c r="M353" t="e">
        <f>_xlfn.XLOOKUP(A353,'[1]2025'!A:A,'[1]2025'!G:G)</f>
        <v>#N/A</v>
      </c>
      <c r="N353">
        <f>_xlfn.XLOOKUP(A353,'[1]2021'!A:A,'[1]2021'!E:E)</f>
        <v>0</v>
      </c>
      <c r="O353">
        <f>_xlfn.XLOOKUP(A353,'[1]2022'!A:A,'[1]2022'!E:E)</f>
        <v>0</v>
      </c>
      <c r="P353" t="e">
        <f>_xlfn.XLOOKUP(A353,'[1]2023'!B:B,'[1]2023'!G:G)</f>
        <v>#N/A</v>
      </c>
      <c r="Q353" t="e">
        <f>_xlfn.XLOOKUP(A353,'[1]2024'!B:B,'[1]2024'!BH:BH)</f>
        <v>#N/A</v>
      </c>
      <c r="R353" t="e">
        <f>_xlfn.XLOOKUP(A353,'[1]2025'!A:A,'[1]2025'!B:B)</f>
        <v>#N/A</v>
      </c>
      <c r="S353" t="str">
        <f>_xlfn.XLOOKUP(A353,'[1]2021'!A:A,'[1]2021'!X:X)</f>
        <v/>
      </c>
      <c r="T353" t="str">
        <f>_xlfn.XLOOKUP(A353,'[1]2022'!A:A,'[1]2022'!X:X)</f>
        <v/>
      </c>
      <c r="U353" t="e">
        <f>_xlfn.XLOOKUP(A353,'[1]2023'!B:B,'[1]2023'!AF:AF)</f>
        <v>#N/A</v>
      </c>
      <c r="V353" t="e">
        <f>_xlfn.XLOOKUP(A353,'[1]2024'!B:B,'[1]2024'!BW:BW)</f>
        <v>#N/A</v>
      </c>
      <c r="W353" t="e">
        <f>_xlfn.XLOOKUP(A353,'[1]2025'!A:A,'[1]2025'!C:C)</f>
        <v>#N/A</v>
      </c>
      <c r="X353">
        <f>_xlfn.XLOOKUP(A353,'[1]2021'!A:A,'[1]2021'!V:V)</f>
        <v>1</v>
      </c>
      <c r="Y353">
        <f>_xlfn.XLOOKUP(A353,'[1]2022'!A:A,'[1]2022'!W:W)</f>
        <v>1</v>
      </c>
      <c r="Z353" t="e">
        <f>_xlfn.XLOOKUP(A353,'[1]2023'!B:B,'[1]2023'!AE:AE)</f>
        <v>#N/A</v>
      </c>
      <c r="AA353" t="e">
        <f>_xlfn.XLOOKUP(A353,'[1]2024'!B:B,'[1]2024'!AZ:AZ)</f>
        <v>#N/A</v>
      </c>
      <c r="AB353" t="e">
        <f>_xlfn.XLOOKUP(A353,'[1]2025'!A:A,'[1]2025'!F:F)</f>
        <v>#N/A</v>
      </c>
    </row>
    <row r="354" spans="1:28" x14ac:dyDescent="0.35">
      <c r="A354" t="s">
        <v>380</v>
      </c>
      <c r="E354" t="e">
        <f>_xlfn.XLOOKUP(A354,'[1]2022'!A:A,'[1]2022'!AA:AA)</f>
        <v>#N/A</v>
      </c>
      <c r="F354">
        <f>_xlfn.XLOOKUP(A354,'[1]2023'!B:B,'[1]2023'!AG:AG)</f>
        <v>0</v>
      </c>
      <c r="G354">
        <f>_xlfn.XLOOKUP(A354,'[1]2024'!B:B,'[1]2024'!BL:BL)</f>
        <v>0</v>
      </c>
      <c r="H354">
        <f>_xlfn.XLOOKUP(A354,'[1]2025'!A:A,'[1]2025'!G:G)</f>
        <v>0</v>
      </c>
      <c r="I354" t="e">
        <f>_xlfn.XLOOKUP(A354,'[1]2021'!A:A,'[1]2021'!U:U)</f>
        <v>#N/A</v>
      </c>
      <c r="J354" t="e">
        <f>_xlfn.XLOOKUP(A354,'[1]2022'!A:A,'[1]2022'!V:V)</f>
        <v>#N/A</v>
      </c>
      <c r="K354" t="str">
        <f>_xlfn.XLOOKUP(A354,'[1]2023'!B:B,'[1]2023'!AD:AD)</f>
        <v/>
      </c>
      <c r="L354" t="str">
        <f>_xlfn.XLOOKUP(A354,'[1]2024'!B:B,'[1]2024'!AV:AV)</f>
        <v/>
      </c>
      <c r="M354">
        <f>_xlfn.XLOOKUP(A354,'[1]2025'!A:A,'[1]2025'!G:G)</f>
        <v>0</v>
      </c>
      <c r="N354" t="e">
        <f>_xlfn.XLOOKUP(A354,'[1]2021'!A:A,'[1]2021'!E:E)</f>
        <v>#N/A</v>
      </c>
      <c r="O354" t="e">
        <f>_xlfn.XLOOKUP(A354,'[1]2022'!A:A,'[1]2022'!E:E)</f>
        <v>#N/A</v>
      </c>
      <c r="P354">
        <f>_xlfn.XLOOKUP(A354,'[1]2023'!B:B,'[1]2023'!G:G)</f>
        <v>0</v>
      </c>
      <c r="Q354">
        <f>_xlfn.XLOOKUP(A354,'[1]2024'!B:B,'[1]2024'!BH:BH)</f>
        <v>0</v>
      </c>
      <c r="R354">
        <f>_xlfn.XLOOKUP(A354,'[1]2025'!A:A,'[1]2025'!B:B)</f>
        <v>0</v>
      </c>
      <c r="S354" t="e">
        <f>_xlfn.XLOOKUP(A354,'[1]2021'!A:A,'[1]2021'!X:X)</f>
        <v>#N/A</v>
      </c>
      <c r="T354" t="e">
        <f>_xlfn.XLOOKUP(A354,'[1]2022'!A:A,'[1]2022'!X:X)</f>
        <v>#N/A</v>
      </c>
      <c r="U354" t="str">
        <f>_xlfn.XLOOKUP(A354,'[1]2023'!B:B,'[1]2023'!AF:AF)</f>
        <v/>
      </c>
      <c r="V354" t="str">
        <f>_xlfn.XLOOKUP(A354,'[1]2024'!B:B,'[1]2024'!BW:BW)</f>
        <v/>
      </c>
      <c r="W354">
        <f>_xlfn.XLOOKUP(A354,'[1]2025'!A:A,'[1]2025'!C:C)</f>
        <v>0</v>
      </c>
      <c r="X354" t="e">
        <f>_xlfn.XLOOKUP(A354,'[1]2021'!A:A,'[1]2021'!V:V)</f>
        <v>#N/A</v>
      </c>
      <c r="Y354" t="e">
        <f>_xlfn.XLOOKUP(A354,'[1]2022'!A:A,'[1]2022'!W:W)</f>
        <v>#N/A</v>
      </c>
      <c r="Z354" t="str">
        <f>_xlfn.XLOOKUP(A354,'[1]2023'!B:B,'[1]2023'!AE:AE)</f>
        <v/>
      </c>
      <c r="AA354">
        <f>_xlfn.XLOOKUP(A354,'[1]2024'!B:B,'[1]2024'!AZ:AZ)</f>
        <v>0</v>
      </c>
      <c r="AB354">
        <f>_xlfn.XLOOKUP(A354,'[1]2025'!A:A,'[1]2025'!F:F)</f>
        <v>0</v>
      </c>
    </row>
    <row r="355" spans="1:28" x14ac:dyDescent="0.35">
      <c r="A355" t="s">
        <v>381</v>
      </c>
      <c r="E355" t="str">
        <f>_xlfn.XLOOKUP(A355,'[1]2022'!A:A,'[1]2022'!AA:AA)</f>
        <v>Y</v>
      </c>
      <c r="F355">
        <f>_xlfn.XLOOKUP(A355,'[1]2023'!B:B,'[1]2023'!AG:AG)</f>
        <v>0</v>
      </c>
      <c r="G355">
        <f>_xlfn.XLOOKUP(A355,'[1]2024'!B:B,'[1]2024'!BL:BL)</f>
        <v>1</v>
      </c>
      <c r="H355">
        <f>_xlfn.XLOOKUP(A355,'[1]2025'!A:A,'[1]2025'!G:G)</f>
        <v>0</v>
      </c>
      <c r="I355" t="str">
        <f>_xlfn.XLOOKUP(A355,'[1]2021'!A:A,'[1]2021'!U:U)</f>
        <v/>
      </c>
      <c r="J355" t="str">
        <f>_xlfn.XLOOKUP(A355,'[1]2022'!A:A,'[1]2022'!V:V)</f>
        <v/>
      </c>
      <c r="K355" t="str">
        <f>_xlfn.XLOOKUP(A355,'[1]2023'!B:B,'[1]2023'!AD:AD)</f>
        <v/>
      </c>
      <c r="L355" t="str">
        <f>_xlfn.XLOOKUP(A355,'[1]2024'!B:B,'[1]2024'!AV:AV)</f>
        <v/>
      </c>
      <c r="M355">
        <f>_xlfn.XLOOKUP(A355,'[1]2025'!A:A,'[1]2025'!G:G)</f>
        <v>0</v>
      </c>
      <c r="N355">
        <f>_xlfn.XLOOKUP(A355,'[1]2021'!A:A,'[1]2021'!E:E)</f>
        <v>0</v>
      </c>
      <c r="O355">
        <f>_xlfn.XLOOKUP(A355,'[1]2022'!A:A,'[1]2022'!E:E)</f>
        <v>0</v>
      </c>
      <c r="P355">
        <f>_xlfn.XLOOKUP(A355,'[1]2023'!B:B,'[1]2023'!G:G)</f>
        <v>0</v>
      </c>
      <c r="Q355">
        <f>_xlfn.XLOOKUP(A355,'[1]2024'!B:B,'[1]2024'!BH:BH)</f>
        <v>0</v>
      </c>
      <c r="R355">
        <f>_xlfn.XLOOKUP(A355,'[1]2025'!A:A,'[1]2025'!B:B)</f>
        <v>0</v>
      </c>
      <c r="S355">
        <f>_xlfn.XLOOKUP(A355,'[1]2021'!A:A,'[1]2021'!X:X)</f>
        <v>1</v>
      </c>
      <c r="T355">
        <f>_xlfn.XLOOKUP(A355,'[1]2022'!A:A,'[1]2022'!X:X)</f>
        <v>1</v>
      </c>
      <c r="U355">
        <f>_xlfn.XLOOKUP(A355,'[1]2023'!B:B,'[1]2023'!AF:AF)</f>
        <v>1</v>
      </c>
      <c r="V355">
        <f>_xlfn.XLOOKUP(A355,'[1]2024'!B:B,'[1]2024'!BW:BW)</f>
        <v>1</v>
      </c>
      <c r="W355">
        <f>_xlfn.XLOOKUP(A355,'[1]2025'!A:A,'[1]2025'!C:C)</f>
        <v>1</v>
      </c>
      <c r="X355" t="str">
        <f>_xlfn.XLOOKUP(A355,'[1]2021'!A:A,'[1]2021'!V:V)</f>
        <v/>
      </c>
      <c r="Y355">
        <f>_xlfn.XLOOKUP(A355,'[1]2022'!A:A,'[1]2022'!W:W)</f>
        <v>1</v>
      </c>
      <c r="Z355">
        <f>_xlfn.XLOOKUP(A355,'[1]2023'!B:B,'[1]2023'!AE:AE)</f>
        <v>1</v>
      </c>
      <c r="AA355">
        <f>_xlfn.XLOOKUP(A355,'[1]2024'!B:B,'[1]2024'!AZ:AZ)</f>
        <v>1</v>
      </c>
      <c r="AB355">
        <f>_xlfn.XLOOKUP(A355,'[1]2025'!A:A,'[1]2025'!F:F)</f>
        <v>1</v>
      </c>
    </row>
    <row r="356" spans="1:28" x14ac:dyDescent="0.35">
      <c r="A356" t="s">
        <v>382</v>
      </c>
      <c r="E356" t="str">
        <f>_xlfn.XLOOKUP(A356,'[1]2022'!A:A,'[1]2022'!AA:AA)</f>
        <v>N</v>
      </c>
      <c r="F356">
        <f>_xlfn.XLOOKUP(A356,'[1]2023'!B:B,'[1]2023'!AG:AG)</f>
        <v>0</v>
      </c>
      <c r="G356">
        <f>_xlfn.XLOOKUP(A356,'[1]2024'!B:B,'[1]2024'!BL:BL)</f>
        <v>0</v>
      </c>
      <c r="H356">
        <f>_xlfn.XLOOKUP(A356,'[1]2025'!A:A,'[1]2025'!G:G)</f>
        <v>0</v>
      </c>
      <c r="I356" t="str">
        <f>_xlfn.XLOOKUP(A356,'[1]2021'!A:A,'[1]2021'!U:U)</f>
        <v/>
      </c>
      <c r="J356" t="str">
        <f>_xlfn.XLOOKUP(A356,'[1]2022'!A:A,'[1]2022'!V:V)</f>
        <v/>
      </c>
      <c r="K356" t="str">
        <f>_xlfn.XLOOKUP(A356,'[1]2023'!B:B,'[1]2023'!AD:AD)</f>
        <v/>
      </c>
      <c r="L356" t="str">
        <f>_xlfn.XLOOKUP(A356,'[1]2024'!B:B,'[1]2024'!AV:AV)</f>
        <v/>
      </c>
      <c r="M356">
        <f>_xlfn.XLOOKUP(A356,'[1]2025'!A:A,'[1]2025'!G:G)</f>
        <v>0</v>
      </c>
      <c r="N356">
        <f>_xlfn.XLOOKUP(A356,'[1]2021'!A:A,'[1]2021'!E:E)</f>
        <v>0</v>
      </c>
      <c r="O356">
        <f>_xlfn.XLOOKUP(A356,'[1]2022'!A:A,'[1]2022'!E:E)</f>
        <v>0</v>
      </c>
      <c r="P356">
        <f>_xlfn.XLOOKUP(A356,'[1]2023'!B:B,'[1]2023'!G:G)</f>
        <v>0</v>
      </c>
      <c r="Q356">
        <f>_xlfn.XLOOKUP(A356,'[1]2024'!B:B,'[1]2024'!BH:BH)</f>
        <v>0</v>
      </c>
      <c r="R356">
        <f>_xlfn.XLOOKUP(A356,'[1]2025'!A:A,'[1]2025'!B:B)</f>
        <v>0</v>
      </c>
      <c r="S356" t="str">
        <f>_xlfn.XLOOKUP(A356,'[1]2021'!A:A,'[1]2021'!X:X)</f>
        <v/>
      </c>
      <c r="T356" t="str">
        <f>_xlfn.XLOOKUP(A356,'[1]2022'!A:A,'[1]2022'!X:X)</f>
        <v/>
      </c>
      <c r="U356" t="str">
        <f>_xlfn.XLOOKUP(A356,'[1]2023'!B:B,'[1]2023'!AF:AF)</f>
        <v/>
      </c>
      <c r="V356" t="str">
        <f>_xlfn.XLOOKUP(A356,'[1]2024'!B:B,'[1]2024'!BW:BW)</f>
        <v/>
      </c>
      <c r="W356">
        <f>_xlfn.XLOOKUP(A356,'[1]2025'!A:A,'[1]2025'!C:C)</f>
        <v>0</v>
      </c>
      <c r="X356" t="str">
        <f>_xlfn.XLOOKUP(A356,'[1]2021'!A:A,'[1]2021'!V:V)</f>
        <v/>
      </c>
      <c r="Y356" t="str">
        <f>_xlfn.XLOOKUP(A356,'[1]2022'!A:A,'[1]2022'!W:W)</f>
        <v/>
      </c>
      <c r="Z356" t="str">
        <f>_xlfn.XLOOKUP(A356,'[1]2023'!B:B,'[1]2023'!AE:AE)</f>
        <v/>
      </c>
      <c r="AA356">
        <f>_xlfn.XLOOKUP(A356,'[1]2024'!B:B,'[1]2024'!AZ:AZ)</f>
        <v>0</v>
      </c>
      <c r="AB356">
        <f>_xlfn.XLOOKUP(A356,'[1]2025'!A:A,'[1]2025'!F:F)</f>
        <v>0</v>
      </c>
    </row>
    <row r="357" spans="1:28" x14ac:dyDescent="0.35">
      <c r="A357" t="s">
        <v>383</v>
      </c>
      <c r="E357" t="str">
        <f>_xlfn.XLOOKUP(A357,'[1]2022'!A:A,'[1]2022'!AA:AA)</f>
        <v/>
      </c>
      <c r="F357">
        <f>_xlfn.XLOOKUP(A357,'[1]2023'!B:B,'[1]2023'!AG:AG)</f>
        <v>0</v>
      </c>
      <c r="G357">
        <f>_xlfn.XLOOKUP(A357,'[1]2024'!B:B,'[1]2024'!BL:BL)</f>
        <v>0</v>
      </c>
      <c r="H357">
        <f>_xlfn.XLOOKUP(A357,'[1]2025'!A:A,'[1]2025'!G:G)</f>
        <v>0</v>
      </c>
      <c r="I357" t="e">
        <f>_xlfn.XLOOKUP(A357,'[1]2021'!A:A,'[1]2021'!U:U)</f>
        <v>#N/A</v>
      </c>
      <c r="J357" t="str">
        <f>_xlfn.XLOOKUP(A357,'[1]2022'!A:A,'[1]2022'!V:V)</f>
        <v/>
      </c>
      <c r="K357" t="str">
        <f>_xlfn.XLOOKUP(A357,'[1]2023'!B:B,'[1]2023'!AD:AD)</f>
        <v/>
      </c>
      <c r="L357" t="str">
        <f>_xlfn.XLOOKUP(A357,'[1]2024'!B:B,'[1]2024'!AV:AV)</f>
        <v/>
      </c>
      <c r="M357">
        <f>_xlfn.XLOOKUP(A357,'[1]2025'!A:A,'[1]2025'!G:G)</f>
        <v>0</v>
      </c>
      <c r="N357" t="e">
        <f>_xlfn.XLOOKUP(A357,'[1]2021'!A:A,'[1]2021'!E:E)</f>
        <v>#N/A</v>
      </c>
      <c r="O357">
        <f>_xlfn.XLOOKUP(A357,'[1]2022'!A:A,'[1]2022'!E:E)</f>
        <v>0</v>
      </c>
      <c r="P357">
        <f>_xlfn.XLOOKUP(A357,'[1]2023'!B:B,'[1]2023'!G:G)</f>
        <v>0</v>
      </c>
      <c r="Q357">
        <f>_xlfn.XLOOKUP(A357,'[1]2024'!B:B,'[1]2024'!BH:BH)</f>
        <v>0</v>
      </c>
      <c r="R357">
        <f>_xlfn.XLOOKUP(A357,'[1]2025'!A:A,'[1]2025'!B:B)</f>
        <v>0</v>
      </c>
      <c r="S357" t="e">
        <f>_xlfn.XLOOKUP(A357,'[1]2021'!A:A,'[1]2021'!X:X)</f>
        <v>#N/A</v>
      </c>
      <c r="T357" t="str">
        <f>_xlfn.XLOOKUP(A357,'[1]2022'!A:A,'[1]2022'!X:X)</f>
        <v/>
      </c>
      <c r="U357" t="str">
        <f>_xlfn.XLOOKUP(A357,'[1]2023'!B:B,'[1]2023'!AF:AF)</f>
        <v/>
      </c>
      <c r="V357" t="str">
        <f>_xlfn.XLOOKUP(A357,'[1]2024'!B:B,'[1]2024'!BW:BW)</f>
        <v/>
      </c>
      <c r="W357">
        <f>_xlfn.XLOOKUP(A357,'[1]2025'!A:A,'[1]2025'!C:C)</f>
        <v>0</v>
      </c>
      <c r="X357" t="e">
        <f>_xlfn.XLOOKUP(A357,'[1]2021'!A:A,'[1]2021'!V:V)</f>
        <v>#N/A</v>
      </c>
      <c r="Y357" t="str">
        <f>_xlfn.XLOOKUP(A357,'[1]2022'!A:A,'[1]2022'!W:W)</f>
        <v/>
      </c>
      <c r="Z357" t="str">
        <f>_xlfn.XLOOKUP(A357,'[1]2023'!B:B,'[1]2023'!AE:AE)</f>
        <v/>
      </c>
      <c r="AA357">
        <f>_xlfn.XLOOKUP(A357,'[1]2024'!B:B,'[1]2024'!AZ:AZ)</f>
        <v>0</v>
      </c>
      <c r="AB357">
        <f>_xlfn.XLOOKUP(A357,'[1]2025'!A:A,'[1]2025'!F:F)</f>
        <v>0</v>
      </c>
    </row>
    <row r="358" spans="1:28" x14ac:dyDescent="0.35">
      <c r="A358" t="s">
        <v>384</v>
      </c>
      <c r="E358" t="str">
        <f>_xlfn.XLOOKUP(A358,'[1]2022'!A:A,'[1]2022'!AA:AA)</f>
        <v/>
      </c>
      <c r="F358">
        <f>_xlfn.XLOOKUP(A358,'[1]2023'!B:B,'[1]2023'!AG:AG)</f>
        <v>0</v>
      </c>
      <c r="G358">
        <f>_xlfn.XLOOKUP(A358,'[1]2024'!B:B,'[1]2024'!BL:BL)</f>
        <v>0</v>
      </c>
      <c r="H358">
        <f>_xlfn.XLOOKUP(A358,'[1]2025'!A:A,'[1]2025'!G:G)</f>
        <v>0</v>
      </c>
      <c r="I358" t="str">
        <f>_xlfn.XLOOKUP(A358,'[1]2021'!A:A,'[1]2021'!U:U)</f>
        <v/>
      </c>
      <c r="J358" t="str">
        <f>_xlfn.XLOOKUP(A358,'[1]2022'!A:A,'[1]2022'!V:V)</f>
        <v/>
      </c>
      <c r="K358">
        <f>_xlfn.XLOOKUP(A358,'[1]2023'!B:B,'[1]2023'!AD:AD)</f>
        <v>1</v>
      </c>
      <c r="L358">
        <f>_xlfn.XLOOKUP(A358,'[1]2024'!B:B,'[1]2024'!AV:AV)</f>
        <v>1</v>
      </c>
      <c r="M358">
        <f>_xlfn.XLOOKUP(A358,'[1]2025'!A:A,'[1]2025'!G:G)</f>
        <v>0</v>
      </c>
      <c r="N358">
        <f>_xlfn.XLOOKUP(A358,'[1]2021'!A:A,'[1]2021'!E:E)</f>
        <v>0</v>
      </c>
      <c r="O358">
        <f>_xlfn.XLOOKUP(A358,'[1]2022'!A:A,'[1]2022'!E:E)</f>
        <v>0</v>
      </c>
      <c r="P358">
        <f>_xlfn.XLOOKUP(A358,'[1]2023'!B:B,'[1]2023'!G:G)</f>
        <v>0</v>
      </c>
      <c r="Q358">
        <f>_xlfn.XLOOKUP(A358,'[1]2024'!B:B,'[1]2024'!BH:BH)</f>
        <v>0</v>
      </c>
      <c r="R358">
        <f>_xlfn.XLOOKUP(A358,'[1]2025'!A:A,'[1]2025'!B:B)</f>
        <v>0</v>
      </c>
      <c r="S358" t="str">
        <f>_xlfn.XLOOKUP(A358,'[1]2021'!A:A,'[1]2021'!X:X)</f>
        <v/>
      </c>
      <c r="T358" t="str">
        <f>_xlfn.XLOOKUP(A358,'[1]2022'!A:A,'[1]2022'!X:X)</f>
        <v/>
      </c>
      <c r="U358">
        <f>_xlfn.XLOOKUP(A358,'[1]2023'!B:B,'[1]2023'!AF:AF)</f>
        <v>1</v>
      </c>
      <c r="V358">
        <f>_xlfn.XLOOKUP(A358,'[1]2024'!B:B,'[1]2024'!BW:BW)</f>
        <v>1</v>
      </c>
      <c r="W358">
        <f>_xlfn.XLOOKUP(A358,'[1]2025'!A:A,'[1]2025'!C:C)</f>
        <v>1</v>
      </c>
      <c r="X358" t="str">
        <f>_xlfn.XLOOKUP(A358,'[1]2021'!A:A,'[1]2021'!V:V)</f>
        <v/>
      </c>
      <c r="Y358" t="str">
        <f>_xlfn.XLOOKUP(A358,'[1]2022'!A:A,'[1]2022'!W:W)</f>
        <v/>
      </c>
      <c r="Z358" t="str">
        <f>_xlfn.XLOOKUP(A358,'[1]2023'!B:B,'[1]2023'!AE:AE)</f>
        <v/>
      </c>
      <c r="AA358">
        <f>_xlfn.XLOOKUP(A358,'[1]2024'!B:B,'[1]2024'!AZ:AZ)</f>
        <v>0</v>
      </c>
      <c r="AB358">
        <f>_xlfn.XLOOKUP(A358,'[1]2025'!A:A,'[1]2025'!F:F)</f>
        <v>0</v>
      </c>
    </row>
    <row r="359" spans="1:28" x14ac:dyDescent="0.35">
      <c r="A359" t="s">
        <v>385</v>
      </c>
      <c r="E359" t="e">
        <f>_xlfn.XLOOKUP(A359,'[1]2022'!A:A,'[1]2022'!AA:AA)</f>
        <v>#N/A</v>
      </c>
      <c r="F359" t="e">
        <f>_xlfn.XLOOKUP(A359,'[1]2023'!B:B,'[1]2023'!AG:AG)</f>
        <v>#N/A</v>
      </c>
      <c r="G359" t="e">
        <f>_xlfn.XLOOKUP(A359,'[1]2024'!B:B,'[1]2024'!BL:BL)</f>
        <v>#N/A</v>
      </c>
      <c r="H359">
        <f>_xlfn.XLOOKUP(A359,'[1]2025'!A:A,'[1]2025'!G:G)</f>
        <v>1</v>
      </c>
      <c r="I359" t="e">
        <f>_xlfn.XLOOKUP(A359,'[1]2021'!A:A,'[1]2021'!U:U)</f>
        <v>#N/A</v>
      </c>
      <c r="J359" t="e">
        <f>_xlfn.XLOOKUP(A359,'[1]2022'!A:A,'[1]2022'!V:V)</f>
        <v>#N/A</v>
      </c>
      <c r="K359" t="e">
        <f>_xlfn.XLOOKUP(A359,'[1]2023'!B:B,'[1]2023'!AD:AD)</f>
        <v>#N/A</v>
      </c>
      <c r="L359" t="e">
        <f>_xlfn.XLOOKUP(A359,'[1]2024'!B:B,'[1]2024'!AV:AV)</f>
        <v>#N/A</v>
      </c>
      <c r="M359">
        <f>_xlfn.XLOOKUP(A359,'[1]2025'!A:A,'[1]2025'!G:G)</f>
        <v>1</v>
      </c>
      <c r="N359" t="e">
        <f>_xlfn.XLOOKUP(A359,'[1]2021'!A:A,'[1]2021'!E:E)</f>
        <v>#N/A</v>
      </c>
      <c r="O359" t="e">
        <f>_xlfn.XLOOKUP(A359,'[1]2022'!A:A,'[1]2022'!E:E)</f>
        <v>#N/A</v>
      </c>
      <c r="P359" t="e">
        <f>_xlfn.XLOOKUP(A359,'[1]2023'!B:B,'[1]2023'!G:G)</f>
        <v>#N/A</v>
      </c>
      <c r="Q359" t="e">
        <f>_xlfn.XLOOKUP(A359,'[1]2024'!B:B,'[1]2024'!BH:BH)</f>
        <v>#N/A</v>
      </c>
      <c r="R359">
        <f>_xlfn.XLOOKUP(A359,'[1]2025'!A:A,'[1]2025'!B:B)</f>
        <v>0</v>
      </c>
      <c r="S359" t="e">
        <f>_xlfn.XLOOKUP(A359,'[1]2021'!A:A,'[1]2021'!X:X)</f>
        <v>#N/A</v>
      </c>
      <c r="T359" t="e">
        <f>_xlfn.XLOOKUP(A359,'[1]2022'!A:A,'[1]2022'!X:X)</f>
        <v>#N/A</v>
      </c>
      <c r="U359" t="e">
        <f>_xlfn.XLOOKUP(A359,'[1]2023'!B:B,'[1]2023'!AF:AF)</f>
        <v>#N/A</v>
      </c>
      <c r="V359" t="e">
        <f>_xlfn.XLOOKUP(A359,'[1]2024'!B:B,'[1]2024'!BW:BW)</f>
        <v>#N/A</v>
      </c>
      <c r="W359">
        <f>_xlfn.XLOOKUP(A359,'[1]2025'!A:A,'[1]2025'!C:C)</f>
        <v>0</v>
      </c>
      <c r="X359" t="e">
        <f>_xlfn.XLOOKUP(A359,'[1]2021'!A:A,'[1]2021'!V:V)</f>
        <v>#N/A</v>
      </c>
      <c r="Y359" t="e">
        <f>_xlfn.XLOOKUP(A359,'[1]2022'!A:A,'[1]2022'!W:W)</f>
        <v>#N/A</v>
      </c>
      <c r="Z359" t="e">
        <f>_xlfn.XLOOKUP(A359,'[1]2023'!B:B,'[1]2023'!AE:AE)</f>
        <v>#N/A</v>
      </c>
      <c r="AA359" t="e">
        <f>_xlfn.XLOOKUP(A359,'[1]2024'!B:B,'[1]2024'!AZ:AZ)</f>
        <v>#N/A</v>
      </c>
      <c r="AB359">
        <f>_xlfn.XLOOKUP(A359,'[1]2025'!A:A,'[1]2025'!F:F)</f>
        <v>0</v>
      </c>
    </row>
    <row r="360" spans="1:28" x14ac:dyDescent="0.35">
      <c r="A360" t="s">
        <v>386</v>
      </c>
      <c r="E360" t="str">
        <f>_xlfn.XLOOKUP(A360,'[1]2022'!A:A,'[1]2022'!AA:AA)</f>
        <v>Y</v>
      </c>
      <c r="F360" t="e">
        <f>_xlfn.XLOOKUP(A360,'[1]2023'!B:B,'[1]2023'!AG:AG)</f>
        <v>#N/A</v>
      </c>
      <c r="G360">
        <f>_xlfn.XLOOKUP(A360,'[1]2024'!B:B,'[1]2024'!BL:BL)</f>
        <v>1</v>
      </c>
      <c r="H360">
        <f>_xlfn.XLOOKUP(A360,'[1]2025'!A:A,'[1]2025'!G:G)</f>
        <v>1</v>
      </c>
      <c r="I360" t="str">
        <f>_xlfn.XLOOKUP(A360,'[1]2021'!A:A,'[1]2021'!U:U)</f>
        <v/>
      </c>
      <c r="J360" t="str">
        <f>_xlfn.XLOOKUP(A360,'[1]2022'!A:A,'[1]2022'!V:V)</f>
        <v/>
      </c>
      <c r="K360" t="e">
        <f>_xlfn.XLOOKUP(A360,'[1]2023'!B:B,'[1]2023'!AD:AD)</f>
        <v>#N/A</v>
      </c>
      <c r="L360" t="str">
        <f>_xlfn.XLOOKUP(A360,'[1]2024'!B:B,'[1]2024'!AV:AV)</f>
        <v/>
      </c>
      <c r="M360">
        <f>_xlfn.XLOOKUP(A360,'[1]2025'!A:A,'[1]2025'!G:G)</f>
        <v>1</v>
      </c>
      <c r="N360" t="str">
        <f>_xlfn.XLOOKUP(A360,'[1]2021'!A:A,'[1]2021'!E:E)</f>
        <v>Y</v>
      </c>
      <c r="O360" t="str">
        <f>_xlfn.XLOOKUP(A360,'[1]2022'!A:A,'[1]2022'!E:E)</f>
        <v>Y</v>
      </c>
      <c r="P360" t="e">
        <f>_xlfn.XLOOKUP(A360,'[1]2023'!B:B,'[1]2023'!G:G)</f>
        <v>#N/A</v>
      </c>
      <c r="Q360">
        <f>_xlfn.XLOOKUP(A360,'[1]2024'!B:B,'[1]2024'!BH:BH)</f>
        <v>1</v>
      </c>
      <c r="R360">
        <f>_xlfn.XLOOKUP(A360,'[1]2025'!A:A,'[1]2025'!B:B)</f>
        <v>1</v>
      </c>
      <c r="S360" t="str">
        <f>_xlfn.XLOOKUP(A360,'[1]2021'!A:A,'[1]2021'!X:X)</f>
        <v/>
      </c>
      <c r="T360" t="str">
        <f>_xlfn.XLOOKUP(A360,'[1]2022'!A:A,'[1]2022'!X:X)</f>
        <v/>
      </c>
      <c r="U360" t="e">
        <f>_xlfn.XLOOKUP(A360,'[1]2023'!B:B,'[1]2023'!AF:AF)</f>
        <v>#N/A</v>
      </c>
      <c r="V360" t="str">
        <f>_xlfn.XLOOKUP(A360,'[1]2024'!B:B,'[1]2024'!BW:BW)</f>
        <v/>
      </c>
      <c r="W360">
        <f>_xlfn.XLOOKUP(A360,'[1]2025'!A:A,'[1]2025'!C:C)</f>
        <v>0</v>
      </c>
      <c r="X360">
        <f>_xlfn.XLOOKUP(A360,'[1]2021'!A:A,'[1]2021'!V:V)</f>
        <v>1</v>
      </c>
      <c r="Y360">
        <f>_xlfn.XLOOKUP(A360,'[1]2022'!A:A,'[1]2022'!W:W)</f>
        <v>1</v>
      </c>
      <c r="Z360" t="e">
        <f>_xlfn.XLOOKUP(A360,'[1]2023'!B:B,'[1]2023'!AE:AE)</f>
        <v>#N/A</v>
      </c>
      <c r="AA360">
        <f>_xlfn.XLOOKUP(A360,'[1]2024'!B:B,'[1]2024'!AZ:AZ)</f>
        <v>1</v>
      </c>
      <c r="AB360">
        <f>_xlfn.XLOOKUP(A360,'[1]2025'!A:A,'[1]2025'!F:F)</f>
        <v>1</v>
      </c>
    </row>
    <row r="361" spans="1:28" x14ac:dyDescent="0.35">
      <c r="A361" t="s">
        <v>387</v>
      </c>
      <c r="E361" t="str">
        <f>_xlfn.XLOOKUP(A361,'[1]2022'!A:A,'[1]2022'!AA:AA)</f>
        <v/>
      </c>
      <c r="F361">
        <f>_xlfn.XLOOKUP(A361,'[1]2023'!B:B,'[1]2023'!AG:AG)</f>
        <v>0</v>
      </c>
      <c r="G361">
        <f>_xlfn.XLOOKUP(A361,'[1]2024'!B:B,'[1]2024'!BL:BL)</f>
        <v>0</v>
      </c>
      <c r="H361">
        <f>_xlfn.XLOOKUP(A361,'[1]2025'!A:A,'[1]2025'!G:G)</f>
        <v>0</v>
      </c>
      <c r="I361" t="str">
        <f>_xlfn.XLOOKUP(A361,'[1]2021'!A:A,'[1]2021'!U:U)</f>
        <v/>
      </c>
      <c r="J361" t="str">
        <f>_xlfn.XLOOKUP(A361,'[1]2022'!A:A,'[1]2022'!V:V)</f>
        <v/>
      </c>
      <c r="K361" t="str">
        <f>_xlfn.XLOOKUP(A361,'[1]2023'!B:B,'[1]2023'!AD:AD)</f>
        <v/>
      </c>
      <c r="L361" t="str">
        <f>_xlfn.XLOOKUP(A361,'[1]2024'!B:B,'[1]2024'!AV:AV)</f>
        <v/>
      </c>
      <c r="M361">
        <f>_xlfn.XLOOKUP(A361,'[1]2025'!A:A,'[1]2025'!G:G)</f>
        <v>0</v>
      </c>
      <c r="N361">
        <f>_xlfn.XLOOKUP(A361,'[1]2021'!A:A,'[1]2021'!E:E)</f>
        <v>0</v>
      </c>
      <c r="O361">
        <f>_xlfn.XLOOKUP(A361,'[1]2022'!A:A,'[1]2022'!E:E)</f>
        <v>0</v>
      </c>
      <c r="P361">
        <f>_xlfn.XLOOKUP(A361,'[1]2023'!B:B,'[1]2023'!G:G)</f>
        <v>0</v>
      </c>
      <c r="Q361">
        <f>_xlfn.XLOOKUP(A361,'[1]2024'!B:B,'[1]2024'!BH:BH)</f>
        <v>0</v>
      </c>
      <c r="R361">
        <f>_xlfn.XLOOKUP(A361,'[1]2025'!A:A,'[1]2025'!B:B)</f>
        <v>0</v>
      </c>
      <c r="S361" t="str">
        <f>_xlfn.XLOOKUP(A361,'[1]2021'!A:A,'[1]2021'!X:X)</f>
        <v/>
      </c>
      <c r="T361" t="str">
        <f>_xlfn.XLOOKUP(A361,'[1]2022'!A:A,'[1]2022'!X:X)</f>
        <v/>
      </c>
      <c r="U361" t="str">
        <f>_xlfn.XLOOKUP(A361,'[1]2023'!B:B,'[1]2023'!AF:AF)</f>
        <v/>
      </c>
      <c r="V361" t="str">
        <f>_xlfn.XLOOKUP(A361,'[1]2024'!B:B,'[1]2024'!BW:BW)</f>
        <v/>
      </c>
      <c r="W361">
        <f>_xlfn.XLOOKUP(A361,'[1]2025'!A:A,'[1]2025'!C:C)</f>
        <v>0</v>
      </c>
      <c r="X361" t="str">
        <f>_xlfn.XLOOKUP(A361,'[1]2021'!A:A,'[1]2021'!V:V)</f>
        <v/>
      </c>
      <c r="Y361" t="str">
        <f>_xlfn.XLOOKUP(A361,'[1]2022'!A:A,'[1]2022'!W:W)</f>
        <v/>
      </c>
      <c r="Z361" t="str">
        <f>_xlfn.XLOOKUP(A361,'[1]2023'!B:B,'[1]2023'!AE:AE)</f>
        <v/>
      </c>
      <c r="AA361">
        <f>_xlfn.XLOOKUP(A361,'[1]2024'!B:B,'[1]2024'!AZ:AZ)</f>
        <v>0</v>
      </c>
      <c r="AB361">
        <f>_xlfn.XLOOKUP(A361,'[1]2025'!A:A,'[1]2025'!F:F)</f>
        <v>0</v>
      </c>
    </row>
    <row r="362" spans="1:28" x14ac:dyDescent="0.35">
      <c r="A362" t="s">
        <v>388</v>
      </c>
      <c r="E362" t="str">
        <f>_xlfn.XLOOKUP(A362,'[1]2022'!A:A,'[1]2022'!AA:AA)</f>
        <v/>
      </c>
      <c r="F362" t="str">
        <f>_xlfn.XLOOKUP(A362,'[1]2023'!B:B,'[1]2023'!AG:AG)</f>
        <v>Y</v>
      </c>
      <c r="G362" t="e">
        <f>_xlfn.XLOOKUP(A362,'[1]2024'!B:B,'[1]2024'!BL:BL)</f>
        <v>#N/A</v>
      </c>
      <c r="H362" t="e">
        <f>_xlfn.XLOOKUP(A362,'[1]2025'!A:A,'[1]2025'!G:G)</f>
        <v>#N/A</v>
      </c>
      <c r="I362" t="str">
        <f>_xlfn.XLOOKUP(A362,'[1]2021'!A:A,'[1]2021'!U:U)</f>
        <v/>
      </c>
      <c r="J362" t="str">
        <f>_xlfn.XLOOKUP(A362,'[1]2022'!A:A,'[1]2022'!V:V)</f>
        <v/>
      </c>
      <c r="K362" t="str">
        <f>_xlfn.XLOOKUP(A362,'[1]2023'!B:B,'[1]2023'!AD:AD)</f>
        <v/>
      </c>
      <c r="L362" t="e">
        <f>_xlfn.XLOOKUP(A362,'[1]2024'!B:B,'[1]2024'!AV:AV)</f>
        <v>#N/A</v>
      </c>
      <c r="M362" t="e">
        <f>_xlfn.XLOOKUP(A362,'[1]2025'!A:A,'[1]2025'!G:G)</f>
        <v>#N/A</v>
      </c>
      <c r="N362">
        <f>_xlfn.XLOOKUP(A362,'[1]2021'!A:A,'[1]2021'!E:E)</f>
        <v>0</v>
      </c>
      <c r="O362">
        <f>_xlfn.XLOOKUP(A362,'[1]2022'!A:A,'[1]2022'!E:E)</f>
        <v>0</v>
      </c>
      <c r="P362">
        <f>_xlfn.XLOOKUP(A362,'[1]2023'!B:B,'[1]2023'!G:G)</f>
        <v>0</v>
      </c>
      <c r="Q362" t="e">
        <f>_xlfn.XLOOKUP(A362,'[1]2024'!B:B,'[1]2024'!BH:BH)</f>
        <v>#N/A</v>
      </c>
      <c r="R362" t="e">
        <f>_xlfn.XLOOKUP(A362,'[1]2025'!A:A,'[1]2025'!B:B)</f>
        <v>#N/A</v>
      </c>
      <c r="S362" t="str">
        <f>_xlfn.XLOOKUP(A362,'[1]2021'!A:A,'[1]2021'!X:X)</f>
        <v/>
      </c>
      <c r="T362" t="str">
        <f>_xlfn.XLOOKUP(A362,'[1]2022'!A:A,'[1]2022'!X:X)</f>
        <v/>
      </c>
      <c r="U362" t="str">
        <f>_xlfn.XLOOKUP(A362,'[1]2023'!B:B,'[1]2023'!AF:AF)</f>
        <v/>
      </c>
      <c r="V362" t="e">
        <f>_xlfn.XLOOKUP(A362,'[1]2024'!B:B,'[1]2024'!BW:BW)</f>
        <v>#N/A</v>
      </c>
      <c r="W362" t="e">
        <f>_xlfn.XLOOKUP(A362,'[1]2025'!A:A,'[1]2025'!C:C)</f>
        <v>#N/A</v>
      </c>
      <c r="X362" t="str">
        <f>_xlfn.XLOOKUP(A362,'[1]2021'!A:A,'[1]2021'!V:V)</f>
        <v/>
      </c>
      <c r="Y362" t="str">
        <f>_xlfn.XLOOKUP(A362,'[1]2022'!A:A,'[1]2022'!W:W)</f>
        <v/>
      </c>
      <c r="Z362" t="str">
        <f>_xlfn.XLOOKUP(A362,'[1]2023'!B:B,'[1]2023'!AE:AE)</f>
        <v/>
      </c>
      <c r="AA362" t="e">
        <f>_xlfn.XLOOKUP(A362,'[1]2024'!B:B,'[1]2024'!AZ:AZ)</f>
        <v>#N/A</v>
      </c>
      <c r="AB362" t="e">
        <f>_xlfn.XLOOKUP(A362,'[1]2025'!A:A,'[1]2025'!F:F)</f>
        <v>#N/A</v>
      </c>
    </row>
    <row r="363" spans="1:28" x14ac:dyDescent="0.35">
      <c r="A363" t="s">
        <v>389</v>
      </c>
      <c r="E363" t="str">
        <f>_xlfn.XLOOKUP(A363,'[1]2022'!A:A,'[1]2022'!AA:AA)</f>
        <v/>
      </c>
      <c r="F363">
        <f>_xlfn.XLOOKUP(A363,'[1]2023'!B:B,'[1]2023'!AG:AG)</f>
        <v>0</v>
      </c>
      <c r="G363">
        <f>_xlfn.XLOOKUP(A363,'[1]2024'!B:B,'[1]2024'!BL:BL)</f>
        <v>0</v>
      </c>
      <c r="H363">
        <f>_xlfn.XLOOKUP(A363,'[1]2025'!A:A,'[1]2025'!G:G)</f>
        <v>1</v>
      </c>
      <c r="I363" t="str">
        <f>_xlfn.XLOOKUP(A363,'[1]2021'!A:A,'[1]2021'!U:U)</f>
        <v/>
      </c>
      <c r="J363" t="str">
        <f>_xlfn.XLOOKUP(A363,'[1]2022'!A:A,'[1]2022'!V:V)</f>
        <v/>
      </c>
      <c r="K363" t="str">
        <f>_xlfn.XLOOKUP(A363,'[1]2023'!B:B,'[1]2023'!AD:AD)</f>
        <v/>
      </c>
      <c r="L363" t="str">
        <f>_xlfn.XLOOKUP(A363,'[1]2024'!B:B,'[1]2024'!AV:AV)</f>
        <v/>
      </c>
      <c r="M363">
        <f>_xlfn.XLOOKUP(A363,'[1]2025'!A:A,'[1]2025'!G:G)</f>
        <v>1</v>
      </c>
      <c r="N363">
        <f>_xlfn.XLOOKUP(A363,'[1]2021'!A:A,'[1]2021'!E:E)</f>
        <v>0</v>
      </c>
      <c r="O363">
        <f>_xlfn.XLOOKUP(A363,'[1]2022'!A:A,'[1]2022'!E:E)</f>
        <v>0</v>
      </c>
      <c r="P363">
        <f>_xlfn.XLOOKUP(A363,'[1]2023'!B:B,'[1]2023'!G:G)</f>
        <v>0</v>
      </c>
      <c r="Q363">
        <f>_xlfn.XLOOKUP(A363,'[1]2024'!B:B,'[1]2024'!BH:BH)</f>
        <v>0</v>
      </c>
      <c r="R363">
        <f>_xlfn.XLOOKUP(A363,'[1]2025'!A:A,'[1]2025'!B:B)</f>
        <v>0</v>
      </c>
      <c r="S363" t="str">
        <f>_xlfn.XLOOKUP(A363,'[1]2021'!A:A,'[1]2021'!X:X)</f>
        <v/>
      </c>
      <c r="T363" t="str">
        <f>_xlfn.XLOOKUP(A363,'[1]2022'!A:A,'[1]2022'!X:X)</f>
        <v/>
      </c>
      <c r="U363" t="str">
        <f>_xlfn.XLOOKUP(A363,'[1]2023'!B:B,'[1]2023'!AF:AF)</f>
        <v/>
      </c>
      <c r="V363" t="str">
        <f>_xlfn.XLOOKUP(A363,'[1]2024'!B:B,'[1]2024'!BW:BW)</f>
        <v/>
      </c>
      <c r="W363">
        <f>_xlfn.XLOOKUP(A363,'[1]2025'!A:A,'[1]2025'!C:C)</f>
        <v>0</v>
      </c>
      <c r="X363" t="str">
        <f>_xlfn.XLOOKUP(A363,'[1]2021'!A:A,'[1]2021'!V:V)</f>
        <v/>
      </c>
      <c r="Y363" t="str">
        <f>_xlfn.XLOOKUP(A363,'[1]2022'!A:A,'[1]2022'!W:W)</f>
        <v/>
      </c>
      <c r="Z363" t="str">
        <f>_xlfn.XLOOKUP(A363,'[1]2023'!B:B,'[1]2023'!AE:AE)</f>
        <v/>
      </c>
      <c r="AA363">
        <f>_xlfn.XLOOKUP(A363,'[1]2024'!B:B,'[1]2024'!AZ:AZ)</f>
        <v>0</v>
      </c>
      <c r="AB363">
        <f>_xlfn.XLOOKUP(A363,'[1]2025'!A:A,'[1]2025'!F:F)</f>
        <v>0</v>
      </c>
    </row>
    <row r="364" spans="1:28" x14ac:dyDescent="0.35">
      <c r="A364" t="s">
        <v>390</v>
      </c>
      <c r="E364" t="str">
        <f>_xlfn.XLOOKUP(A364,'[1]2022'!A:A,'[1]2022'!AA:AA)</f>
        <v/>
      </c>
      <c r="F364">
        <f>_xlfn.XLOOKUP(A364,'[1]2023'!B:B,'[1]2023'!AG:AG)</f>
        <v>0</v>
      </c>
      <c r="G364">
        <f>_xlfn.XLOOKUP(A364,'[1]2024'!B:B,'[1]2024'!BL:BL)</f>
        <v>0</v>
      </c>
      <c r="H364">
        <f>_xlfn.XLOOKUP(A364,'[1]2025'!A:A,'[1]2025'!G:G)</f>
        <v>0</v>
      </c>
      <c r="I364" t="str">
        <f>_xlfn.XLOOKUP(A364,'[1]2021'!A:A,'[1]2021'!U:U)</f>
        <v/>
      </c>
      <c r="J364" t="str">
        <f>_xlfn.XLOOKUP(A364,'[1]2022'!A:A,'[1]2022'!V:V)</f>
        <v/>
      </c>
      <c r="K364" t="str">
        <f>_xlfn.XLOOKUP(A364,'[1]2023'!B:B,'[1]2023'!AD:AD)</f>
        <v/>
      </c>
      <c r="L364" t="str">
        <f>_xlfn.XLOOKUP(A364,'[1]2024'!B:B,'[1]2024'!AV:AV)</f>
        <v/>
      </c>
      <c r="M364">
        <f>_xlfn.XLOOKUP(A364,'[1]2025'!A:A,'[1]2025'!G:G)</f>
        <v>0</v>
      </c>
      <c r="N364">
        <f>_xlfn.XLOOKUP(A364,'[1]2021'!A:A,'[1]2021'!E:E)</f>
        <v>0</v>
      </c>
      <c r="O364">
        <f>_xlfn.XLOOKUP(A364,'[1]2022'!A:A,'[1]2022'!E:E)</f>
        <v>0</v>
      </c>
      <c r="P364">
        <f>_xlfn.XLOOKUP(A364,'[1]2023'!B:B,'[1]2023'!G:G)</f>
        <v>0</v>
      </c>
      <c r="Q364">
        <f>_xlfn.XLOOKUP(A364,'[1]2024'!B:B,'[1]2024'!BH:BH)</f>
        <v>0</v>
      </c>
      <c r="R364">
        <f>_xlfn.XLOOKUP(A364,'[1]2025'!A:A,'[1]2025'!B:B)</f>
        <v>0</v>
      </c>
      <c r="S364" t="str">
        <f>_xlfn.XLOOKUP(A364,'[1]2021'!A:A,'[1]2021'!X:X)</f>
        <v/>
      </c>
      <c r="T364" t="str">
        <f>_xlfn.XLOOKUP(A364,'[1]2022'!A:A,'[1]2022'!X:X)</f>
        <v/>
      </c>
      <c r="U364" t="str">
        <f>_xlfn.XLOOKUP(A364,'[1]2023'!B:B,'[1]2023'!AF:AF)</f>
        <v/>
      </c>
      <c r="V364" t="str">
        <f>_xlfn.XLOOKUP(A364,'[1]2024'!B:B,'[1]2024'!BW:BW)</f>
        <v/>
      </c>
      <c r="W364">
        <f>_xlfn.XLOOKUP(A364,'[1]2025'!A:A,'[1]2025'!C:C)</f>
        <v>0</v>
      </c>
      <c r="X364" t="str">
        <f>_xlfn.XLOOKUP(A364,'[1]2021'!A:A,'[1]2021'!V:V)</f>
        <v/>
      </c>
      <c r="Y364">
        <f>_xlfn.XLOOKUP(A364,'[1]2022'!A:A,'[1]2022'!W:W)</f>
        <v>1</v>
      </c>
      <c r="Z364">
        <f>_xlfn.XLOOKUP(A364,'[1]2023'!B:B,'[1]2023'!AE:AE)</f>
        <v>1</v>
      </c>
      <c r="AA364">
        <f>_xlfn.XLOOKUP(A364,'[1]2024'!B:B,'[1]2024'!AZ:AZ)</f>
        <v>1</v>
      </c>
      <c r="AB364">
        <f>_xlfn.XLOOKUP(A364,'[1]2025'!A:A,'[1]2025'!F:F)</f>
        <v>1</v>
      </c>
    </row>
    <row r="365" spans="1:28" x14ac:dyDescent="0.35">
      <c r="A365" t="s">
        <v>391</v>
      </c>
      <c r="E365" t="str">
        <f>_xlfn.XLOOKUP(A365,'[1]2022'!A:A,'[1]2022'!AA:AA)</f>
        <v/>
      </c>
      <c r="F365">
        <f>_xlfn.XLOOKUP(A365,'[1]2023'!B:B,'[1]2023'!AG:AG)</f>
        <v>0</v>
      </c>
      <c r="G365" t="e">
        <f>_xlfn.XLOOKUP(A365,'[1]2024'!B:B,'[1]2024'!BL:BL)</f>
        <v>#N/A</v>
      </c>
      <c r="H365" t="e">
        <f>_xlfn.XLOOKUP(A365,'[1]2025'!A:A,'[1]2025'!G:G)</f>
        <v>#N/A</v>
      </c>
      <c r="I365" t="e">
        <f>_xlfn.XLOOKUP(A365,'[1]2021'!A:A,'[1]2021'!U:U)</f>
        <v>#N/A</v>
      </c>
      <c r="J365" t="str">
        <f>_xlfn.XLOOKUP(A365,'[1]2022'!A:A,'[1]2022'!V:V)</f>
        <v/>
      </c>
      <c r="K365" t="str">
        <f>_xlfn.XLOOKUP(A365,'[1]2023'!B:B,'[1]2023'!AD:AD)</f>
        <v/>
      </c>
      <c r="L365" t="e">
        <f>_xlfn.XLOOKUP(A365,'[1]2024'!B:B,'[1]2024'!AV:AV)</f>
        <v>#N/A</v>
      </c>
      <c r="M365" t="e">
        <f>_xlfn.XLOOKUP(A365,'[1]2025'!A:A,'[1]2025'!G:G)</f>
        <v>#N/A</v>
      </c>
      <c r="N365" t="e">
        <f>_xlfn.XLOOKUP(A365,'[1]2021'!A:A,'[1]2021'!E:E)</f>
        <v>#N/A</v>
      </c>
      <c r="O365">
        <f>_xlfn.XLOOKUP(A365,'[1]2022'!A:A,'[1]2022'!E:E)</f>
        <v>0</v>
      </c>
      <c r="P365">
        <f>_xlfn.XLOOKUP(A365,'[1]2023'!B:B,'[1]2023'!G:G)</f>
        <v>0</v>
      </c>
      <c r="Q365" t="e">
        <f>_xlfn.XLOOKUP(A365,'[1]2024'!B:B,'[1]2024'!BH:BH)</f>
        <v>#N/A</v>
      </c>
      <c r="R365" t="e">
        <f>_xlfn.XLOOKUP(A365,'[1]2025'!A:A,'[1]2025'!B:B)</f>
        <v>#N/A</v>
      </c>
      <c r="S365" t="e">
        <f>_xlfn.XLOOKUP(A365,'[1]2021'!A:A,'[1]2021'!X:X)</f>
        <v>#N/A</v>
      </c>
      <c r="T365" t="str">
        <f>_xlfn.XLOOKUP(A365,'[1]2022'!A:A,'[1]2022'!X:X)</f>
        <v/>
      </c>
      <c r="U365" t="str">
        <f>_xlfn.XLOOKUP(A365,'[1]2023'!B:B,'[1]2023'!AF:AF)</f>
        <v/>
      </c>
      <c r="V365" t="e">
        <f>_xlfn.XLOOKUP(A365,'[1]2024'!B:B,'[1]2024'!BW:BW)</f>
        <v>#N/A</v>
      </c>
      <c r="W365" t="e">
        <f>_xlfn.XLOOKUP(A365,'[1]2025'!A:A,'[1]2025'!C:C)</f>
        <v>#N/A</v>
      </c>
      <c r="X365" t="e">
        <f>_xlfn.XLOOKUP(A365,'[1]2021'!A:A,'[1]2021'!V:V)</f>
        <v>#N/A</v>
      </c>
      <c r="Y365" t="str">
        <f>_xlfn.XLOOKUP(A365,'[1]2022'!A:A,'[1]2022'!W:W)</f>
        <v/>
      </c>
      <c r="Z365" t="str">
        <f>_xlfn.XLOOKUP(A365,'[1]2023'!B:B,'[1]2023'!AE:AE)</f>
        <v/>
      </c>
      <c r="AA365" t="e">
        <f>_xlfn.XLOOKUP(A365,'[1]2024'!B:B,'[1]2024'!AZ:AZ)</f>
        <v>#N/A</v>
      </c>
      <c r="AB365" t="e">
        <f>_xlfn.XLOOKUP(A365,'[1]2025'!A:A,'[1]2025'!F:F)</f>
        <v>#N/A</v>
      </c>
    </row>
    <row r="366" spans="1:28" x14ac:dyDescent="0.35">
      <c r="A366" t="s">
        <v>392</v>
      </c>
      <c r="E366" t="e">
        <f>_xlfn.XLOOKUP(A366,'[1]2022'!A:A,'[1]2022'!AA:AA)</f>
        <v>#N/A</v>
      </c>
      <c r="F366" t="str">
        <f>_xlfn.XLOOKUP(A366,'[1]2023'!B:B,'[1]2023'!AG:AG)</f>
        <v>Y</v>
      </c>
      <c r="G366">
        <f>_xlfn.XLOOKUP(A366,'[1]2024'!B:B,'[1]2024'!BL:BL)</f>
        <v>1</v>
      </c>
      <c r="H366">
        <f>_xlfn.XLOOKUP(A366,'[1]2025'!A:A,'[1]2025'!G:G)</f>
        <v>1</v>
      </c>
      <c r="I366" t="e">
        <f>_xlfn.XLOOKUP(A366,'[1]2021'!A:A,'[1]2021'!U:U)</f>
        <v>#N/A</v>
      </c>
      <c r="J366" t="e">
        <f>_xlfn.XLOOKUP(A366,'[1]2022'!A:A,'[1]2022'!V:V)</f>
        <v>#N/A</v>
      </c>
      <c r="K366">
        <f>_xlfn.XLOOKUP(A366,'[1]2023'!B:B,'[1]2023'!AD:AD)</f>
        <v>1</v>
      </c>
      <c r="L366">
        <f>_xlfn.XLOOKUP(A366,'[1]2024'!B:B,'[1]2024'!AV:AV)</f>
        <v>1</v>
      </c>
      <c r="M366">
        <f>_xlfn.XLOOKUP(A366,'[1]2025'!A:A,'[1]2025'!G:G)</f>
        <v>1</v>
      </c>
      <c r="N366" t="e">
        <f>_xlfn.XLOOKUP(A366,'[1]2021'!A:A,'[1]2021'!E:E)</f>
        <v>#N/A</v>
      </c>
      <c r="O366" t="e">
        <f>_xlfn.XLOOKUP(A366,'[1]2022'!A:A,'[1]2022'!E:E)</f>
        <v>#N/A</v>
      </c>
      <c r="P366">
        <f>_xlfn.XLOOKUP(A366,'[1]2023'!B:B,'[1]2023'!G:G)</f>
        <v>0</v>
      </c>
      <c r="Q366">
        <f>_xlfn.XLOOKUP(A366,'[1]2024'!B:B,'[1]2024'!BH:BH)</f>
        <v>0</v>
      </c>
      <c r="R366">
        <f>_xlfn.XLOOKUP(A366,'[1]2025'!A:A,'[1]2025'!B:B)</f>
        <v>0</v>
      </c>
      <c r="S366" t="e">
        <f>_xlfn.XLOOKUP(A366,'[1]2021'!A:A,'[1]2021'!X:X)</f>
        <v>#N/A</v>
      </c>
      <c r="T366" t="e">
        <f>_xlfn.XLOOKUP(A366,'[1]2022'!A:A,'[1]2022'!X:X)</f>
        <v>#N/A</v>
      </c>
      <c r="U366" t="str">
        <f>_xlfn.XLOOKUP(A366,'[1]2023'!B:B,'[1]2023'!AF:AF)</f>
        <v/>
      </c>
      <c r="V366">
        <f>_xlfn.XLOOKUP(A366,'[1]2024'!B:B,'[1]2024'!BW:BW)</f>
        <v>1</v>
      </c>
      <c r="W366">
        <f>_xlfn.XLOOKUP(A366,'[1]2025'!A:A,'[1]2025'!C:C)</f>
        <v>1</v>
      </c>
      <c r="X366" t="e">
        <f>_xlfn.XLOOKUP(A366,'[1]2021'!A:A,'[1]2021'!V:V)</f>
        <v>#N/A</v>
      </c>
      <c r="Y366" t="e">
        <f>_xlfn.XLOOKUP(A366,'[1]2022'!A:A,'[1]2022'!W:W)</f>
        <v>#N/A</v>
      </c>
      <c r="Z366" t="str">
        <f>_xlfn.XLOOKUP(A366,'[1]2023'!B:B,'[1]2023'!AE:AE)</f>
        <v/>
      </c>
      <c r="AA366">
        <f>_xlfn.XLOOKUP(A366,'[1]2024'!B:B,'[1]2024'!AZ:AZ)</f>
        <v>0</v>
      </c>
      <c r="AB366">
        <f>_xlfn.XLOOKUP(A366,'[1]2025'!A:A,'[1]2025'!F:F)</f>
        <v>0</v>
      </c>
    </row>
    <row r="367" spans="1:28" x14ac:dyDescent="0.35">
      <c r="A367" t="s">
        <v>393</v>
      </c>
      <c r="E367" t="str">
        <f>_xlfn.XLOOKUP(A367,'[1]2022'!A:A,'[1]2022'!AA:AA)</f>
        <v/>
      </c>
      <c r="F367" t="e">
        <f>_xlfn.XLOOKUP(A367,'[1]2023'!B:B,'[1]2023'!AG:AG)</f>
        <v>#N/A</v>
      </c>
      <c r="G367">
        <f>_xlfn.XLOOKUP(A367,'[1]2024'!B:B,'[1]2024'!BL:BL)</f>
        <v>0</v>
      </c>
      <c r="H367">
        <f>_xlfn.XLOOKUP(A367,'[1]2025'!A:A,'[1]2025'!G:G)</f>
        <v>0</v>
      </c>
      <c r="I367" t="str">
        <f>_xlfn.XLOOKUP(A367,'[1]2021'!A:A,'[1]2021'!U:U)</f>
        <v/>
      </c>
      <c r="J367" t="str">
        <f>_xlfn.XLOOKUP(A367,'[1]2022'!A:A,'[1]2022'!V:V)</f>
        <v/>
      </c>
      <c r="K367" t="e">
        <f>_xlfn.XLOOKUP(A367,'[1]2023'!B:B,'[1]2023'!AD:AD)</f>
        <v>#N/A</v>
      </c>
      <c r="L367" t="str">
        <f>_xlfn.XLOOKUP(A367,'[1]2024'!B:B,'[1]2024'!AV:AV)</f>
        <v/>
      </c>
      <c r="M367">
        <f>_xlfn.XLOOKUP(A367,'[1]2025'!A:A,'[1]2025'!G:G)</f>
        <v>0</v>
      </c>
      <c r="N367">
        <f>_xlfn.XLOOKUP(A367,'[1]2021'!A:A,'[1]2021'!E:E)</f>
        <v>0</v>
      </c>
      <c r="O367">
        <f>_xlfn.XLOOKUP(A367,'[1]2022'!A:A,'[1]2022'!E:E)</f>
        <v>0</v>
      </c>
      <c r="P367" t="e">
        <f>_xlfn.XLOOKUP(A367,'[1]2023'!B:B,'[1]2023'!G:G)</f>
        <v>#N/A</v>
      </c>
      <c r="Q367">
        <f>_xlfn.XLOOKUP(A367,'[1]2024'!B:B,'[1]2024'!BH:BH)</f>
        <v>0</v>
      </c>
      <c r="R367">
        <f>_xlfn.XLOOKUP(A367,'[1]2025'!A:A,'[1]2025'!B:B)</f>
        <v>0</v>
      </c>
      <c r="S367" t="str">
        <f>_xlfn.XLOOKUP(A367,'[1]2021'!A:A,'[1]2021'!X:X)</f>
        <v/>
      </c>
      <c r="T367" t="str">
        <f>_xlfn.XLOOKUP(A367,'[1]2022'!A:A,'[1]2022'!X:X)</f>
        <v/>
      </c>
      <c r="U367" t="e">
        <f>_xlfn.XLOOKUP(A367,'[1]2023'!B:B,'[1]2023'!AF:AF)</f>
        <v>#N/A</v>
      </c>
      <c r="V367" t="str">
        <f>_xlfn.XLOOKUP(A367,'[1]2024'!B:B,'[1]2024'!BW:BW)</f>
        <v/>
      </c>
      <c r="W367">
        <f>_xlfn.XLOOKUP(A367,'[1]2025'!A:A,'[1]2025'!C:C)</f>
        <v>0</v>
      </c>
      <c r="X367" t="str">
        <f>_xlfn.XLOOKUP(A367,'[1]2021'!A:A,'[1]2021'!V:V)</f>
        <v/>
      </c>
      <c r="Y367" t="str">
        <f>_xlfn.XLOOKUP(A367,'[1]2022'!A:A,'[1]2022'!W:W)</f>
        <v/>
      </c>
      <c r="Z367" t="e">
        <f>_xlfn.XLOOKUP(A367,'[1]2023'!B:B,'[1]2023'!AE:AE)</f>
        <v>#N/A</v>
      </c>
      <c r="AA367">
        <f>_xlfn.XLOOKUP(A367,'[1]2024'!B:B,'[1]2024'!AZ:AZ)</f>
        <v>1</v>
      </c>
      <c r="AB367">
        <f>_xlfn.XLOOKUP(A367,'[1]2025'!A:A,'[1]2025'!F:F)</f>
        <v>0</v>
      </c>
    </row>
    <row r="368" spans="1:28" x14ac:dyDescent="0.35">
      <c r="A368" t="s">
        <v>394</v>
      </c>
      <c r="E368" t="e">
        <f>_xlfn.XLOOKUP(A368,'[1]2022'!A:A,'[1]2022'!AA:AA)</f>
        <v>#N/A</v>
      </c>
      <c r="F368" t="str">
        <f>_xlfn.XLOOKUP(A368,'[1]2023'!B:B,'[1]2023'!AG:AG)</f>
        <v>Y</v>
      </c>
      <c r="G368">
        <f>_xlfn.XLOOKUP(A368,'[1]2024'!B:B,'[1]2024'!BL:BL)</f>
        <v>0</v>
      </c>
      <c r="H368">
        <f>_xlfn.XLOOKUP(A368,'[1]2025'!A:A,'[1]2025'!G:G)</f>
        <v>0</v>
      </c>
      <c r="I368" t="e">
        <f>_xlfn.XLOOKUP(A368,'[1]2021'!A:A,'[1]2021'!U:U)</f>
        <v>#N/A</v>
      </c>
      <c r="J368" t="e">
        <f>_xlfn.XLOOKUP(A368,'[1]2022'!A:A,'[1]2022'!V:V)</f>
        <v>#N/A</v>
      </c>
      <c r="K368">
        <f>_xlfn.XLOOKUP(A368,'[1]2023'!B:B,'[1]2023'!AD:AD)</f>
        <v>1</v>
      </c>
      <c r="L368">
        <f>_xlfn.XLOOKUP(A368,'[1]2024'!B:B,'[1]2024'!AV:AV)</f>
        <v>1</v>
      </c>
      <c r="M368">
        <f>_xlfn.XLOOKUP(A368,'[1]2025'!A:A,'[1]2025'!G:G)</f>
        <v>0</v>
      </c>
      <c r="N368" t="e">
        <f>_xlfn.XLOOKUP(A368,'[1]2021'!A:A,'[1]2021'!E:E)</f>
        <v>#N/A</v>
      </c>
      <c r="O368" t="e">
        <f>_xlfn.XLOOKUP(A368,'[1]2022'!A:A,'[1]2022'!E:E)</f>
        <v>#N/A</v>
      </c>
      <c r="P368">
        <f>_xlfn.XLOOKUP(A368,'[1]2023'!B:B,'[1]2023'!G:G)</f>
        <v>0</v>
      </c>
      <c r="Q368">
        <f>_xlfn.XLOOKUP(A368,'[1]2024'!B:B,'[1]2024'!BH:BH)</f>
        <v>0</v>
      </c>
      <c r="R368">
        <f>_xlfn.XLOOKUP(A368,'[1]2025'!A:A,'[1]2025'!B:B)</f>
        <v>0</v>
      </c>
      <c r="S368" t="e">
        <f>_xlfn.XLOOKUP(A368,'[1]2021'!A:A,'[1]2021'!X:X)</f>
        <v>#N/A</v>
      </c>
      <c r="T368" t="e">
        <f>_xlfn.XLOOKUP(A368,'[1]2022'!A:A,'[1]2022'!X:X)</f>
        <v>#N/A</v>
      </c>
      <c r="U368" t="str">
        <f>_xlfn.XLOOKUP(A368,'[1]2023'!B:B,'[1]2023'!AF:AF)</f>
        <v/>
      </c>
      <c r="V368">
        <f>_xlfn.XLOOKUP(A368,'[1]2024'!B:B,'[1]2024'!BW:BW)</f>
        <v>1</v>
      </c>
      <c r="W368">
        <f>_xlfn.XLOOKUP(A368,'[1]2025'!A:A,'[1]2025'!C:C)</f>
        <v>1</v>
      </c>
      <c r="X368" t="e">
        <f>_xlfn.XLOOKUP(A368,'[1]2021'!A:A,'[1]2021'!V:V)</f>
        <v>#N/A</v>
      </c>
      <c r="Y368" t="e">
        <f>_xlfn.XLOOKUP(A368,'[1]2022'!A:A,'[1]2022'!W:W)</f>
        <v>#N/A</v>
      </c>
      <c r="Z368" t="str">
        <f>_xlfn.XLOOKUP(A368,'[1]2023'!B:B,'[1]2023'!AE:AE)</f>
        <v/>
      </c>
      <c r="AA368">
        <f>_xlfn.XLOOKUP(A368,'[1]2024'!B:B,'[1]2024'!AZ:AZ)</f>
        <v>0</v>
      </c>
      <c r="AB368">
        <f>_xlfn.XLOOKUP(A368,'[1]2025'!A:A,'[1]2025'!F:F)</f>
        <v>0</v>
      </c>
    </row>
    <row r="369" spans="1:28" x14ac:dyDescent="0.35">
      <c r="A369" t="s">
        <v>395</v>
      </c>
      <c r="E369" t="str">
        <f>_xlfn.XLOOKUP(A369,'[1]2022'!A:A,'[1]2022'!AA:AA)</f>
        <v>Y</v>
      </c>
      <c r="F369">
        <f>_xlfn.XLOOKUP(A369,'[1]2023'!B:B,'[1]2023'!AG:AG)</f>
        <v>0</v>
      </c>
      <c r="G369">
        <f>_xlfn.XLOOKUP(A369,'[1]2024'!B:B,'[1]2024'!BL:BL)</f>
        <v>1</v>
      </c>
      <c r="H369">
        <f>_xlfn.XLOOKUP(A369,'[1]2025'!A:A,'[1]2025'!G:G)</f>
        <v>0</v>
      </c>
      <c r="I369" t="str">
        <f>_xlfn.XLOOKUP(A369,'[1]2021'!A:A,'[1]2021'!U:U)</f>
        <v/>
      </c>
      <c r="J369" t="str">
        <f>_xlfn.XLOOKUP(A369,'[1]2022'!A:A,'[1]2022'!V:V)</f>
        <v/>
      </c>
      <c r="K369" t="str">
        <f>_xlfn.XLOOKUP(A369,'[1]2023'!B:B,'[1]2023'!AD:AD)</f>
        <v/>
      </c>
      <c r="L369" t="str">
        <f>_xlfn.XLOOKUP(A369,'[1]2024'!B:B,'[1]2024'!AV:AV)</f>
        <v/>
      </c>
      <c r="M369">
        <f>_xlfn.XLOOKUP(A369,'[1]2025'!A:A,'[1]2025'!G:G)</f>
        <v>0</v>
      </c>
      <c r="N369">
        <f>_xlfn.XLOOKUP(A369,'[1]2021'!A:A,'[1]2021'!E:E)</f>
        <v>0</v>
      </c>
      <c r="O369">
        <f>_xlfn.XLOOKUP(A369,'[1]2022'!A:A,'[1]2022'!E:E)</f>
        <v>0</v>
      </c>
      <c r="P369">
        <f>_xlfn.XLOOKUP(A369,'[1]2023'!B:B,'[1]2023'!G:G)</f>
        <v>0</v>
      </c>
      <c r="Q369">
        <f>_xlfn.XLOOKUP(A369,'[1]2024'!B:B,'[1]2024'!BH:BH)</f>
        <v>0</v>
      </c>
      <c r="R369">
        <f>_xlfn.XLOOKUP(A369,'[1]2025'!A:A,'[1]2025'!B:B)</f>
        <v>0</v>
      </c>
      <c r="S369" t="str">
        <f>_xlfn.XLOOKUP(A369,'[1]2021'!A:A,'[1]2021'!X:X)</f>
        <v/>
      </c>
      <c r="T369" t="str">
        <f>_xlfn.XLOOKUP(A369,'[1]2022'!A:A,'[1]2022'!X:X)</f>
        <v/>
      </c>
      <c r="U369" t="str">
        <f>_xlfn.XLOOKUP(A369,'[1]2023'!B:B,'[1]2023'!AF:AF)</f>
        <v/>
      </c>
      <c r="V369" t="str">
        <f>_xlfn.XLOOKUP(A369,'[1]2024'!B:B,'[1]2024'!BW:BW)</f>
        <v/>
      </c>
      <c r="W369">
        <f>_xlfn.XLOOKUP(A369,'[1]2025'!A:A,'[1]2025'!C:C)</f>
        <v>0</v>
      </c>
      <c r="X369" t="str">
        <f>_xlfn.XLOOKUP(A369,'[1]2021'!A:A,'[1]2021'!V:V)</f>
        <v/>
      </c>
      <c r="Y369">
        <f>_xlfn.XLOOKUP(A369,'[1]2022'!A:A,'[1]2022'!W:W)</f>
        <v>1</v>
      </c>
      <c r="Z369">
        <f>_xlfn.XLOOKUP(A369,'[1]2023'!B:B,'[1]2023'!AE:AE)</f>
        <v>1</v>
      </c>
      <c r="AA369">
        <f>_xlfn.XLOOKUP(A369,'[1]2024'!B:B,'[1]2024'!AZ:AZ)</f>
        <v>1</v>
      </c>
      <c r="AB369">
        <f>_xlfn.XLOOKUP(A369,'[1]2025'!A:A,'[1]2025'!F:F)</f>
        <v>1</v>
      </c>
    </row>
    <row r="370" spans="1:28" x14ac:dyDescent="0.35">
      <c r="A370" t="s">
        <v>396</v>
      </c>
      <c r="E370" t="str">
        <f>_xlfn.XLOOKUP(A370,'[1]2022'!A:A,'[1]2022'!AA:AA)</f>
        <v/>
      </c>
      <c r="F370">
        <f>_xlfn.XLOOKUP(A370,'[1]2023'!B:B,'[1]2023'!AG:AG)</f>
        <v>0</v>
      </c>
      <c r="G370">
        <f>_xlfn.XLOOKUP(A370,'[1]2024'!B:B,'[1]2024'!BL:BL)</f>
        <v>0</v>
      </c>
      <c r="H370">
        <f>_xlfn.XLOOKUP(A370,'[1]2025'!A:A,'[1]2025'!G:G)</f>
        <v>0</v>
      </c>
      <c r="I370" t="str">
        <f>_xlfn.XLOOKUP(A370,'[1]2021'!A:A,'[1]2021'!U:U)</f>
        <v/>
      </c>
      <c r="J370" t="str">
        <f>_xlfn.XLOOKUP(A370,'[1]2022'!A:A,'[1]2022'!V:V)</f>
        <v/>
      </c>
      <c r="K370" t="str">
        <f>_xlfn.XLOOKUP(A370,'[1]2023'!B:B,'[1]2023'!AD:AD)</f>
        <v/>
      </c>
      <c r="L370" t="str">
        <f>_xlfn.XLOOKUP(A370,'[1]2024'!B:B,'[1]2024'!AV:AV)</f>
        <v/>
      </c>
      <c r="M370">
        <f>_xlfn.XLOOKUP(A370,'[1]2025'!A:A,'[1]2025'!G:G)</f>
        <v>0</v>
      </c>
      <c r="N370">
        <f>_xlfn.XLOOKUP(A370,'[1]2021'!A:A,'[1]2021'!E:E)</f>
        <v>0</v>
      </c>
      <c r="O370">
        <f>_xlfn.XLOOKUP(A370,'[1]2022'!A:A,'[1]2022'!E:E)</f>
        <v>0</v>
      </c>
      <c r="P370">
        <f>_xlfn.XLOOKUP(A370,'[1]2023'!B:B,'[1]2023'!G:G)</f>
        <v>0</v>
      </c>
      <c r="Q370">
        <f>_xlfn.XLOOKUP(A370,'[1]2024'!B:B,'[1]2024'!BH:BH)</f>
        <v>0</v>
      </c>
      <c r="R370">
        <f>_xlfn.XLOOKUP(A370,'[1]2025'!A:A,'[1]2025'!B:B)</f>
        <v>0</v>
      </c>
      <c r="S370" t="str">
        <f>_xlfn.XLOOKUP(A370,'[1]2021'!A:A,'[1]2021'!X:X)</f>
        <v/>
      </c>
      <c r="T370" t="str">
        <f>_xlfn.XLOOKUP(A370,'[1]2022'!A:A,'[1]2022'!X:X)</f>
        <v/>
      </c>
      <c r="U370" t="str">
        <f>_xlfn.XLOOKUP(A370,'[1]2023'!B:B,'[1]2023'!AF:AF)</f>
        <v/>
      </c>
      <c r="V370" t="str">
        <f>_xlfn.XLOOKUP(A370,'[1]2024'!B:B,'[1]2024'!BW:BW)</f>
        <v/>
      </c>
      <c r="W370">
        <f>_xlfn.XLOOKUP(A370,'[1]2025'!A:A,'[1]2025'!C:C)</f>
        <v>0</v>
      </c>
      <c r="X370">
        <f>_xlfn.XLOOKUP(A370,'[1]2021'!A:A,'[1]2021'!V:V)</f>
        <v>1</v>
      </c>
      <c r="Y370">
        <f>_xlfn.XLOOKUP(A370,'[1]2022'!A:A,'[1]2022'!W:W)</f>
        <v>1</v>
      </c>
      <c r="Z370">
        <f>_xlfn.XLOOKUP(A370,'[1]2023'!B:B,'[1]2023'!AE:AE)</f>
        <v>1</v>
      </c>
      <c r="AA370">
        <f>_xlfn.XLOOKUP(A370,'[1]2024'!B:B,'[1]2024'!AZ:AZ)</f>
        <v>1</v>
      </c>
      <c r="AB370">
        <f>_xlfn.XLOOKUP(A370,'[1]2025'!A:A,'[1]2025'!F:F)</f>
        <v>1</v>
      </c>
    </row>
    <row r="371" spans="1:28" x14ac:dyDescent="0.35">
      <c r="A371" t="s">
        <v>397</v>
      </c>
      <c r="E371" t="str">
        <f>_xlfn.XLOOKUP(A371,'[1]2022'!A:A,'[1]2022'!AA:AA)</f>
        <v>Y</v>
      </c>
      <c r="F371">
        <f>_xlfn.XLOOKUP(A371,'[1]2023'!B:B,'[1]2023'!AG:AG)</f>
        <v>0</v>
      </c>
      <c r="G371">
        <f>_xlfn.XLOOKUP(A371,'[1]2024'!B:B,'[1]2024'!BL:BL)</f>
        <v>1</v>
      </c>
      <c r="H371">
        <f>_xlfn.XLOOKUP(A371,'[1]2025'!A:A,'[1]2025'!G:G)</f>
        <v>1</v>
      </c>
      <c r="I371">
        <f>_xlfn.XLOOKUP(A371,'[1]2021'!A:A,'[1]2021'!U:U)</f>
        <v>1</v>
      </c>
      <c r="J371" t="str">
        <f>_xlfn.XLOOKUP(A371,'[1]2022'!A:A,'[1]2022'!V:V)</f>
        <v/>
      </c>
      <c r="K371" t="str">
        <f>_xlfn.XLOOKUP(A371,'[1]2023'!B:B,'[1]2023'!AD:AD)</f>
        <v/>
      </c>
      <c r="L371" t="str">
        <f>_xlfn.XLOOKUP(A371,'[1]2024'!B:B,'[1]2024'!AV:AV)</f>
        <v/>
      </c>
      <c r="M371">
        <f>_xlfn.XLOOKUP(A371,'[1]2025'!A:A,'[1]2025'!G:G)</f>
        <v>1</v>
      </c>
      <c r="N371">
        <f>_xlfn.XLOOKUP(A371,'[1]2021'!A:A,'[1]2021'!E:E)</f>
        <v>0</v>
      </c>
      <c r="O371">
        <f>_xlfn.XLOOKUP(A371,'[1]2022'!A:A,'[1]2022'!E:E)</f>
        <v>0</v>
      </c>
      <c r="P371">
        <f>_xlfn.XLOOKUP(A371,'[1]2023'!B:B,'[1]2023'!G:G)</f>
        <v>0</v>
      </c>
      <c r="Q371">
        <f>_xlfn.XLOOKUP(A371,'[1]2024'!B:B,'[1]2024'!BH:BH)</f>
        <v>0</v>
      </c>
      <c r="R371">
        <f>_xlfn.XLOOKUP(A371,'[1]2025'!A:A,'[1]2025'!B:B)</f>
        <v>0</v>
      </c>
      <c r="S371" t="str">
        <f>_xlfn.XLOOKUP(A371,'[1]2021'!A:A,'[1]2021'!X:X)</f>
        <v/>
      </c>
      <c r="T371" t="str">
        <f>_xlfn.XLOOKUP(A371,'[1]2022'!A:A,'[1]2022'!X:X)</f>
        <v/>
      </c>
      <c r="U371" t="str">
        <f>_xlfn.XLOOKUP(A371,'[1]2023'!B:B,'[1]2023'!AF:AF)</f>
        <v/>
      </c>
      <c r="V371">
        <f>_xlfn.XLOOKUP(A371,'[1]2024'!B:B,'[1]2024'!BW:BW)</f>
        <v>1</v>
      </c>
      <c r="W371">
        <f>_xlfn.XLOOKUP(A371,'[1]2025'!A:A,'[1]2025'!C:C)</f>
        <v>1</v>
      </c>
      <c r="X371">
        <f>_xlfn.XLOOKUP(A371,'[1]2021'!A:A,'[1]2021'!V:V)</f>
        <v>1</v>
      </c>
      <c r="Y371">
        <f>_xlfn.XLOOKUP(A371,'[1]2022'!A:A,'[1]2022'!W:W)</f>
        <v>1</v>
      </c>
      <c r="Z371">
        <f>_xlfn.XLOOKUP(A371,'[1]2023'!B:B,'[1]2023'!AE:AE)</f>
        <v>1</v>
      </c>
      <c r="AA371">
        <f>_xlfn.XLOOKUP(A371,'[1]2024'!B:B,'[1]2024'!AZ:AZ)</f>
        <v>1</v>
      </c>
      <c r="AB371">
        <f>_xlfn.XLOOKUP(A371,'[1]2025'!A:A,'[1]2025'!F:F)</f>
        <v>1</v>
      </c>
    </row>
    <row r="372" spans="1:28" x14ac:dyDescent="0.35">
      <c r="A372" t="s">
        <v>398</v>
      </c>
      <c r="E372" t="str">
        <f>_xlfn.XLOOKUP(A372,'[1]2022'!A:A,'[1]2022'!AA:AA)</f>
        <v/>
      </c>
      <c r="F372" t="str">
        <f>_xlfn.XLOOKUP(A372,'[1]2023'!B:B,'[1]2023'!AG:AG)</f>
        <v>Y</v>
      </c>
      <c r="G372">
        <f>_xlfn.XLOOKUP(A372,'[1]2024'!B:B,'[1]2024'!BL:BL)</f>
        <v>0</v>
      </c>
      <c r="H372">
        <f>_xlfn.XLOOKUP(A372,'[1]2025'!A:A,'[1]2025'!G:G)</f>
        <v>1</v>
      </c>
      <c r="I372">
        <f>_xlfn.XLOOKUP(A372,'[1]2021'!A:A,'[1]2021'!U:U)</f>
        <v>1</v>
      </c>
      <c r="J372">
        <f>_xlfn.XLOOKUP(A372,'[1]2022'!A:A,'[1]2022'!V:V)</f>
        <v>1</v>
      </c>
      <c r="K372">
        <f>_xlfn.XLOOKUP(A372,'[1]2023'!B:B,'[1]2023'!AD:AD)</f>
        <v>1</v>
      </c>
      <c r="L372" t="str">
        <f>_xlfn.XLOOKUP(A372,'[1]2024'!B:B,'[1]2024'!AV:AV)</f>
        <v/>
      </c>
      <c r="M372">
        <f>_xlfn.XLOOKUP(A372,'[1]2025'!A:A,'[1]2025'!G:G)</f>
        <v>1</v>
      </c>
      <c r="N372">
        <f>_xlfn.XLOOKUP(A372,'[1]2021'!A:A,'[1]2021'!E:E)</f>
        <v>0</v>
      </c>
      <c r="O372">
        <f>_xlfn.XLOOKUP(A372,'[1]2022'!A:A,'[1]2022'!E:E)</f>
        <v>0</v>
      </c>
      <c r="P372">
        <f>_xlfn.XLOOKUP(A372,'[1]2023'!B:B,'[1]2023'!G:G)</f>
        <v>0</v>
      </c>
      <c r="Q372">
        <f>_xlfn.XLOOKUP(A372,'[1]2024'!B:B,'[1]2024'!BH:BH)</f>
        <v>0</v>
      </c>
      <c r="R372">
        <f>_xlfn.XLOOKUP(A372,'[1]2025'!A:A,'[1]2025'!B:B)</f>
        <v>0</v>
      </c>
      <c r="S372" t="str">
        <f>_xlfn.XLOOKUP(A372,'[1]2021'!A:A,'[1]2021'!X:X)</f>
        <v/>
      </c>
      <c r="T372" t="str">
        <f>_xlfn.XLOOKUP(A372,'[1]2022'!A:A,'[1]2022'!X:X)</f>
        <v/>
      </c>
      <c r="U372" t="str">
        <f>_xlfn.XLOOKUP(A372,'[1]2023'!B:B,'[1]2023'!AF:AF)</f>
        <v/>
      </c>
      <c r="V372">
        <f>_xlfn.XLOOKUP(A372,'[1]2024'!B:B,'[1]2024'!BW:BW)</f>
        <v>1</v>
      </c>
      <c r="W372">
        <f>_xlfn.XLOOKUP(A372,'[1]2025'!A:A,'[1]2025'!C:C)</f>
        <v>1</v>
      </c>
      <c r="X372" t="str">
        <f>_xlfn.XLOOKUP(A372,'[1]2021'!A:A,'[1]2021'!V:V)</f>
        <v/>
      </c>
      <c r="Y372" t="str">
        <f>_xlfn.XLOOKUP(A372,'[1]2022'!A:A,'[1]2022'!W:W)</f>
        <v/>
      </c>
      <c r="Z372" t="str">
        <f>_xlfn.XLOOKUP(A372,'[1]2023'!B:B,'[1]2023'!AE:AE)</f>
        <v/>
      </c>
      <c r="AA372">
        <f>_xlfn.XLOOKUP(A372,'[1]2024'!B:B,'[1]2024'!AZ:AZ)</f>
        <v>1</v>
      </c>
      <c r="AB372">
        <f>_xlfn.XLOOKUP(A372,'[1]2025'!A:A,'[1]2025'!F:F)</f>
        <v>1</v>
      </c>
    </row>
    <row r="373" spans="1:28" x14ac:dyDescent="0.35">
      <c r="A373" t="s">
        <v>399</v>
      </c>
      <c r="E373" t="e">
        <f>_xlfn.XLOOKUP(A373,'[1]2022'!A:A,'[1]2022'!AA:AA)</f>
        <v>#N/A</v>
      </c>
      <c r="F373">
        <f>_xlfn.XLOOKUP(A373,'[1]2023'!B:B,'[1]2023'!AG:AG)</f>
        <v>0</v>
      </c>
      <c r="G373" t="e">
        <f>_xlfn.XLOOKUP(A373,'[1]2024'!B:B,'[1]2024'!BL:BL)</f>
        <v>#N/A</v>
      </c>
      <c r="H373">
        <f>_xlfn.XLOOKUP(A373,'[1]2025'!A:A,'[1]2025'!G:G)</f>
        <v>0</v>
      </c>
      <c r="I373" t="e">
        <f>_xlfn.XLOOKUP(A373,'[1]2021'!A:A,'[1]2021'!U:U)</f>
        <v>#N/A</v>
      </c>
      <c r="J373" t="e">
        <f>_xlfn.XLOOKUP(A373,'[1]2022'!A:A,'[1]2022'!V:V)</f>
        <v>#N/A</v>
      </c>
      <c r="K373" t="str">
        <f>_xlfn.XLOOKUP(A373,'[1]2023'!B:B,'[1]2023'!AD:AD)</f>
        <v/>
      </c>
      <c r="L373" t="e">
        <f>_xlfn.XLOOKUP(A373,'[1]2024'!B:B,'[1]2024'!AV:AV)</f>
        <v>#N/A</v>
      </c>
      <c r="M373">
        <f>_xlfn.XLOOKUP(A373,'[1]2025'!A:A,'[1]2025'!G:G)</f>
        <v>0</v>
      </c>
      <c r="N373" t="e">
        <f>_xlfn.XLOOKUP(A373,'[1]2021'!A:A,'[1]2021'!E:E)</f>
        <v>#N/A</v>
      </c>
      <c r="O373" t="e">
        <f>_xlfn.XLOOKUP(A373,'[1]2022'!A:A,'[1]2022'!E:E)</f>
        <v>#N/A</v>
      </c>
      <c r="P373">
        <f>_xlfn.XLOOKUP(A373,'[1]2023'!B:B,'[1]2023'!G:G)</f>
        <v>0</v>
      </c>
      <c r="Q373" t="e">
        <f>_xlfn.XLOOKUP(A373,'[1]2024'!B:B,'[1]2024'!BH:BH)</f>
        <v>#N/A</v>
      </c>
      <c r="R373">
        <f>_xlfn.XLOOKUP(A373,'[1]2025'!A:A,'[1]2025'!B:B)</f>
        <v>0</v>
      </c>
      <c r="S373" t="e">
        <f>_xlfn.XLOOKUP(A373,'[1]2021'!A:A,'[1]2021'!X:X)</f>
        <v>#N/A</v>
      </c>
      <c r="T373" t="e">
        <f>_xlfn.XLOOKUP(A373,'[1]2022'!A:A,'[1]2022'!X:X)</f>
        <v>#N/A</v>
      </c>
      <c r="U373" t="str">
        <f>_xlfn.XLOOKUP(A373,'[1]2023'!B:B,'[1]2023'!AF:AF)</f>
        <v/>
      </c>
      <c r="V373" t="e">
        <f>_xlfn.XLOOKUP(A373,'[1]2024'!B:B,'[1]2024'!BW:BW)</f>
        <v>#N/A</v>
      </c>
      <c r="W373">
        <f>_xlfn.XLOOKUP(A373,'[1]2025'!A:A,'[1]2025'!C:C)</f>
        <v>1</v>
      </c>
      <c r="X373" t="e">
        <f>_xlfn.XLOOKUP(A373,'[1]2021'!A:A,'[1]2021'!V:V)</f>
        <v>#N/A</v>
      </c>
      <c r="Y373" t="e">
        <f>_xlfn.XLOOKUP(A373,'[1]2022'!A:A,'[1]2022'!W:W)</f>
        <v>#N/A</v>
      </c>
      <c r="Z373" t="str">
        <f>_xlfn.XLOOKUP(A373,'[1]2023'!B:B,'[1]2023'!AE:AE)</f>
        <v/>
      </c>
      <c r="AA373" t="e">
        <f>_xlfn.XLOOKUP(A373,'[1]2024'!B:B,'[1]2024'!AZ:AZ)</f>
        <v>#N/A</v>
      </c>
      <c r="AB373">
        <f>_xlfn.XLOOKUP(A373,'[1]2025'!A:A,'[1]2025'!F:F)</f>
        <v>1</v>
      </c>
    </row>
    <row r="374" spans="1:28" x14ac:dyDescent="0.35">
      <c r="A374" t="s">
        <v>400</v>
      </c>
      <c r="E374" t="str">
        <f>_xlfn.XLOOKUP(A374,'[1]2022'!A:A,'[1]2022'!AA:AA)</f>
        <v>N</v>
      </c>
      <c r="F374" t="e">
        <f>_xlfn.XLOOKUP(A374,'[1]2023'!B:B,'[1]2023'!AG:AG)</f>
        <v>#N/A</v>
      </c>
      <c r="G374" t="e">
        <f>_xlfn.XLOOKUP(A374,'[1]2024'!B:B,'[1]2024'!BL:BL)</f>
        <v>#N/A</v>
      </c>
      <c r="H374" t="e">
        <f>_xlfn.XLOOKUP(A374,'[1]2025'!A:A,'[1]2025'!G:G)</f>
        <v>#N/A</v>
      </c>
      <c r="I374" t="str">
        <f>_xlfn.XLOOKUP(A374,'[1]2021'!A:A,'[1]2021'!U:U)</f>
        <v/>
      </c>
      <c r="J374" t="str">
        <f>_xlfn.XLOOKUP(A374,'[1]2022'!A:A,'[1]2022'!V:V)</f>
        <v/>
      </c>
      <c r="K374" t="e">
        <f>_xlfn.XLOOKUP(A374,'[1]2023'!B:B,'[1]2023'!AD:AD)</f>
        <v>#N/A</v>
      </c>
      <c r="L374" t="e">
        <f>_xlfn.XLOOKUP(A374,'[1]2024'!B:B,'[1]2024'!AV:AV)</f>
        <v>#N/A</v>
      </c>
      <c r="M374" t="e">
        <f>_xlfn.XLOOKUP(A374,'[1]2025'!A:A,'[1]2025'!G:G)</f>
        <v>#N/A</v>
      </c>
      <c r="N374">
        <f>_xlfn.XLOOKUP(A374,'[1]2021'!A:A,'[1]2021'!E:E)</f>
        <v>0</v>
      </c>
      <c r="O374">
        <f>_xlfn.XLOOKUP(A374,'[1]2022'!A:A,'[1]2022'!E:E)</f>
        <v>0</v>
      </c>
      <c r="P374" t="e">
        <f>_xlfn.XLOOKUP(A374,'[1]2023'!B:B,'[1]2023'!G:G)</f>
        <v>#N/A</v>
      </c>
      <c r="Q374" t="e">
        <f>_xlfn.XLOOKUP(A374,'[1]2024'!B:B,'[1]2024'!BH:BH)</f>
        <v>#N/A</v>
      </c>
      <c r="R374" t="e">
        <f>_xlfn.XLOOKUP(A374,'[1]2025'!A:A,'[1]2025'!B:B)</f>
        <v>#N/A</v>
      </c>
      <c r="S374" t="str">
        <f>_xlfn.XLOOKUP(A374,'[1]2021'!A:A,'[1]2021'!X:X)</f>
        <v/>
      </c>
      <c r="T374" t="str">
        <f>_xlfn.XLOOKUP(A374,'[1]2022'!A:A,'[1]2022'!X:X)</f>
        <v/>
      </c>
      <c r="U374" t="e">
        <f>_xlfn.XLOOKUP(A374,'[1]2023'!B:B,'[1]2023'!AF:AF)</f>
        <v>#N/A</v>
      </c>
      <c r="V374" t="e">
        <f>_xlfn.XLOOKUP(A374,'[1]2024'!B:B,'[1]2024'!BW:BW)</f>
        <v>#N/A</v>
      </c>
      <c r="W374" t="e">
        <f>_xlfn.XLOOKUP(A374,'[1]2025'!A:A,'[1]2025'!C:C)</f>
        <v>#N/A</v>
      </c>
      <c r="X374">
        <f>_xlfn.XLOOKUP(A374,'[1]2021'!A:A,'[1]2021'!V:V)</f>
        <v>1</v>
      </c>
      <c r="Y374">
        <f>_xlfn.XLOOKUP(A374,'[1]2022'!A:A,'[1]2022'!W:W)</f>
        <v>1</v>
      </c>
      <c r="Z374" t="e">
        <f>_xlfn.XLOOKUP(A374,'[1]2023'!B:B,'[1]2023'!AE:AE)</f>
        <v>#N/A</v>
      </c>
      <c r="AA374" t="e">
        <f>_xlfn.XLOOKUP(A374,'[1]2024'!B:B,'[1]2024'!AZ:AZ)</f>
        <v>#N/A</v>
      </c>
      <c r="AB374" t="e">
        <f>_xlfn.XLOOKUP(A374,'[1]2025'!A:A,'[1]2025'!F:F)</f>
        <v>#N/A</v>
      </c>
    </row>
    <row r="375" spans="1:28" x14ac:dyDescent="0.35">
      <c r="A375" t="s">
        <v>401</v>
      </c>
      <c r="E375" t="e">
        <f>_xlfn.XLOOKUP(A375,'[1]2022'!A:A,'[1]2022'!AA:AA)</f>
        <v>#N/A</v>
      </c>
      <c r="F375" t="e">
        <f>_xlfn.XLOOKUP(A375,'[1]2023'!B:B,'[1]2023'!AG:AG)</f>
        <v>#N/A</v>
      </c>
      <c r="G375">
        <f>_xlfn.XLOOKUP(A375,'[1]2024'!B:B,'[1]2024'!BL:BL)</f>
        <v>0</v>
      </c>
      <c r="H375">
        <f>_xlfn.XLOOKUP(A375,'[1]2025'!A:A,'[1]2025'!G:G)</f>
        <v>1</v>
      </c>
      <c r="I375">
        <f>_xlfn.XLOOKUP(A375,'[1]2021'!A:A,'[1]2021'!U:U)</f>
        <v>1</v>
      </c>
      <c r="J375" t="e">
        <f>_xlfn.XLOOKUP(A375,'[1]2022'!A:A,'[1]2022'!V:V)</f>
        <v>#N/A</v>
      </c>
      <c r="K375" t="e">
        <f>_xlfn.XLOOKUP(A375,'[1]2023'!B:B,'[1]2023'!AD:AD)</f>
        <v>#N/A</v>
      </c>
      <c r="L375">
        <f>_xlfn.XLOOKUP(A375,'[1]2024'!B:B,'[1]2024'!AV:AV)</f>
        <v>1</v>
      </c>
      <c r="M375">
        <f>_xlfn.XLOOKUP(A375,'[1]2025'!A:A,'[1]2025'!G:G)</f>
        <v>1</v>
      </c>
      <c r="N375">
        <f>_xlfn.XLOOKUP(A375,'[1]2021'!A:A,'[1]2021'!E:E)</f>
        <v>0</v>
      </c>
      <c r="O375" t="e">
        <f>_xlfn.XLOOKUP(A375,'[1]2022'!A:A,'[1]2022'!E:E)</f>
        <v>#N/A</v>
      </c>
      <c r="P375" t="e">
        <f>_xlfn.XLOOKUP(A375,'[1]2023'!B:B,'[1]2023'!G:G)</f>
        <v>#N/A</v>
      </c>
      <c r="Q375">
        <f>_xlfn.XLOOKUP(A375,'[1]2024'!B:B,'[1]2024'!BH:BH)</f>
        <v>0</v>
      </c>
      <c r="R375">
        <f>_xlfn.XLOOKUP(A375,'[1]2025'!A:A,'[1]2025'!B:B)</f>
        <v>0</v>
      </c>
      <c r="S375" t="str">
        <f>_xlfn.XLOOKUP(A375,'[1]2021'!A:A,'[1]2021'!X:X)</f>
        <v/>
      </c>
      <c r="T375" t="e">
        <f>_xlfn.XLOOKUP(A375,'[1]2022'!A:A,'[1]2022'!X:X)</f>
        <v>#N/A</v>
      </c>
      <c r="U375" t="e">
        <f>_xlfn.XLOOKUP(A375,'[1]2023'!B:B,'[1]2023'!AF:AF)</f>
        <v>#N/A</v>
      </c>
      <c r="V375" t="str">
        <f>_xlfn.XLOOKUP(A375,'[1]2024'!B:B,'[1]2024'!BW:BW)</f>
        <v/>
      </c>
      <c r="W375">
        <f>_xlfn.XLOOKUP(A375,'[1]2025'!A:A,'[1]2025'!C:C)</f>
        <v>0</v>
      </c>
      <c r="X375" t="str">
        <f>_xlfn.XLOOKUP(A375,'[1]2021'!A:A,'[1]2021'!V:V)</f>
        <v/>
      </c>
      <c r="Y375" t="e">
        <f>_xlfn.XLOOKUP(A375,'[1]2022'!A:A,'[1]2022'!W:W)</f>
        <v>#N/A</v>
      </c>
      <c r="Z375" t="e">
        <f>_xlfn.XLOOKUP(A375,'[1]2023'!B:B,'[1]2023'!AE:AE)</f>
        <v>#N/A</v>
      </c>
      <c r="AA375">
        <f>_xlfn.XLOOKUP(A375,'[1]2024'!B:B,'[1]2024'!AZ:AZ)</f>
        <v>0</v>
      </c>
      <c r="AB375">
        <f>_xlfn.XLOOKUP(A375,'[1]2025'!A:A,'[1]2025'!F:F)</f>
        <v>0</v>
      </c>
    </row>
    <row r="376" spans="1:28" x14ac:dyDescent="0.35">
      <c r="A376" t="s">
        <v>402</v>
      </c>
      <c r="E376" t="str">
        <f>_xlfn.XLOOKUP(A376,'[1]2022'!A:A,'[1]2022'!AA:AA)</f>
        <v/>
      </c>
      <c r="F376">
        <f>_xlfn.XLOOKUP(A376,'[1]2023'!B:B,'[1]2023'!AG:AG)</f>
        <v>0</v>
      </c>
      <c r="G376">
        <f>_xlfn.XLOOKUP(A376,'[1]2024'!B:B,'[1]2024'!BL:BL)</f>
        <v>0</v>
      </c>
      <c r="H376">
        <f>_xlfn.XLOOKUP(A376,'[1]2025'!A:A,'[1]2025'!G:G)</f>
        <v>0</v>
      </c>
      <c r="I376" t="str">
        <f>_xlfn.XLOOKUP(A376,'[1]2021'!A:A,'[1]2021'!U:U)</f>
        <v/>
      </c>
      <c r="J376" t="str">
        <f>_xlfn.XLOOKUP(A376,'[1]2022'!A:A,'[1]2022'!V:V)</f>
        <v/>
      </c>
      <c r="K376" t="str">
        <f>_xlfn.XLOOKUP(A376,'[1]2023'!B:B,'[1]2023'!AD:AD)</f>
        <v/>
      </c>
      <c r="L376" t="str">
        <f>_xlfn.XLOOKUP(A376,'[1]2024'!B:B,'[1]2024'!AV:AV)</f>
        <v/>
      </c>
      <c r="M376">
        <f>_xlfn.XLOOKUP(A376,'[1]2025'!A:A,'[1]2025'!G:G)</f>
        <v>0</v>
      </c>
      <c r="N376">
        <f>_xlfn.XLOOKUP(A376,'[1]2021'!A:A,'[1]2021'!E:E)</f>
        <v>0</v>
      </c>
      <c r="O376">
        <f>_xlfn.XLOOKUP(A376,'[1]2022'!A:A,'[1]2022'!E:E)</f>
        <v>0</v>
      </c>
      <c r="P376">
        <f>_xlfn.XLOOKUP(A376,'[1]2023'!B:B,'[1]2023'!G:G)</f>
        <v>0</v>
      </c>
      <c r="Q376">
        <f>_xlfn.XLOOKUP(A376,'[1]2024'!B:B,'[1]2024'!BH:BH)</f>
        <v>0</v>
      </c>
      <c r="R376">
        <f>_xlfn.XLOOKUP(A376,'[1]2025'!A:A,'[1]2025'!B:B)</f>
        <v>0</v>
      </c>
      <c r="S376" t="str">
        <f>_xlfn.XLOOKUP(A376,'[1]2021'!A:A,'[1]2021'!X:X)</f>
        <v/>
      </c>
      <c r="T376" t="str">
        <f>_xlfn.XLOOKUP(A376,'[1]2022'!A:A,'[1]2022'!X:X)</f>
        <v/>
      </c>
      <c r="U376" t="str">
        <f>_xlfn.XLOOKUP(A376,'[1]2023'!B:B,'[1]2023'!AF:AF)</f>
        <v/>
      </c>
      <c r="V376" t="str">
        <f>_xlfn.XLOOKUP(A376,'[1]2024'!B:B,'[1]2024'!BW:BW)</f>
        <v/>
      </c>
      <c r="W376">
        <f>_xlfn.XLOOKUP(A376,'[1]2025'!A:A,'[1]2025'!C:C)</f>
        <v>0</v>
      </c>
      <c r="X376" t="str">
        <f>_xlfn.XLOOKUP(A376,'[1]2021'!A:A,'[1]2021'!V:V)</f>
        <v/>
      </c>
      <c r="Y376" t="str">
        <f>_xlfn.XLOOKUP(A376,'[1]2022'!A:A,'[1]2022'!W:W)</f>
        <v/>
      </c>
      <c r="Z376" t="str">
        <f>_xlfn.XLOOKUP(A376,'[1]2023'!B:B,'[1]2023'!AE:AE)</f>
        <v/>
      </c>
      <c r="AA376">
        <f>_xlfn.XLOOKUP(A376,'[1]2024'!B:B,'[1]2024'!AZ:AZ)</f>
        <v>0</v>
      </c>
      <c r="AB376">
        <f>_xlfn.XLOOKUP(A376,'[1]2025'!A:A,'[1]2025'!F:F)</f>
        <v>0</v>
      </c>
    </row>
    <row r="377" spans="1:28" x14ac:dyDescent="0.35">
      <c r="A377" t="s">
        <v>403</v>
      </c>
      <c r="E377" t="str">
        <f>_xlfn.XLOOKUP(A377,'[1]2022'!A:A,'[1]2022'!AA:AA)</f>
        <v/>
      </c>
      <c r="F377">
        <f>_xlfn.XLOOKUP(A377,'[1]2023'!B:B,'[1]2023'!AG:AG)</f>
        <v>0</v>
      </c>
      <c r="G377">
        <f>_xlfn.XLOOKUP(A377,'[1]2024'!B:B,'[1]2024'!BL:BL)</f>
        <v>1</v>
      </c>
      <c r="H377">
        <f>_xlfn.XLOOKUP(A377,'[1]2025'!A:A,'[1]2025'!G:G)</f>
        <v>0</v>
      </c>
      <c r="I377" t="str">
        <f>_xlfn.XLOOKUP(A377,'[1]2021'!A:A,'[1]2021'!U:U)</f>
        <v/>
      </c>
      <c r="J377" t="str">
        <f>_xlfn.XLOOKUP(A377,'[1]2022'!A:A,'[1]2022'!V:V)</f>
        <v/>
      </c>
      <c r="K377" t="str">
        <f>_xlfn.XLOOKUP(A377,'[1]2023'!B:B,'[1]2023'!AD:AD)</f>
        <v/>
      </c>
      <c r="L377" t="str">
        <f>_xlfn.XLOOKUP(A377,'[1]2024'!B:B,'[1]2024'!AV:AV)</f>
        <v/>
      </c>
      <c r="M377">
        <f>_xlfn.XLOOKUP(A377,'[1]2025'!A:A,'[1]2025'!G:G)</f>
        <v>0</v>
      </c>
      <c r="N377">
        <f>_xlfn.XLOOKUP(A377,'[1]2021'!A:A,'[1]2021'!E:E)</f>
        <v>0</v>
      </c>
      <c r="O377">
        <f>_xlfn.XLOOKUP(A377,'[1]2022'!A:A,'[1]2022'!E:E)</f>
        <v>0</v>
      </c>
      <c r="P377">
        <f>_xlfn.XLOOKUP(A377,'[1]2023'!B:B,'[1]2023'!G:G)</f>
        <v>0</v>
      </c>
      <c r="Q377">
        <f>_xlfn.XLOOKUP(A377,'[1]2024'!B:B,'[1]2024'!BH:BH)</f>
        <v>0</v>
      </c>
      <c r="R377">
        <f>_xlfn.XLOOKUP(A377,'[1]2025'!A:A,'[1]2025'!B:B)</f>
        <v>0</v>
      </c>
      <c r="S377" t="str">
        <f>_xlfn.XLOOKUP(A377,'[1]2021'!A:A,'[1]2021'!X:X)</f>
        <v/>
      </c>
      <c r="T377" t="str">
        <f>_xlfn.XLOOKUP(A377,'[1]2022'!A:A,'[1]2022'!X:X)</f>
        <v/>
      </c>
      <c r="U377" t="str">
        <f>_xlfn.XLOOKUP(A377,'[1]2023'!B:B,'[1]2023'!AF:AF)</f>
        <v/>
      </c>
      <c r="V377" t="str">
        <f>_xlfn.XLOOKUP(A377,'[1]2024'!B:B,'[1]2024'!BW:BW)</f>
        <v/>
      </c>
      <c r="W377">
        <f>_xlfn.XLOOKUP(A377,'[1]2025'!A:A,'[1]2025'!C:C)</f>
        <v>0</v>
      </c>
      <c r="X377">
        <f>_xlfn.XLOOKUP(A377,'[1]2021'!A:A,'[1]2021'!V:V)</f>
        <v>1</v>
      </c>
      <c r="Y377">
        <f>_xlfn.XLOOKUP(A377,'[1]2022'!A:A,'[1]2022'!W:W)</f>
        <v>1</v>
      </c>
      <c r="Z377">
        <f>_xlfn.XLOOKUP(A377,'[1]2023'!B:B,'[1]2023'!AE:AE)</f>
        <v>1</v>
      </c>
      <c r="AA377">
        <f>_xlfn.XLOOKUP(A377,'[1]2024'!B:B,'[1]2024'!AZ:AZ)</f>
        <v>1</v>
      </c>
      <c r="AB377">
        <f>_xlfn.XLOOKUP(A377,'[1]2025'!A:A,'[1]2025'!F:F)</f>
        <v>1</v>
      </c>
    </row>
    <row r="378" spans="1:28" x14ac:dyDescent="0.35">
      <c r="A378" t="s">
        <v>404</v>
      </c>
      <c r="E378" t="str">
        <f>_xlfn.XLOOKUP(A378,'[1]2022'!A:A,'[1]2022'!AA:AA)</f>
        <v>Y</v>
      </c>
      <c r="F378">
        <f>_xlfn.XLOOKUP(A378,'[1]2023'!B:B,'[1]2023'!AG:AG)</f>
        <v>0</v>
      </c>
      <c r="G378">
        <f>_xlfn.XLOOKUP(A378,'[1]2024'!B:B,'[1]2024'!BL:BL)</f>
        <v>0</v>
      </c>
      <c r="H378">
        <f>_xlfn.XLOOKUP(A378,'[1]2025'!A:A,'[1]2025'!G:G)</f>
        <v>1</v>
      </c>
      <c r="I378" t="e">
        <f>_xlfn.XLOOKUP(A378,'[1]2021'!A:A,'[1]2021'!U:U)</f>
        <v>#N/A</v>
      </c>
      <c r="J378" t="str">
        <f>_xlfn.XLOOKUP(A378,'[1]2022'!A:A,'[1]2022'!V:V)</f>
        <v/>
      </c>
      <c r="K378" t="str">
        <f>_xlfn.XLOOKUP(A378,'[1]2023'!B:B,'[1]2023'!AD:AD)</f>
        <v/>
      </c>
      <c r="L378" t="str">
        <f>_xlfn.XLOOKUP(A378,'[1]2024'!B:B,'[1]2024'!AV:AV)</f>
        <v/>
      </c>
      <c r="M378">
        <f>_xlfn.XLOOKUP(A378,'[1]2025'!A:A,'[1]2025'!G:G)</f>
        <v>1</v>
      </c>
      <c r="N378" t="e">
        <f>_xlfn.XLOOKUP(A378,'[1]2021'!A:A,'[1]2021'!E:E)</f>
        <v>#N/A</v>
      </c>
      <c r="O378">
        <f>_xlfn.XLOOKUP(A378,'[1]2022'!A:A,'[1]2022'!E:E)</f>
        <v>0</v>
      </c>
      <c r="P378">
        <f>_xlfn.XLOOKUP(A378,'[1]2023'!B:B,'[1]2023'!G:G)</f>
        <v>0</v>
      </c>
      <c r="Q378">
        <f>_xlfn.XLOOKUP(A378,'[1]2024'!B:B,'[1]2024'!BH:BH)</f>
        <v>0</v>
      </c>
      <c r="R378">
        <f>_xlfn.XLOOKUP(A378,'[1]2025'!A:A,'[1]2025'!B:B)</f>
        <v>0</v>
      </c>
      <c r="S378" t="e">
        <f>_xlfn.XLOOKUP(A378,'[1]2021'!A:A,'[1]2021'!X:X)</f>
        <v>#N/A</v>
      </c>
      <c r="T378" t="str">
        <f>_xlfn.XLOOKUP(A378,'[1]2022'!A:A,'[1]2022'!X:X)</f>
        <v/>
      </c>
      <c r="U378" t="str">
        <f>_xlfn.XLOOKUP(A378,'[1]2023'!B:B,'[1]2023'!AF:AF)</f>
        <v/>
      </c>
      <c r="V378" t="str">
        <f>_xlfn.XLOOKUP(A378,'[1]2024'!B:B,'[1]2024'!BW:BW)</f>
        <v/>
      </c>
      <c r="W378">
        <f>_xlfn.XLOOKUP(A378,'[1]2025'!A:A,'[1]2025'!C:C)</f>
        <v>0</v>
      </c>
      <c r="X378" t="e">
        <f>_xlfn.XLOOKUP(A378,'[1]2021'!A:A,'[1]2021'!V:V)</f>
        <v>#N/A</v>
      </c>
      <c r="Y378">
        <f>_xlfn.XLOOKUP(A378,'[1]2022'!A:A,'[1]2022'!W:W)</f>
        <v>1</v>
      </c>
      <c r="Z378">
        <f>_xlfn.XLOOKUP(A378,'[1]2023'!B:B,'[1]2023'!AE:AE)</f>
        <v>1</v>
      </c>
      <c r="AA378">
        <f>_xlfn.XLOOKUP(A378,'[1]2024'!B:B,'[1]2024'!AZ:AZ)</f>
        <v>1</v>
      </c>
      <c r="AB378">
        <f>_xlfn.XLOOKUP(A378,'[1]2025'!A:A,'[1]2025'!F:F)</f>
        <v>1</v>
      </c>
    </row>
    <row r="379" spans="1:28" x14ac:dyDescent="0.35">
      <c r="A379" t="s">
        <v>405</v>
      </c>
      <c r="E379" t="e">
        <f>_xlfn.XLOOKUP(A379,'[1]2022'!A:A,'[1]2022'!AA:AA)</f>
        <v>#N/A</v>
      </c>
      <c r="F379" t="e">
        <f>_xlfn.XLOOKUP(A379,'[1]2023'!B:B,'[1]2023'!AG:AG)</f>
        <v>#N/A</v>
      </c>
      <c r="G379">
        <f>_xlfn.XLOOKUP(A379,'[1]2024'!B:B,'[1]2024'!BL:BL)</f>
        <v>0</v>
      </c>
      <c r="H379">
        <f>_xlfn.XLOOKUP(A379,'[1]2025'!A:A,'[1]2025'!G:G)</f>
        <v>1</v>
      </c>
      <c r="I379" t="str">
        <f>_xlfn.XLOOKUP(A379,'[1]2021'!A:A,'[1]2021'!U:U)</f>
        <v/>
      </c>
      <c r="J379" t="e">
        <f>_xlfn.XLOOKUP(A379,'[1]2022'!A:A,'[1]2022'!V:V)</f>
        <v>#N/A</v>
      </c>
      <c r="K379" t="e">
        <f>_xlfn.XLOOKUP(A379,'[1]2023'!B:B,'[1]2023'!AD:AD)</f>
        <v>#N/A</v>
      </c>
      <c r="L379">
        <f>_xlfn.XLOOKUP(A379,'[1]2024'!B:B,'[1]2024'!AV:AV)</f>
        <v>1</v>
      </c>
      <c r="M379">
        <f>_xlfn.XLOOKUP(A379,'[1]2025'!A:A,'[1]2025'!G:G)</f>
        <v>1</v>
      </c>
      <c r="N379">
        <f>_xlfn.XLOOKUP(A379,'[1]2021'!A:A,'[1]2021'!E:E)</f>
        <v>0</v>
      </c>
      <c r="O379" t="e">
        <f>_xlfn.XLOOKUP(A379,'[1]2022'!A:A,'[1]2022'!E:E)</f>
        <v>#N/A</v>
      </c>
      <c r="P379" t="e">
        <f>_xlfn.XLOOKUP(A379,'[1]2023'!B:B,'[1]2023'!G:G)</f>
        <v>#N/A</v>
      </c>
      <c r="Q379">
        <f>_xlfn.XLOOKUP(A379,'[1]2024'!B:B,'[1]2024'!BH:BH)</f>
        <v>0</v>
      </c>
      <c r="R379">
        <f>_xlfn.XLOOKUP(A379,'[1]2025'!A:A,'[1]2025'!B:B)</f>
        <v>0</v>
      </c>
      <c r="S379" t="str">
        <f>_xlfn.XLOOKUP(A379,'[1]2021'!A:A,'[1]2021'!X:X)</f>
        <v/>
      </c>
      <c r="T379" t="e">
        <f>_xlfn.XLOOKUP(A379,'[1]2022'!A:A,'[1]2022'!X:X)</f>
        <v>#N/A</v>
      </c>
      <c r="U379" t="e">
        <f>_xlfn.XLOOKUP(A379,'[1]2023'!B:B,'[1]2023'!AF:AF)</f>
        <v>#N/A</v>
      </c>
      <c r="V379" t="str">
        <f>_xlfn.XLOOKUP(A379,'[1]2024'!B:B,'[1]2024'!BW:BW)</f>
        <v/>
      </c>
      <c r="W379">
        <f>_xlfn.XLOOKUP(A379,'[1]2025'!A:A,'[1]2025'!C:C)</f>
        <v>0</v>
      </c>
      <c r="X379" t="str">
        <f>_xlfn.XLOOKUP(A379,'[1]2021'!A:A,'[1]2021'!V:V)</f>
        <v/>
      </c>
      <c r="Y379" t="e">
        <f>_xlfn.XLOOKUP(A379,'[1]2022'!A:A,'[1]2022'!W:W)</f>
        <v>#N/A</v>
      </c>
      <c r="Z379" t="e">
        <f>_xlfn.XLOOKUP(A379,'[1]2023'!B:B,'[1]2023'!AE:AE)</f>
        <v>#N/A</v>
      </c>
      <c r="AA379">
        <f>_xlfn.XLOOKUP(A379,'[1]2024'!B:B,'[1]2024'!AZ:AZ)</f>
        <v>0</v>
      </c>
      <c r="AB379">
        <f>_xlfn.XLOOKUP(A379,'[1]2025'!A:A,'[1]2025'!F:F)</f>
        <v>0</v>
      </c>
    </row>
    <row r="380" spans="1:28" x14ac:dyDescent="0.35">
      <c r="A380" t="s">
        <v>406</v>
      </c>
      <c r="E380" t="str">
        <f>_xlfn.XLOOKUP(A380,'[1]2022'!A:A,'[1]2022'!AA:AA)</f>
        <v/>
      </c>
      <c r="F380">
        <f>_xlfn.XLOOKUP(A380,'[1]2023'!B:B,'[1]2023'!AG:AG)</f>
        <v>0</v>
      </c>
      <c r="G380">
        <f>_xlfn.XLOOKUP(A380,'[1]2024'!B:B,'[1]2024'!BL:BL)</f>
        <v>0</v>
      </c>
      <c r="H380">
        <f>_xlfn.XLOOKUP(A380,'[1]2025'!A:A,'[1]2025'!G:G)</f>
        <v>0</v>
      </c>
      <c r="I380" t="str">
        <f>_xlfn.XLOOKUP(A380,'[1]2021'!A:A,'[1]2021'!U:U)</f>
        <v/>
      </c>
      <c r="J380">
        <f>_xlfn.XLOOKUP(A380,'[1]2022'!A:A,'[1]2022'!V:V)</f>
        <v>1</v>
      </c>
      <c r="K380" t="str">
        <f>_xlfn.XLOOKUP(A380,'[1]2023'!B:B,'[1]2023'!AD:AD)</f>
        <v/>
      </c>
      <c r="L380" t="str">
        <f>_xlfn.XLOOKUP(A380,'[1]2024'!B:B,'[1]2024'!AV:AV)</f>
        <v/>
      </c>
      <c r="M380">
        <f>_xlfn.XLOOKUP(A380,'[1]2025'!A:A,'[1]2025'!G:G)</f>
        <v>0</v>
      </c>
      <c r="N380">
        <f>_xlfn.XLOOKUP(A380,'[1]2021'!A:A,'[1]2021'!E:E)</f>
        <v>0</v>
      </c>
      <c r="O380">
        <f>_xlfn.XLOOKUP(A380,'[1]2022'!A:A,'[1]2022'!E:E)</f>
        <v>0</v>
      </c>
      <c r="P380">
        <f>_xlfn.XLOOKUP(A380,'[1]2023'!B:B,'[1]2023'!G:G)</f>
        <v>0</v>
      </c>
      <c r="Q380">
        <f>_xlfn.XLOOKUP(A380,'[1]2024'!B:B,'[1]2024'!BH:BH)</f>
        <v>0</v>
      </c>
      <c r="R380">
        <f>_xlfn.XLOOKUP(A380,'[1]2025'!A:A,'[1]2025'!B:B)</f>
        <v>0</v>
      </c>
      <c r="S380" t="str">
        <f>_xlfn.XLOOKUP(A380,'[1]2021'!A:A,'[1]2021'!X:X)</f>
        <v/>
      </c>
      <c r="T380" t="str">
        <f>_xlfn.XLOOKUP(A380,'[1]2022'!A:A,'[1]2022'!X:X)</f>
        <v/>
      </c>
      <c r="U380">
        <f>_xlfn.XLOOKUP(A380,'[1]2023'!B:B,'[1]2023'!AF:AF)</f>
        <v>1</v>
      </c>
      <c r="V380">
        <f>_xlfn.XLOOKUP(A380,'[1]2024'!B:B,'[1]2024'!BW:BW)</f>
        <v>1</v>
      </c>
      <c r="W380">
        <f>_xlfn.XLOOKUP(A380,'[1]2025'!A:A,'[1]2025'!C:C)</f>
        <v>1</v>
      </c>
      <c r="X380" t="str">
        <f>_xlfn.XLOOKUP(A380,'[1]2021'!A:A,'[1]2021'!V:V)</f>
        <v/>
      </c>
      <c r="Y380" t="str">
        <f>_xlfn.XLOOKUP(A380,'[1]2022'!A:A,'[1]2022'!W:W)</f>
        <v/>
      </c>
      <c r="Z380" t="str">
        <f>_xlfn.XLOOKUP(A380,'[1]2023'!B:B,'[1]2023'!AE:AE)</f>
        <v/>
      </c>
      <c r="AA380">
        <f>_xlfn.XLOOKUP(A380,'[1]2024'!B:B,'[1]2024'!AZ:AZ)</f>
        <v>0</v>
      </c>
      <c r="AB380">
        <f>_xlfn.XLOOKUP(A380,'[1]2025'!A:A,'[1]2025'!F:F)</f>
        <v>0</v>
      </c>
    </row>
    <row r="381" spans="1:28" x14ac:dyDescent="0.35">
      <c r="A381" t="s">
        <v>407</v>
      </c>
      <c r="E381" t="str">
        <f>_xlfn.XLOOKUP(A381,'[1]2022'!A:A,'[1]2022'!AA:AA)</f>
        <v/>
      </c>
      <c r="F381" t="e">
        <f>_xlfn.XLOOKUP(A381,'[1]2023'!B:B,'[1]2023'!AG:AG)</f>
        <v>#N/A</v>
      </c>
      <c r="G381" t="e">
        <f>_xlfn.XLOOKUP(A381,'[1]2024'!B:B,'[1]2024'!BL:BL)</f>
        <v>#N/A</v>
      </c>
      <c r="H381" t="e">
        <f>_xlfn.XLOOKUP(A381,'[1]2025'!A:A,'[1]2025'!G:G)</f>
        <v>#N/A</v>
      </c>
      <c r="I381" t="str">
        <f>_xlfn.XLOOKUP(A381,'[1]2021'!A:A,'[1]2021'!U:U)</f>
        <v/>
      </c>
      <c r="J381" t="str">
        <f>_xlfn.XLOOKUP(A381,'[1]2022'!A:A,'[1]2022'!V:V)</f>
        <v/>
      </c>
      <c r="K381" t="e">
        <f>_xlfn.XLOOKUP(A381,'[1]2023'!B:B,'[1]2023'!AD:AD)</f>
        <v>#N/A</v>
      </c>
      <c r="L381" t="e">
        <f>_xlfn.XLOOKUP(A381,'[1]2024'!B:B,'[1]2024'!AV:AV)</f>
        <v>#N/A</v>
      </c>
      <c r="M381" t="e">
        <f>_xlfn.XLOOKUP(A381,'[1]2025'!A:A,'[1]2025'!G:G)</f>
        <v>#N/A</v>
      </c>
      <c r="N381">
        <f>_xlfn.XLOOKUP(A381,'[1]2021'!A:A,'[1]2021'!E:E)</f>
        <v>0</v>
      </c>
      <c r="O381">
        <f>_xlfn.XLOOKUP(A381,'[1]2022'!A:A,'[1]2022'!E:E)</f>
        <v>0</v>
      </c>
      <c r="P381" t="e">
        <f>_xlfn.XLOOKUP(A381,'[1]2023'!B:B,'[1]2023'!G:G)</f>
        <v>#N/A</v>
      </c>
      <c r="Q381" t="e">
        <f>_xlfn.XLOOKUP(A381,'[1]2024'!B:B,'[1]2024'!BH:BH)</f>
        <v>#N/A</v>
      </c>
      <c r="R381" t="e">
        <f>_xlfn.XLOOKUP(A381,'[1]2025'!A:A,'[1]2025'!B:B)</f>
        <v>#N/A</v>
      </c>
      <c r="S381" t="str">
        <f>_xlfn.XLOOKUP(A381,'[1]2021'!A:A,'[1]2021'!X:X)</f>
        <v/>
      </c>
      <c r="T381" t="str">
        <f>_xlfn.XLOOKUP(A381,'[1]2022'!A:A,'[1]2022'!X:X)</f>
        <v/>
      </c>
      <c r="U381" t="e">
        <f>_xlfn.XLOOKUP(A381,'[1]2023'!B:B,'[1]2023'!AF:AF)</f>
        <v>#N/A</v>
      </c>
      <c r="V381" t="e">
        <f>_xlfn.XLOOKUP(A381,'[1]2024'!B:B,'[1]2024'!BW:BW)</f>
        <v>#N/A</v>
      </c>
      <c r="W381" t="e">
        <f>_xlfn.XLOOKUP(A381,'[1]2025'!A:A,'[1]2025'!C:C)</f>
        <v>#N/A</v>
      </c>
      <c r="X381" t="str">
        <f>_xlfn.XLOOKUP(A381,'[1]2021'!A:A,'[1]2021'!V:V)</f>
        <v/>
      </c>
      <c r="Y381" t="str">
        <f>_xlfn.XLOOKUP(A381,'[1]2022'!A:A,'[1]2022'!W:W)</f>
        <v/>
      </c>
      <c r="Z381" t="e">
        <f>_xlfn.XLOOKUP(A381,'[1]2023'!B:B,'[1]2023'!AE:AE)</f>
        <v>#N/A</v>
      </c>
      <c r="AA381" t="e">
        <f>_xlfn.XLOOKUP(A381,'[1]2024'!B:B,'[1]2024'!AZ:AZ)</f>
        <v>#N/A</v>
      </c>
      <c r="AB381" t="e">
        <f>_xlfn.XLOOKUP(A381,'[1]2025'!A:A,'[1]2025'!F:F)</f>
        <v>#N/A</v>
      </c>
    </row>
    <row r="382" spans="1:28" x14ac:dyDescent="0.35">
      <c r="A382" t="s">
        <v>408</v>
      </c>
      <c r="E382" t="str">
        <f>_xlfn.XLOOKUP(A382,'[1]2022'!A:A,'[1]2022'!AA:AA)</f>
        <v>Y</v>
      </c>
      <c r="F382" t="str">
        <f>_xlfn.XLOOKUP(A382,'[1]2023'!B:B,'[1]2023'!AG:AG)</f>
        <v>U</v>
      </c>
      <c r="G382" t="e">
        <f>_xlfn.XLOOKUP(A382,'[1]2024'!B:B,'[1]2024'!BL:BL)</f>
        <v>#N/A</v>
      </c>
      <c r="H382">
        <f>_xlfn.XLOOKUP(A382,'[1]2025'!A:A,'[1]2025'!G:G)</f>
        <v>1</v>
      </c>
      <c r="I382">
        <f>_xlfn.XLOOKUP(A382,'[1]2021'!A:A,'[1]2021'!U:U)</f>
        <v>1</v>
      </c>
      <c r="J382">
        <f>_xlfn.XLOOKUP(A382,'[1]2022'!A:A,'[1]2022'!V:V)</f>
        <v>1</v>
      </c>
      <c r="K382" t="str">
        <f>_xlfn.XLOOKUP(A382,'[1]2023'!B:B,'[1]2023'!AD:AD)</f>
        <v/>
      </c>
      <c r="L382" t="e">
        <f>_xlfn.XLOOKUP(A382,'[1]2024'!B:B,'[1]2024'!AV:AV)</f>
        <v>#N/A</v>
      </c>
      <c r="M382">
        <f>_xlfn.XLOOKUP(A382,'[1]2025'!A:A,'[1]2025'!G:G)</f>
        <v>1</v>
      </c>
      <c r="N382">
        <f>_xlfn.XLOOKUP(A382,'[1]2021'!A:A,'[1]2021'!E:E)</f>
        <v>0</v>
      </c>
      <c r="O382">
        <f>_xlfn.XLOOKUP(A382,'[1]2022'!A:A,'[1]2022'!E:E)</f>
        <v>0</v>
      </c>
      <c r="P382">
        <f>_xlfn.XLOOKUP(A382,'[1]2023'!B:B,'[1]2023'!G:G)</f>
        <v>0</v>
      </c>
      <c r="Q382" t="e">
        <f>_xlfn.XLOOKUP(A382,'[1]2024'!B:B,'[1]2024'!BH:BH)</f>
        <v>#N/A</v>
      </c>
      <c r="R382">
        <f>_xlfn.XLOOKUP(A382,'[1]2025'!A:A,'[1]2025'!B:B)</f>
        <v>0</v>
      </c>
      <c r="S382" t="str">
        <f>_xlfn.XLOOKUP(A382,'[1]2021'!A:A,'[1]2021'!X:X)</f>
        <v/>
      </c>
      <c r="T382" t="str">
        <f>_xlfn.XLOOKUP(A382,'[1]2022'!A:A,'[1]2022'!X:X)</f>
        <v/>
      </c>
      <c r="U382" t="str">
        <f>_xlfn.XLOOKUP(A382,'[1]2023'!B:B,'[1]2023'!AF:AF)</f>
        <v/>
      </c>
      <c r="V382" t="e">
        <f>_xlfn.XLOOKUP(A382,'[1]2024'!B:B,'[1]2024'!BW:BW)</f>
        <v>#N/A</v>
      </c>
      <c r="W382">
        <f>_xlfn.XLOOKUP(A382,'[1]2025'!A:A,'[1]2025'!C:C)</f>
        <v>1</v>
      </c>
      <c r="X382" t="str">
        <f>_xlfn.XLOOKUP(A382,'[1]2021'!A:A,'[1]2021'!V:V)</f>
        <v/>
      </c>
      <c r="Y382">
        <f>_xlfn.XLOOKUP(A382,'[1]2022'!A:A,'[1]2022'!W:W)</f>
        <v>1</v>
      </c>
      <c r="Z382">
        <f>_xlfn.XLOOKUP(A382,'[1]2023'!B:B,'[1]2023'!AE:AE)</f>
        <v>1</v>
      </c>
      <c r="AA382" t="e">
        <f>_xlfn.XLOOKUP(A382,'[1]2024'!B:B,'[1]2024'!AZ:AZ)</f>
        <v>#N/A</v>
      </c>
      <c r="AB382">
        <f>_xlfn.XLOOKUP(A382,'[1]2025'!A:A,'[1]2025'!F:F)</f>
        <v>1</v>
      </c>
    </row>
    <row r="383" spans="1:28" x14ac:dyDescent="0.35">
      <c r="A383" t="s">
        <v>409</v>
      </c>
      <c r="E383" t="str">
        <f>_xlfn.XLOOKUP(A383,'[1]2022'!A:A,'[1]2022'!AA:AA)</f>
        <v/>
      </c>
      <c r="F383">
        <f>_xlfn.XLOOKUP(A383,'[1]2023'!B:B,'[1]2023'!AG:AG)</f>
        <v>0</v>
      </c>
      <c r="G383">
        <f>_xlfn.XLOOKUP(A383,'[1]2024'!B:B,'[1]2024'!BL:BL)</f>
        <v>1</v>
      </c>
      <c r="H383">
        <f>_xlfn.XLOOKUP(A383,'[1]2025'!A:A,'[1]2025'!G:G)</f>
        <v>0</v>
      </c>
      <c r="I383" t="str">
        <f>_xlfn.XLOOKUP(A383,'[1]2021'!A:A,'[1]2021'!U:U)</f>
        <v/>
      </c>
      <c r="J383" t="str">
        <f>_xlfn.XLOOKUP(A383,'[1]2022'!A:A,'[1]2022'!V:V)</f>
        <v/>
      </c>
      <c r="K383" t="str">
        <f>_xlfn.XLOOKUP(A383,'[1]2023'!B:B,'[1]2023'!AD:AD)</f>
        <v/>
      </c>
      <c r="L383" t="str">
        <f>_xlfn.XLOOKUP(A383,'[1]2024'!B:B,'[1]2024'!AV:AV)</f>
        <v/>
      </c>
      <c r="M383">
        <f>_xlfn.XLOOKUP(A383,'[1]2025'!A:A,'[1]2025'!G:G)</f>
        <v>0</v>
      </c>
      <c r="N383">
        <f>_xlfn.XLOOKUP(A383,'[1]2021'!A:A,'[1]2021'!E:E)</f>
        <v>0</v>
      </c>
      <c r="O383">
        <f>_xlfn.XLOOKUP(A383,'[1]2022'!A:A,'[1]2022'!E:E)</f>
        <v>0</v>
      </c>
      <c r="P383">
        <f>_xlfn.XLOOKUP(A383,'[1]2023'!B:B,'[1]2023'!G:G)</f>
        <v>0</v>
      </c>
      <c r="Q383">
        <f>_xlfn.XLOOKUP(A383,'[1]2024'!B:B,'[1]2024'!BH:BH)</f>
        <v>0</v>
      </c>
      <c r="R383">
        <f>_xlfn.XLOOKUP(A383,'[1]2025'!A:A,'[1]2025'!B:B)</f>
        <v>0</v>
      </c>
      <c r="S383" t="str">
        <f>_xlfn.XLOOKUP(A383,'[1]2021'!A:A,'[1]2021'!X:X)</f>
        <v/>
      </c>
      <c r="T383" t="str">
        <f>_xlfn.XLOOKUP(A383,'[1]2022'!A:A,'[1]2022'!X:X)</f>
        <v/>
      </c>
      <c r="U383" t="str">
        <f>_xlfn.XLOOKUP(A383,'[1]2023'!B:B,'[1]2023'!AF:AF)</f>
        <v/>
      </c>
      <c r="V383" t="str">
        <f>_xlfn.XLOOKUP(A383,'[1]2024'!B:B,'[1]2024'!BW:BW)</f>
        <v/>
      </c>
      <c r="W383">
        <f>_xlfn.XLOOKUP(A383,'[1]2025'!A:A,'[1]2025'!C:C)</f>
        <v>0</v>
      </c>
      <c r="X383">
        <f>_xlfn.XLOOKUP(A383,'[1]2021'!A:A,'[1]2021'!V:V)</f>
        <v>1</v>
      </c>
      <c r="Y383">
        <f>_xlfn.XLOOKUP(A383,'[1]2022'!A:A,'[1]2022'!W:W)</f>
        <v>1</v>
      </c>
      <c r="Z383">
        <f>_xlfn.XLOOKUP(A383,'[1]2023'!B:B,'[1]2023'!AE:AE)</f>
        <v>1</v>
      </c>
      <c r="AA383">
        <f>_xlfn.XLOOKUP(A383,'[1]2024'!B:B,'[1]2024'!AZ:AZ)</f>
        <v>1</v>
      </c>
      <c r="AB383">
        <f>_xlfn.XLOOKUP(A383,'[1]2025'!A:A,'[1]2025'!F:F)</f>
        <v>1</v>
      </c>
    </row>
    <row r="384" spans="1:28" x14ac:dyDescent="0.35">
      <c r="A384" t="s">
        <v>410</v>
      </c>
      <c r="E384" t="e">
        <f>_xlfn.XLOOKUP(A384,'[1]2022'!A:A,'[1]2022'!AA:AA)</f>
        <v>#N/A</v>
      </c>
      <c r="F384">
        <f>_xlfn.XLOOKUP(A384,'[1]2023'!B:B,'[1]2023'!AG:AG)</f>
        <v>0</v>
      </c>
      <c r="G384">
        <f>_xlfn.XLOOKUP(A384,'[1]2024'!B:B,'[1]2024'!BL:BL)</f>
        <v>0</v>
      </c>
      <c r="H384">
        <f>_xlfn.XLOOKUP(A384,'[1]2025'!A:A,'[1]2025'!G:G)</f>
        <v>0</v>
      </c>
      <c r="I384" t="e">
        <f>_xlfn.XLOOKUP(A384,'[1]2021'!A:A,'[1]2021'!U:U)</f>
        <v>#N/A</v>
      </c>
      <c r="J384" t="e">
        <f>_xlfn.XLOOKUP(A384,'[1]2022'!A:A,'[1]2022'!V:V)</f>
        <v>#N/A</v>
      </c>
      <c r="K384" t="str">
        <f>_xlfn.XLOOKUP(A384,'[1]2023'!B:B,'[1]2023'!AD:AD)</f>
        <v/>
      </c>
      <c r="L384" t="str">
        <f>_xlfn.XLOOKUP(A384,'[1]2024'!B:B,'[1]2024'!AV:AV)</f>
        <v/>
      </c>
      <c r="M384">
        <f>_xlfn.XLOOKUP(A384,'[1]2025'!A:A,'[1]2025'!G:G)</f>
        <v>0</v>
      </c>
      <c r="N384" t="e">
        <f>_xlfn.XLOOKUP(A384,'[1]2021'!A:A,'[1]2021'!E:E)</f>
        <v>#N/A</v>
      </c>
      <c r="O384" t="e">
        <f>_xlfn.XLOOKUP(A384,'[1]2022'!A:A,'[1]2022'!E:E)</f>
        <v>#N/A</v>
      </c>
      <c r="P384">
        <f>_xlfn.XLOOKUP(A384,'[1]2023'!B:B,'[1]2023'!G:G)</f>
        <v>0</v>
      </c>
      <c r="Q384">
        <f>_xlfn.XLOOKUP(A384,'[1]2024'!B:B,'[1]2024'!BH:BH)</f>
        <v>0</v>
      </c>
      <c r="R384">
        <f>_xlfn.XLOOKUP(A384,'[1]2025'!A:A,'[1]2025'!B:B)</f>
        <v>0</v>
      </c>
      <c r="S384" t="e">
        <f>_xlfn.XLOOKUP(A384,'[1]2021'!A:A,'[1]2021'!X:X)</f>
        <v>#N/A</v>
      </c>
      <c r="T384" t="e">
        <f>_xlfn.XLOOKUP(A384,'[1]2022'!A:A,'[1]2022'!X:X)</f>
        <v>#N/A</v>
      </c>
      <c r="U384" t="str">
        <f>_xlfn.XLOOKUP(A384,'[1]2023'!B:B,'[1]2023'!AF:AF)</f>
        <v/>
      </c>
      <c r="V384" t="str">
        <f>_xlfn.XLOOKUP(A384,'[1]2024'!B:B,'[1]2024'!BW:BW)</f>
        <v/>
      </c>
      <c r="W384">
        <f>_xlfn.XLOOKUP(A384,'[1]2025'!A:A,'[1]2025'!C:C)</f>
        <v>0</v>
      </c>
      <c r="X384" t="e">
        <f>_xlfn.XLOOKUP(A384,'[1]2021'!A:A,'[1]2021'!V:V)</f>
        <v>#N/A</v>
      </c>
      <c r="Y384" t="e">
        <f>_xlfn.XLOOKUP(A384,'[1]2022'!A:A,'[1]2022'!W:W)</f>
        <v>#N/A</v>
      </c>
      <c r="Z384" t="str">
        <f>_xlfn.XLOOKUP(A384,'[1]2023'!B:B,'[1]2023'!AE:AE)</f>
        <v/>
      </c>
      <c r="AA384">
        <f>_xlfn.XLOOKUP(A384,'[1]2024'!B:B,'[1]2024'!AZ:AZ)</f>
        <v>0</v>
      </c>
      <c r="AB384">
        <f>_xlfn.XLOOKUP(A384,'[1]2025'!A:A,'[1]2025'!F:F)</f>
        <v>0</v>
      </c>
    </row>
    <row r="385" spans="1:28" x14ac:dyDescent="0.35">
      <c r="A385" t="s">
        <v>411</v>
      </c>
      <c r="E385" t="str">
        <f>_xlfn.XLOOKUP(A385,'[1]2022'!A:A,'[1]2022'!AA:AA)</f>
        <v/>
      </c>
      <c r="F385" t="e">
        <f>_xlfn.XLOOKUP(A385,'[1]2023'!B:B,'[1]2023'!AG:AG)</f>
        <v>#N/A</v>
      </c>
      <c r="G385">
        <f>_xlfn.XLOOKUP(A385,'[1]2024'!B:B,'[1]2024'!BL:BL)</f>
        <v>0</v>
      </c>
      <c r="H385">
        <f>_xlfn.XLOOKUP(A385,'[1]2025'!A:A,'[1]2025'!G:G)</f>
        <v>0</v>
      </c>
      <c r="I385" t="e">
        <f>_xlfn.XLOOKUP(A385,'[1]2021'!A:A,'[1]2021'!U:U)</f>
        <v>#N/A</v>
      </c>
      <c r="J385" t="str">
        <f>_xlfn.XLOOKUP(A385,'[1]2022'!A:A,'[1]2022'!V:V)</f>
        <v/>
      </c>
      <c r="K385" t="e">
        <f>_xlfn.XLOOKUP(A385,'[1]2023'!B:B,'[1]2023'!AD:AD)</f>
        <v>#N/A</v>
      </c>
      <c r="L385" t="str">
        <f>_xlfn.XLOOKUP(A385,'[1]2024'!B:B,'[1]2024'!AV:AV)</f>
        <v/>
      </c>
      <c r="M385">
        <f>_xlfn.XLOOKUP(A385,'[1]2025'!A:A,'[1]2025'!G:G)</f>
        <v>0</v>
      </c>
      <c r="N385" t="e">
        <f>_xlfn.XLOOKUP(A385,'[1]2021'!A:A,'[1]2021'!E:E)</f>
        <v>#N/A</v>
      </c>
      <c r="O385">
        <f>_xlfn.XLOOKUP(A385,'[1]2022'!A:A,'[1]2022'!E:E)</f>
        <v>0</v>
      </c>
      <c r="P385" t="e">
        <f>_xlfn.XLOOKUP(A385,'[1]2023'!B:B,'[1]2023'!G:G)</f>
        <v>#N/A</v>
      </c>
      <c r="Q385">
        <f>_xlfn.XLOOKUP(A385,'[1]2024'!B:B,'[1]2024'!BH:BH)</f>
        <v>0</v>
      </c>
      <c r="R385">
        <f>_xlfn.XLOOKUP(A385,'[1]2025'!A:A,'[1]2025'!B:B)</f>
        <v>0</v>
      </c>
      <c r="S385" t="e">
        <f>_xlfn.XLOOKUP(A385,'[1]2021'!A:A,'[1]2021'!X:X)</f>
        <v>#N/A</v>
      </c>
      <c r="T385" t="str">
        <f>_xlfn.XLOOKUP(A385,'[1]2022'!A:A,'[1]2022'!X:X)</f>
        <v/>
      </c>
      <c r="U385" t="e">
        <f>_xlfn.XLOOKUP(A385,'[1]2023'!B:B,'[1]2023'!AF:AF)</f>
        <v>#N/A</v>
      </c>
      <c r="V385" t="str">
        <f>_xlfn.XLOOKUP(A385,'[1]2024'!B:B,'[1]2024'!BW:BW)</f>
        <v/>
      </c>
      <c r="W385">
        <f>_xlfn.XLOOKUP(A385,'[1]2025'!A:A,'[1]2025'!C:C)</f>
        <v>0</v>
      </c>
      <c r="X385" t="e">
        <f>_xlfn.XLOOKUP(A385,'[1]2021'!A:A,'[1]2021'!V:V)</f>
        <v>#N/A</v>
      </c>
      <c r="Y385" t="str">
        <f>_xlfn.XLOOKUP(A385,'[1]2022'!A:A,'[1]2022'!W:W)</f>
        <v/>
      </c>
      <c r="Z385" t="e">
        <f>_xlfn.XLOOKUP(A385,'[1]2023'!B:B,'[1]2023'!AE:AE)</f>
        <v>#N/A</v>
      </c>
      <c r="AA385">
        <f>_xlfn.XLOOKUP(A385,'[1]2024'!B:B,'[1]2024'!AZ:AZ)</f>
        <v>0</v>
      </c>
      <c r="AB385">
        <f>_xlfn.XLOOKUP(A385,'[1]2025'!A:A,'[1]2025'!F:F)</f>
        <v>0</v>
      </c>
    </row>
    <row r="386" spans="1:28" x14ac:dyDescent="0.35">
      <c r="A386" t="s">
        <v>412</v>
      </c>
      <c r="E386" t="str">
        <f>_xlfn.XLOOKUP(A386,'[1]2022'!A:A,'[1]2022'!AA:AA)</f>
        <v>Y</v>
      </c>
      <c r="F386" t="str">
        <f>_xlfn.XLOOKUP(A386,'[1]2023'!B:B,'[1]2023'!AG:AG)</f>
        <v>U</v>
      </c>
      <c r="G386">
        <f>_xlfn.XLOOKUP(A386,'[1]2024'!B:B,'[1]2024'!BL:BL)</f>
        <v>1</v>
      </c>
      <c r="H386">
        <f>_xlfn.XLOOKUP(A386,'[1]2025'!A:A,'[1]2025'!G:G)</f>
        <v>0</v>
      </c>
      <c r="I386" t="e">
        <f>_xlfn.XLOOKUP(A386,'[1]2021'!A:A,'[1]2021'!U:U)</f>
        <v>#N/A</v>
      </c>
      <c r="J386">
        <f>_xlfn.XLOOKUP(A386,'[1]2022'!A:A,'[1]2022'!V:V)</f>
        <v>1</v>
      </c>
      <c r="K386">
        <f>_xlfn.XLOOKUP(A386,'[1]2023'!B:B,'[1]2023'!AD:AD)</f>
        <v>1</v>
      </c>
      <c r="L386">
        <f>_xlfn.XLOOKUP(A386,'[1]2024'!B:B,'[1]2024'!AV:AV)</f>
        <v>1</v>
      </c>
      <c r="M386">
        <f>_xlfn.XLOOKUP(A386,'[1]2025'!A:A,'[1]2025'!G:G)</f>
        <v>0</v>
      </c>
      <c r="N386" t="e">
        <f>_xlfn.XLOOKUP(A386,'[1]2021'!A:A,'[1]2021'!E:E)</f>
        <v>#N/A</v>
      </c>
      <c r="O386">
        <f>_xlfn.XLOOKUP(A386,'[1]2022'!A:A,'[1]2022'!E:E)</f>
        <v>0</v>
      </c>
      <c r="P386">
        <f>_xlfn.XLOOKUP(A386,'[1]2023'!B:B,'[1]2023'!G:G)</f>
        <v>0</v>
      </c>
      <c r="Q386">
        <f>_xlfn.XLOOKUP(A386,'[1]2024'!B:B,'[1]2024'!BH:BH)</f>
        <v>0</v>
      </c>
      <c r="R386">
        <f>_xlfn.XLOOKUP(A386,'[1]2025'!A:A,'[1]2025'!B:B)</f>
        <v>0</v>
      </c>
      <c r="S386" t="e">
        <f>_xlfn.XLOOKUP(A386,'[1]2021'!A:A,'[1]2021'!X:X)</f>
        <v>#N/A</v>
      </c>
      <c r="T386" t="str">
        <f>_xlfn.XLOOKUP(A386,'[1]2022'!A:A,'[1]2022'!X:X)</f>
        <v/>
      </c>
      <c r="U386" t="str">
        <f>_xlfn.XLOOKUP(A386,'[1]2023'!B:B,'[1]2023'!AF:AF)</f>
        <v/>
      </c>
      <c r="V386">
        <f>_xlfn.XLOOKUP(A386,'[1]2024'!B:B,'[1]2024'!BW:BW)</f>
        <v>1</v>
      </c>
      <c r="W386">
        <f>_xlfn.XLOOKUP(A386,'[1]2025'!A:A,'[1]2025'!C:C)</f>
        <v>1</v>
      </c>
      <c r="X386" t="e">
        <f>_xlfn.XLOOKUP(A386,'[1]2021'!A:A,'[1]2021'!V:V)</f>
        <v>#N/A</v>
      </c>
      <c r="Y386" t="str">
        <f>_xlfn.XLOOKUP(A386,'[1]2022'!A:A,'[1]2022'!W:W)</f>
        <v/>
      </c>
      <c r="Z386" t="str">
        <f>_xlfn.XLOOKUP(A386,'[1]2023'!B:B,'[1]2023'!AE:AE)</f>
        <v/>
      </c>
      <c r="AA386">
        <f>_xlfn.XLOOKUP(A386,'[1]2024'!B:B,'[1]2024'!AZ:AZ)</f>
        <v>0</v>
      </c>
      <c r="AB386">
        <f>_xlfn.XLOOKUP(A386,'[1]2025'!A:A,'[1]2025'!F:F)</f>
        <v>0</v>
      </c>
    </row>
    <row r="387" spans="1:28" x14ac:dyDescent="0.35">
      <c r="A387" t="s">
        <v>413</v>
      </c>
      <c r="E387" t="str">
        <f>_xlfn.XLOOKUP(A387,'[1]2022'!A:A,'[1]2022'!AA:AA)</f>
        <v>Y</v>
      </c>
      <c r="F387" t="str">
        <f>_xlfn.XLOOKUP(A387,'[1]2023'!B:B,'[1]2023'!AG:AG)</f>
        <v>U</v>
      </c>
      <c r="G387">
        <f>_xlfn.XLOOKUP(A387,'[1]2024'!B:B,'[1]2024'!BL:BL)</f>
        <v>1</v>
      </c>
      <c r="H387">
        <f>_xlfn.XLOOKUP(A387,'[1]2025'!A:A,'[1]2025'!G:G)</f>
        <v>1</v>
      </c>
      <c r="I387">
        <f>_xlfn.XLOOKUP(A387,'[1]2021'!A:A,'[1]2021'!U:U)</f>
        <v>1</v>
      </c>
      <c r="J387">
        <f>_xlfn.XLOOKUP(A387,'[1]2022'!A:A,'[1]2022'!V:V)</f>
        <v>1</v>
      </c>
      <c r="K387">
        <f>_xlfn.XLOOKUP(A387,'[1]2023'!B:B,'[1]2023'!AD:AD)</f>
        <v>1</v>
      </c>
      <c r="L387">
        <f>_xlfn.XLOOKUP(A387,'[1]2024'!B:B,'[1]2024'!AV:AV)</f>
        <v>1</v>
      </c>
      <c r="M387">
        <f>_xlfn.XLOOKUP(A387,'[1]2025'!A:A,'[1]2025'!G:G)</f>
        <v>1</v>
      </c>
      <c r="N387">
        <f>_xlfn.XLOOKUP(A387,'[1]2021'!A:A,'[1]2021'!E:E)</f>
        <v>0</v>
      </c>
      <c r="O387">
        <f>_xlfn.XLOOKUP(A387,'[1]2022'!A:A,'[1]2022'!E:E)</f>
        <v>0</v>
      </c>
      <c r="P387">
        <f>_xlfn.XLOOKUP(A387,'[1]2023'!B:B,'[1]2023'!G:G)</f>
        <v>0</v>
      </c>
      <c r="Q387">
        <f>_xlfn.XLOOKUP(A387,'[1]2024'!B:B,'[1]2024'!BH:BH)</f>
        <v>0</v>
      </c>
      <c r="R387">
        <f>_xlfn.XLOOKUP(A387,'[1]2025'!A:A,'[1]2025'!B:B)</f>
        <v>0</v>
      </c>
      <c r="S387" t="str">
        <f>_xlfn.XLOOKUP(A387,'[1]2021'!A:A,'[1]2021'!X:X)</f>
        <v/>
      </c>
      <c r="T387">
        <f>_xlfn.XLOOKUP(A387,'[1]2022'!A:A,'[1]2022'!X:X)</f>
        <v>1</v>
      </c>
      <c r="U387">
        <f>_xlfn.XLOOKUP(A387,'[1]2023'!B:B,'[1]2023'!AF:AF)</f>
        <v>1</v>
      </c>
      <c r="V387">
        <f>_xlfn.XLOOKUP(A387,'[1]2024'!B:B,'[1]2024'!BW:BW)</f>
        <v>1</v>
      </c>
      <c r="W387">
        <f>_xlfn.XLOOKUP(A387,'[1]2025'!A:A,'[1]2025'!C:C)</f>
        <v>1</v>
      </c>
      <c r="X387" t="str">
        <f>_xlfn.XLOOKUP(A387,'[1]2021'!A:A,'[1]2021'!V:V)</f>
        <v/>
      </c>
      <c r="Y387" t="str">
        <f>_xlfn.XLOOKUP(A387,'[1]2022'!A:A,'[1]2022'!W:W)</f>
        <v/>
      </c>
      <c r="Z387" t="str">
        <f>_xlfn.XLOOKUP(A387,'[1]2023'!B:B,'[1]2023'!AE:AE)</f>
        <v/>
      </c>
      <c r="AA387">
        <f>_xlfn.XLOOKUP(A387,'[1]2024'!B:B,'[1]2024'!AZ:AZ)</f>
        <v>0</v>
      </c>
      <c r="AB387">
        <f>_xlfn.XLOOKUP(A387,'[1]2025'!A:A,'[1]2025'!F:F)</f>
        <v>1</v>
      </c>
    </row>
    <row r="388" spans="1:28" x14ac:dyDescent="0.35">
      <c r="A388" t="s">
        <v>414</v>
      </c>
      <c r="E388" t="str">
        <f>_xlfn.XLOOKUP(A388,'[1]2022'!A:A,'[1]2022'!AA:AA)</f>
        <v>Y</v>
      </c>
      <c r="F388" t="str">
        <f>_xlfn.XLOOKUP(A388,'[1]2023'!B:B,'[1]2023'!AG:AG)</f>
        <v>Y</v>
      </c>
      <c r="G388">
        <f>_xlfn.XLOOKUP(A388,'[1]2024'!B:B,'[1]2024'!BL:BL)</f>
        <v>1</v>
      </c>
      <c r="H388">
        <f>_xlfn.XLOOKUP(A388,'[1]2025'!A:A,'[1]2025'!G:G)</f>
        <v>1</v>
      </c>
      <c r="I388">
        <f>_xlfn.XLOOKUP(A388,'[1]2021'!A:A,'[1]2021'!U:U)</f>
        <v>1</v>
      </c>
      <c r="J388">
        <f>_xlfn.XLOOKUP(A388,'[1]2022'!A:A,'[1]2022'!V:V)</f>
        <v>1</v>
      </c>
      <c r="K388" t="str">
        <f>_xlfn.XLOOKUP(A388,'[1]2023'!B:B,'[1]2023'!AD:AD)</f>
        <v/>
      </c>
      <c r="L388" t="str">
        <f>_xlfn.XLOOKUP(A388,'[1]2024'!B:B,'[1]2024'!AV:AV)</f>
        <v/>
      </c>
      <c r="M388">
        <f>_xlfn.XLOOKUP(A388,'[1]2025'!A:A,'[1]2025'!G:G)</f>
        <v>1</v>
      </c>
      <c r="N388">
        <f>_xlfn.XLOOKUP(A388,'[1]2021'!A:A,'[1]2021'!E:E)</f>
        <v>0</v>
      </c>
      <c r="O388">
        <f>_xlfn.XLOOKUP(A388,'[1]2022'!A:A,'[1]2022'!E:E)</f>
        <v>0</v>
      </c>
      <c r="P388">
        <f>_xlfn.XLOOKUP(A388,'[1]2023'!B:B,'[1]2023'!G:G)</f>
        <v>0</v>
      </c>
      <c r="Q388">
        <f>_xlfn.XLOOKUP(A388,'[1]2024'!B:B,'[1]2024'!BH:BH)</f>
        <v>0</v>
      </c>
      <c r="R388">
        <f>_xlfn.XLOOKUP(A388,'[1]2025'!A:A,'[1]2025'!B:B)</f>
        <v>0</v>
      </c>
      <c r="S388" t="str">
        <f>_xlfn.XLOOKUP(A388,'[1]2021'!A:A,'[1]2021'!X:X)</f>
        <v/>
      </c>
      <c r="T388" t="str">
        <f>_xlfn.XLOOKUP(A388,'[1]2022'!A:A,'[1]2022'!X:X)</f>
        <v/>
      </c>
      <c r="U388" t="str">
        <f>_xlfn.XLOOKUP(A388,'[1]2023'!B:B,'[1]2023'!AF:AF)</f>
        <v/>
      </c>
      <c r="V388" t="str">
        <f>_xlfn.XLOOKUP(A388,'[1]2024'!B:B,'[1]2024'!BW:BW)</f>
        <v/>
      </c>
      <c r="W388">
        <f>_xlfn.XLOOKUP(A388,'[1]2025'!A:A,'[1]2025'!C:C)</f>
        <v>0</v>
      </c>
      <c r="X388" t="str">
        <f>_xlfn.XLOOKUP(A388,'[1]2021'!A:A,'[1]2021'!V:V)</f>
        <v/>
      </c>
      <c r="Y388">
        <f>_xlfn.XLOOKUP(A388,'[1]2022'!A:A,'[1]2022'!W:W)</f>
        <v>1</v>
      </c>
      <c r="Z388">
        <f>_xlfn.XLOOKUP(A388,'[1]2023'!B:B,'[1]2023'!AE:AE)</f>
        <v>1</v>
      </c>
      <c r="AA388">
        <f>_xlfn.XLOOKUP(A388,'[1]2024'!B:B,'[1]2024'!AZ:AZ)</f>
        <v>1</v>
      </c>
      <c r="AB388">
        <f>_xlfn.XLOOKUP(A388,'[1]2025'!A:A,'[1]2025'!F:F)</f>
        <v>1</v>
      </c>
    </row>
    <row r="389" spans="1:28" x14ac:dyDescent="0.35">
      <c r="A389" t="s">
        <v>415</v>
      </c>
      <c r="E389" t="str">
        <f>_xlfn.XLOOKUP(A389,'[1]2022'!A:A,'[1]2022'!AA:AA)</f>
        <v/>
      </c>
      <c r="F389">
        <f>_xlfn.XLOOKUP(A389,'[1]2023'!B:B,'[1]2023'!AG:AG)</f>
        <v>0</v>
      </c>
      <c r="G389">
        <f>_xlfn.XLOOKUP(A389,'[1]2024'!B:B,'[1]2024'!BL:BL)</f>
        <v>1</v>
      </c>
      <c r="H389">
        <f>_xlfn.XLOOKUP(A389,'[1]2025'!A:A,'[1]2025'!G:G)</f>
        <v>1</v>
      </c>
      <c r="I389" t="e">
        <f>_xlfn.XLOOKUP(A389,'[1]2021'!A:A,'[1]2021'!U:U)</f>
        <v>#N/A</v>
      </c>
      <c r="J389" t="str">
        <f>_xlfn.XLOOKUP(A389,'[1]2022'!A:A,'[1]2022'!V:V)</f>
        <v/>
      </c>
      <c r="K389" t="str">
        <f>_xlfn.XLOOKUP(A389,'[1]2023'!B:B,'[1]2023'!AD:AD)</f>
        <v/>
      </c>
      <c r="L389" t="str">
        <f>_xlfn.XLOOKUP(A389,'[1]2024'!B:B,'[1]2024'!AV:AV)</f>
        <v/>
      </c>
      <c r="M389">
        <f>_xlfn.XLOOKUP(A389,'[1]2025'!A:A,'[1]2025'!G:G)</f>
        <v>1</v>
      </c>
      <c r="N389" t="e">
        <f>_xlfn.XLOOKUP(A389,'[1]2021'!A:A,'[1]2021'!E:E)</f>
        <v>#N/A</v>
      </c>
      <c r="O389" t="str">
        <f>_xlfn.XLOOKUP(A389,'[1]2022'!A:A,'[1]2022'!E:E)</f>
        <v>Y</v>
      </c>
      <c r="P389" t="str">
        <f>_xlfn.XLOOKUP(A389,'[1]2023'!B:B,'[1]2023'!G:G)</f>
        <v>Y</v>
      </c>
      <c r="Q389">
        <f>_xlfn.XLOOKUP(A389,'[1]2024'!B:B,'[1]2024'!BH:BH)</f>
        <v>1</v>
      </c>
      <c r="R389">
        <f>_xlfn.XLOOKUP(A389,'[1]2025'!A:A,'[1]2025'!B:B)</f>
        <v>0</v>
      </c>
      <c r="S389" t="e">
        <f>_xlfn.XLOOKUP(A389,'[1]2021'!A:A,'[1]2021'!X:X)</f>
        <v>#N/A</v>
      </c>
      <c r="T389" t="str">
        <f>_xlfn.XLOOKUP(A389,'[1]2022'!A:A,'[1]2022'!X:X)</f>
        <v/>
      </c>
      <c r="U389" t="str">
        <f>_xlfn.XLOOKUP(A389,'[1]2023'!B:B,'[1]2023'!AF:AF)</f>
        <v/>
      </c>
      <c r="V389">
        <f>_xlfn.XLOOKUP(A389,'[1]2024'!B:B,'[1]2024'!BW:BW)</f>
        <v>1</v>
      </c>
      <c r="W389">
        <f>_xlfn.XLOOKUP(A389,'[1]2025'!A:A,'[1]2025'!C:C)</f>
        <v>1</v>
      </c>
      <c r="X389" t="e">
        <f>_xlfn.XLOOKUP(A389,'[1]2021'!A:A,'[1]2021'!V:V)</f>
        <v>#N/A</v>
      </c>
      <c r="Y389">
        <f>_xlfn.XLOOKUP(A389,'[1]2022'!A:A,'[1]2022'!W:W)</f>
        <v>1</v>
      </c>
      <c r="Z389">
        <f>_xlfn.XLOOKUP(A389,'[1]2023'!B:B,'[1]2023'!AE:AE)</f>
        <v>1</v>
      </c>
      <c r="AA389">
        <f>_xlfn.XLOOKUP(A389,'[1]2024'!B:B,'[1]2024'!AZ:AZ)</f>
        <v>1</v>
      </c>
      <c r="AB389">
        <f>_xlfn.XLOOKUP(A389,'[1]2025'!A:A,'[1]2025'!F:F)</f>
        <v>1</v>
      </c>
    </row>
    <row r="390" spans="1:28" x14ac:dyDescent="0.35">
      <c r="A390" t="s">
        <v>416</v>
      </c>
      <c r="E390" t="str">
        <f>_xlfn.XLOOKUP(A390,'[1]2022'!A:A,'[1]2022'!AA:AA)</f>
        <v/>
      </c>
      <c r="F390">
        <f>_xlfn.XLOOKUP(A390,'[1]2023'!B:B,'[1]2023'!AG:AG)</f>
        <v>0</v>
      </c>
      <c r="G390">
        <f>_xlfn.XLOOKUP(A390,'[1]2024'!B:B,'[1]2024'!BL:BL)</f>
        <v>0</v>
      </c>
      <c r="H390">
        <f>_xlfn.XLOOKUP(A390,'[1]2025'!A:A,'[1]2025'!G:G)</f>
        <v>0</v>
      </c>
      <c r="I390">
        <f>_xlfn.XLOOKUP(A390,'[1]2021'!A:A,'[1]2021'!U:U)</f>
        <v>1</v>
      </c>
      <c r="J390">
        <f>_xlfn.XLOOKUP(A390,'[1]2022'!A:A,'[1]2022'!V:V)</f>
        <v>1</v>
      </c>
      <c r="K390">
        <f>_xlfn.XLOOKUP(A390,'[1]2023'!B:B,'[1]2023'!AD:AD)</f>
        <v>1</v>
      </c>
      <c r="L390">
        <f>_xlfn.XLOOKUP(A390,'[1]2024'!B:B,'[1]2024'!AV:AV)</f>
        <v>1</v>
      </c>
      <c r="M390">
        <f>_xlfn.XLOOKUP(A390,'[1]2025'!A:A,'[1]2025'!G:G)</f>
        <v>0</v>
      </c>
      <c r="N390">
        <f>_xlfn.XLOOKUP(A390,'[1]2021'!A:A,'[1]2021'!E:E)</f>
        <v>0</v>
      </c>
      <c r="O390">
        <f>_xlfn.XLOOKUP(A390,'[1]2022'!A:A,'[1]2022'!E:E)</f>
        <v>0</v>
      </c>
      <c r="P390">
        <f>_xlfn.XLOOKUP(A390,'[1]2023'!B:B,'[1]2023'!G:G)</f>
        <v>0</v>
      </c>
      <c r="Q390">
        <f>_xlfn.XLOOKUP(A390,'[1]2024'!B:B,'[1]2024'!BH:BH)</f>
        <v>0</v>
      </c>
      <c r="R390">
        <f>_xlfn.XLOOKUP(A390,'[1]2025'!A:A,'[1]2025'!B:B)</f>
        <v>0</v>
      </c>
      <c r="S390">
        <f>_xlfn.XLOOKUP(A390,'[1]2021'!A:A,'[1]2021'!X:X)</f>
        <v>1</v>
      </c>
      <c r="T390">
        <f>_xlfn.XLOOKUP(A390,'[1]2022'!A:A,'[1]2022'!X:X)</f>
        <v>1</v>
      </c>
      <c r="U390">
        <f>_xlfn.XLOOKUP(A390,'[1]2023'!B:B,'[1]2023'!AF:AF)</f>
        <v>1</v>
      </c>
      <c r="V390">
        <f>_xlfn.XLOOKUP(A390,'[1]2024'!B:B,'[1]2024'!BW:BW)</f>
        <v>1</v>
      </c>
      <c r="W390">
        <f>_xlfn.XLOOKUP(A390,'[1]2025'!A:A,'[1]2025'!C:C)</f>
        <v>0</v>
      </c>
      <c r="X390" t="str">
        <f>_xlfn.XLOOKUP(A390,'[1]2021'!A:A,'[1]2021'!V:V)</f>
        <v/>
      </c>
      <c r="Y390" t="str">
        <f>_xlfn.XLOOKUP(A390,'[1]2022'!A:A,'[1]2022'!W:W)</f>
        <v/>
      </c>
      <c r="Z390" t="str">
        <f>_xlfn.XLOOKUP(A390,'[1]2023'!B:B,'[1]2023'!AE:AE)</f>
        <v/>
      </c>
      <c r="AA390">
        <f>_xlfn.XLOOKUP(A390,'[1]2024'!B:B,'[1]2024'!AZ:AZ)</f>
        <v>0</v>
      </c>
      <c r="AB390">
        <f>_xlfn.XLOOKUP(A390,'[1]2025'!A:A,'[1]2025'!F:F)</f>
        <v>0</v>
      </c>
    </row>
    <row r="391" spans="1:28" x14ac:dyDescent="0.35">
      <c r="A391" t="s">
        <v>417</v>
      </c>
      <c r="E391" t="str">
        <f>_xlfn.XLOOKUP(A391,'[1]2022'!A:A,'[1]2022'!AA:AA)</f>
        <v/>
      </c>
      <c r="F391" t="str">
        <f>_xlfn.XLOOKUP(A391,'[1]2023'!B:B,'[1]2023'!AG:AG)</f>
        <v>Y</v>
      </c>
      <c r="G391">
        <f>_xlfn.XLOOKUP(A391,'[1]2024'!B:B,'[1]2024'!BL:BL)</f>
        <v>1</v>
      </c>
      <c r="H391">
        <f>_xlfn.XLOOKUP(A391,'[1]2025'!A:A,'[1]2025'!G:G)</f>
        <v>1</v>
      </c>
      <c r="I391">
        <f>_xlfn.XLOOKUP(A391,'[1]2021'!A:A,'[1]2021'!U:U)</f>
        <v>1</v>
      </c>
      <c r="J391">
        <f>_xlfn.XLOOKUP(A391,'[1]2022'!A:A,'[1]2022'!V:V)</f>
        <v>1</v>
      </c>
      <c r="K391" t="str">
        <f>_xlfn.XLOOKUP(A391,'[1]2023'!B:B,'[1]2023'!AD:AD)</f>
        <v/>
      </c>
      <c r="L391">
        <f>_xlfn.XLOOKUP(A391,'[1]2024'!B:B,'[1]2024'!AV:AV)</f>
        <v>1</v>
      </c>
      <c r="M391">
        <f>_xlfn.XLOOKUP(A391,'[1]2025'!A:A,'[1]2025'!G:G)</f>
        <v>1</v>
      </c>
      <c r="N391" t="str">
        <f>_xlfn.XLOOKUP(A391,'[1]2021'!A:A,'[1]2021'!E:E)</f>
        <v>Y</v>
      </c>
      <c r="O391" t="str">
        <f>_xlfn.XLOOKUP(A391,'[1]2022'!A:A,'[1]2022'!E:E)</f>
        <v>Y</v>
      </c>
      <c r="P391" t="str">
        <f>_xlfn.XLOOKUP(A391,'[1]2023'!B:B,'[1]2023'!G:G)</f>
        <v>Y</v>
      </c>
      <c r="Q391">
        <f>_xlfn.XLOOKUP(A391,'[1]2024'!B:B,'[1]2024'!BH:BH)</f>
        <v>1</v>
      </c>
      <c r="R391">
        <f>_xlfn.XLOOKUP(A391,'[1]2025'!A:A,'[1]2025'!B:B)</f>
        <v>1</v>
      </c>
      <c r="S391">
        <f>_xlfn.XLOOKUP(A391,'[1]2021'!A:A,'[1]2021'!X:X)</f>
        <v>1</v>
      </c>
      <c r="T391">
        <f>_xlfn.XLOOKUP(A391,'[1]2022'!A:A,'[1]2022'!X:X)</f>
        <v>1</v>
      </c>
      <c r="U391">
        <f>_xlfn.XLOOKUP(A391,'[1]2023'!B:B,'[1]2023'!AF:AF)</f>
        <v>1</v>
      </c>
      <c r="V391">
        <f>_xlfn.XLOOKUP(A391,'[1]2024'!B:B,'[1]2024'!BW:BW)</f>
        <v>1</v>
      </c>
      <c r="W391">
        <f>_xlfn.XLOOKUP(A391,'[1]2025'!A:A,'[1]2025'!C:C)</f>
        <v>1</v>
      </c>
      <c r="X391">
        <f>_xlfn.XLOOKUP(A391,'[1]2021'!A:A,'[1]2021'!V:V)</f>
        <v>1</v>
      </c>
      <c r="Y391">
        <f>_xlfn.XLOOKUP(A391,'[1]2022'!A:A,'[1]2022'!W:W)</f>
        <v>1</v>
      </c>
      <c r="Z391">
        <f>_xlfn.XLOOKUP(A391,'[1]2023'!B:B,'[1]2023'!AE:AE)</f>
        <v>1</v>
      </c>
      <c r="AA391">
        <f>_xlfn.XLOOKUP(A391,'[1]2024'!B:B,'[1]2024'!AZ:AZ)</f>
        <v>0</v>
      </c>
      <c r="AB391">
        <f>_xlfn.XLOOKUP(A391,'[1]2025'!A:A,'[1]2025'!F:F)</f>
        <v>0</v>
      </c>
    </row>
    <row r="392" spans="1:28" x14ac:dyDescent="0.35">
      <c r="A392" t="s">
        <v>418</v>
      </c>
      <c r="E392" t="str">
        <f>_xlfn.XLOOKUP(A392,'[1]2022'!A:A,'[1]2022'!AA:AA)</f>
        <v>N</v>
      </c>
      <c r="F392" t="str">
        <f>_xlfn.XLOOKUP(A392,'[1]2023'!B:B,'[1]2023'!AG:AG)</f>
        <v>U</v>
      </c>
      <c r="G392">
        <f>_xlfn.XLOOKUP(A392,'[1]2024'!B:B,'[1]2024'!BL:BL)</f>
        <v>0</v>
      </c>
      <c r="H392">
        <f>_xlfn.XLOOKUP(A392,'[1]2025'!A:A,'[1]2025'!G:G)</f>
        <v>0</v>
      </c>
      <c r="I392" t="str">
        <f>_xlfn.XLOOKUP(A392,'[1]2021'!A:A,'[1]2021'!U:U)</f>
        <v/>
      </c>
      <c r="J392" t="str">
        <f>_xlfn.XLOOKUP(A392,'[1]2022'!A:A,'[1]2022'!V:V)</f>
        <v/>
      </c>
      <c r="K392" t="str">
        <f>_xlfn.XLOOKUP(A392,'[1]2023'!B:B,'[1]2023'!AD:AD)</f>
        <v/>
      </c>
      <c r="L392" t="str">
        <f>_xlfn.XLOOKUP(A392,'[1]2024'!B:B,'[1]2024'!AV:AV)</f>
        <v/>
      </c>
      <c r="M392">
        <f>_xlfn.XLOOKUP(A392,'[1]2025'!A:A,'[1]2025'!G:G)</f>
        <v>0</v>
      </c>
      <c r="N392">
        <f>_xlfn.XLOOKUP(A392,'[1]2021'!A:A,'[1]2021'!E:E)</f>
        <v>0</v>
      </c>
      <c r="O392">
        <f>_xlfn.XLOOKUP(A392,'[1]2022'!A:A,'[1]2022'!E:E)</f>
        <v>0</v>
      </c>
      <c r="P392">
        <f>_xlfn.XLOOKUP(A392,'[1]2023'!B:B,'[1]2023'!G:G)</f>
        <v>0</v>
      </c>
      <c r="Q392">
        <f>_xlfn.XLOOKUP(A392,'[1]2024'!B:B,'[1]2024'!BH:BH)</f>
        <v>0</v>
      </c>
      <c r="R392">
        <f>_xlfn.XLOOKUP(A392,'[1]2025'!A:A,'[1]2025'!B:B)</f>
        <v>0</v>
      </c>
      <c r="S392" t="str">
        <f>_xlfn.XLOOKUP(A392,'[1]2021'!A:A,'[1]2021'!X:X)</f>
        <v/>
      </c>
      <c r="T392" t="str">
        <f>_xlfn.XLOOKUP(A392,'[1]2022'!A:A,'[1]2022'!X:X)</f>
        <v/>
      </c>
      <c r="U392" t="str">
        <f>_xlfn.XLOOKUP(A392,'[1]2023'!B:B,'[1]2023'!AF:AF)</f>
        <v/>
      </c>
      <c r="V392" t="str">
        <f>_xlfn.XLOOKUP(A392,'[1]2024'!B:B,'[1]2024'!BW:BW)</f>
        <v/>
      </c>
      <c r="W392">
        <f>_xlfn.XLOOKUP(A392,'[1]2025'!A:A,'[1]2025'!C:C)</f>
        <v>0</v>
      </c>
      <c r="X392" t="str">
        <f>_xlfn.XLOOKUP(A392,'[1]2021'!A:A,'[1]2021'!V:V)</f>
        <v/>
      </c>
      <c r="Y392" t="str">
        <f>_xlfn.XLOOKUP(A392,'[1]2022'!A:A,'[1]2022'!W:W)</f>
        <v/>
      </c>
      <c r="Z392" t="str">
        <f>_xlfn.XLOOKUP(A392,'[1]2023'!B:B,'[1]2023'!AE:AE)</f>
        <v/>
      </c>
      <c r="AA392">
        <f>_xlfn.XLOOKUP(A392,'[1]2024'!B:B,'[1]2024'!AZ:AZ)</f>
        <v>0</v>
      </c>
      <c r="AB392">
        <f>_xlfn.XLOOKUP(A392,'[1]2025'!A:A,'[1]2025'!F:F)</f>
        <v>0</v>
      </c>
    </row>
    <row r="393" spans="1:28" x14ac:dyDescent="0.35">
      <c r="A393" t="s">
        <v>419</v>
      </c>
      <c r="E393" t="str">
        <f>_xlfn.XLOOKUP(A393,'[1]2022'!A:A,'[1]2022'!AA:AA)</f>
        <v>Y</v>
      </c>
      <c r="F393" t="str">
        <f>_xlfn.XLOOKUP(A393,'[1]2023'!B:B,'[1]2023'!AG:AG)</f>
        <v>Y</v>
      </c>
      <c r="G393">
        <f>_xlfn.XLOOKUP(A393,'[1]2024'!B:B,'[1]2024'!BL:BL)</f>
        <v>1</v>
      </c>
      <c r="H393">
        <f>_xlfn.XLOOKUP(A393,'[1]2025'!A:A,'[1]2025'!G:G)</f>
        <v>1</v>
      </c>
      <c r="I393" t="str">
        <f>_xlfn.XLOOKUP(A393,'[1]2021'!A:A,'[1]2021'!U:U)</f>
        <v/>
      </c>
      <c r="J393">
        <f>_xlfn.XLOOKUP(A393,'[1]2022'!A:A,'[1]2022'!V:V)</f>
        <v>1</v>
      </c>
      <c r="K393" t="str">
        <f>_xlfn.XLOOKUP(A393,'[1]2023'!B:B,'[1]2023'!AD:AD)</f>
        <v/>
      </c>
      <c r="L393" t="str">
        <f>_xlfn.XLOOKUP(A393,'[1]2024'!B:B,'[1]2024'!AV:AV)</f>
        <v/>
      </c>
      <c r="M393">
        <f>_xlfn.XLOOKUP(A393,'[1]2025'!A:A,'[1]2025'!G:G)</f>
        <v>1</v>
      </c>
      <c r="N393">
        <f>_xlfn.XLOOKUP(A393,'[1]2021'!A:A,'[1]2021'!E:E)</f>
        <v>0</v>
      </c>
      <c r="O393">
        <f>_xlfn.XLOOKUP(A393,'[1]2022'!A:A,'[1]2022'!E:E)</f>
        <v>0</v>
      </c>
      <c r="P393">
        <f>_xlfn.XLOOKUP(A393,'[1]2023'!B:B,'[1]2023'!G:G)</f>
        <v>0</v>
      </c>
      <c r="Q393">
        <f>_xlfn.XLOOKUP(A393,'[1]2024'!B:B,'[1]2024'!BH:BH)</f>
        <v>0</v>
      </c>
      <c r="R393">
        <f>_xlfn.XLOOKUP(A393,'[1]2025'!A:A,'[1]2025'!B:B)</f>
        <v>0</v>
      </c>
      <c r="S393" t="str">
        <f>_xlfn.XLOOKUP(A393,'[1]2021'!A:A,'[1]2021'!X:X)</f>
        <v/>
      </c>
      <c r="T393">
        <f>_xlfn.XLOOKUP(A393,'[1]2022'!A:A,'[1]2022'!X:X)</f>
        <v>1</v>
      </c>
      <c r="U393">
        <f>_xlfn.XLOOKUP(A393,'[1]2023'!B:B,'[1]2023'!AF:AF)</f>
        <v>1</v>
      </c>
      <c r="V393">
        <f>_xlfn.XLOOKUP(A393,'[1]2024'!B:B,'[1]2024'!BW:BW)</f>
        <v>1</v>
      </c>
      <c r="W393">
        <f>_xlfn.XLOOKUP(A393,'[1]2025'!A:A,'[1]2025'!C:C)</f>
        <v>1</v>
      </c>
      <c r="X393" t="str">
        <f>_xlfn.XLOOKUP(A393,'[1]2021'!A:A,'[1]2021'!V:V)</f>
        <v/>
      </c>
      <c r="Y393">
        <f>_xlfn.XLOOKUP(A393,'[1]2022'!A:A,'[1]2022'!W:W)</f>
        <v>1</v>
      </c>
      <c r="Z393">
        <f>_xlfn.XLOOKUP(A393,'[1]2023'!B:B,'[1]2023'!AE:AE)</f>
        <v>1</v>
      </c>
      <c r="AA393">
        <f>_xlfn.XLOOKUP(A393,'[1]2024'!B:B,'[1]2024'!AZ:AZ)</f>
        <v>1</v>
      </c>
      <c r="AB393">
        <f>_xlfn.XLOOKUP(A393,'[1]2025'!A:A,'[1]2025'!F:F)</f>
        <v>1</v>
      </c>
    </row>
    <row r="394" spans="1:28" x14ac:dyDescent="0.35">
      <c r="A394" t="s">
        <v>420</v>
      </c>
      <c r="E394" t="e">
        <f>_xlfn.XLOOKUP(A394,'[1]2022'!A:A,'[1]2022'!AA:AA)</f>
        <v>#N/A</v>
      </c>
      <c r="F394">
        <f>_xlfn.XLOOKUP(A394,'[1]2023'!B:B,'[1]2023'!AG:AG)</f>
        <v>0</v>
      </c>
      <c r="G394">
        <f>_xlfn.XLOOKUP(A394,'[1]2024'!B:B,'[1]2024'!BL:BL)</f>
        <v>1</v>
      </c>
      <c r="H394">
        <f>_xlfn.XLOOKUP(A394,'[1]2025'!A:A,'[1]2025'!G:G)</f>
        <v>1</v>
      </c>
      <c r="I394" t="str">
        <f>_xlfn.XLOOKUP(A394,'[1]2021'!A:A,'[1]2021'!U:U)</f>
        <v/>
      </c>
      <c r="J394" t="e">
        <f>_xlfn.XLOOKUP(A394,'[1]2022'!A:A,'[1]2022'!V:V)</f>
        <v>#N/A</v>
      </c>
      <c r="K394" t="str">
        <f>_xlfn.XLOOKUP(A394,'[1]2023'!B:B,'[1]2023'!AD:AD)</f>
        <v/>
      </c>
      <c r="L394" t="str">
        <f>_xlfn.XLOOKUP(A394,'[1]2024'!B:B,'[1]2024'!AV:AV)</f>
        <v/>
      </c>
      <c r="M394">
        <f>_xlfn.XLOOKUP(A394,'[1]2025'!A:A,'[1]2025'!G:G)</f>
        <v>1</v>
      </c>
      <c r="N394">
        <f>_xlfn.XLOOKUP(A394,'[1]2021'!A:A,'[1]2021'!E:E)</f>
        <v>0</v>
      </c>
      <c r="O394" t="e">
        <f>_xlfn.XLOOKUP(A394,'[1]2022'!A:A,'[1]2022'!E:E)</f>
        <v>#N/A</v>
      </c>
      <c r="P394">
        <f>_xlfn.XLOOKUP(A394,'[1]2023'!B:B,'[1]2023'!G:G)</f>
        <v>0</v>
      </c>
      <c r="Q394">
        <f>_xlfn.XLOOKUP(A394,'[1]2024'!B:B,'[1]2024'!BH:BH)</f>
        <v>0</v>
      </c>
      <c r="R394">
        <f>_xlfn.XLOOKUP(A394,'[1]2025'!A:A,'[1]2025'!B:B)</f>
        <v>0</v>
      </c>
      <c r="S394" t="str">
        <f>_xlfn.XLOOKUP(A394,'[1]2021'!A:A,'[1]2021'!X:X)</f>
        <v/>
      </c>
      <c r="T394" t="e">
        <f>_xlfn.XLOOKUP(A394,'[1]2022'!A:A,'[1]2022'!X:X)</f>
        <v>#N/A</v>
      </c>
      <c r="U394" t="str">
        <f>_xlfn.XLOOKUP(A394,'[1]2023'!B:B,'[1]2023'!AF:AF)</f>
        <v/>
      </c>
      <c r="V394" t="str">
        <f>_xlfn.XLOOKUP(A394,'[1]2024'!B:B,'[1]2024'!BW:BW)</f>
        <v/>
      </c>
      <c r="W394">
        <f>_xlfn.XLOOKUP(A394,'[1]2025'!A:A,'[1]2025'!C:C)</f>
        <v>0</v>
      </c>
      <c r="X394" t="str">
        <f>_xlfn.XLOOKUP(A394,'[1]2021'!A:A,'[1]2021'!V:V)</f>
        <v/>
      </c>
      <c r="Y394" t="e">
        <f>_xlfn.XLOOKUP(A394,'[1]2022'!A:A,'[1]2022'!W:W)</f>
        <v>#N/A</v>
      </c>
      <c r="Z394">
        <f>_xlfn.XLOOKUP(A394,'[1]2023'!B:B,'[1]2023'!AE:AE)</f>
        <v>1</v>
      </c>
      <c r="AA394">
        <f>_xlfn.XLOOKUP(A394,'[1]2024'!B:B,'[1]2024'!AZ:AZ)</f>
        <v>1</v>
      </c>
      <c r="AB394">
        <f>_xlfn.XLOOKUP(A394,'[1]2025'!A:A,'[1]2025'!F:F)</f>
        <v>1</v>
      </c>
    </row>
    <row r="395" spans="1:28" x14ac:dyDescent="0.35">
      <c r="A395" t="s">
        <v>421</v>
      </c>
      <c r="E395" t="str">
        <f>_xlfn.XLOOKUP(A395,'[1]2022'!A:A,'[1]2022'!AA:AA)</f>
        <v>Y</v>
      </c>
      <c r="F395" t="str">
        <f>_xlfn.XLOOKUP(A395,'[1]2023'!B:B,'[1]2023'!AG:AG)</f>
        <v>U</v>
      </c>
      <c r="G395" t="e">
        <f>_xlfn.XLOOKUP(A395,'[1]2024'!B:B,'[1]2024'!BL:BL)</f>
        <v>#N/A</v>
      </c>
      <c r="H395" t="e">
        <f>_xlfn.XLOOKUP(A395,'[1]2025'!A:A,'[1]2025'!G:G)</f>
        <v>#N/A</v>
      </c>
      <c r="I395" t="str">
        <f>_xlfn.XLOOKUP(A395,'[1]2021'!A:A,'[1]2021'!U:U)</f>
        <v/>
      </c>
      <c r="J395">
        <f>_xlfn.XLOOKUP(A395,'[1]2022'!A:A,'[1]2022'!V:V)</f>
        <v>1</v>
      </c>
      <c r="K395">
        <f>_xlfn.XLOOKUP(A395,'[1]2023'!B:B,'[1]2023'!AD:AD)</f>
        <v>1</v>
      </c>
      <c r="L395" t="e">
        <f>_xlfn.XLOOKUP(A395,'[1]2024'!B:B,'[1]2024'!AV:AV)</f>
        <v>#N/A</v>
      </c>
      <c r="M395" t="e">
        <f>_xlfn.XLOOKUP(A395,'[1]2025'!A:A,'[1]2025'!G:G)</f>
        <v>#N/A</v>
      </c>
      <c r="N395">
        <f>_xlfn.XLOOKUP(A395,'[1]2021'!A:A,'[1]2021'!E:E)</f>
        <v>0</v>
      </c>
      <c r="O395">
        <f>_xlfn.XLOOKUP(A395,'[1]2022'!A:A,'[1]2022'!E:E)</f>
        <v>0</v>
      </c>
      <c r="P395">
        <f>_xlfn.XLOOKUP(A395,'[1]2023'!B:B,'[1]2023'!G:G)</f>
        <v>0</v>
      </c>
      <c r="Q395" t="e">
        <f>_xlfn.XLOOKUP(A395,'[1]2024'!B:B,'[1]2024'!BH:BH)</f>
        <v>#N/A</v>
      </c>
      <c r="R395" t="e">
        <f>_xlfn.XLOOKUP(A395,'[1]2025'!A:A,'[1]2025'!B:B)</f>
        <v>#N/A</v>
      </c>
      <c r="S395" t="str">
        <f>_xlfn.XLOOKUP(A395,'[1]2021'!A:A,'[1]2021'!X:X)</f>
        <v/>
      </c>
      <c r="T395" t="str">
        <f>_xlfn.XLOOKUP(A395,'[1]2022'!A:A,'[1]2022'!X:X)</f>
        <v/>
      </c>
      <c r="U395" t="str">
        <f>_xlfn.XLOOKUP(A395,'[1]2023'!B:B,'[1]2023'!AF:AF)</f>
        <v/>
      </c>
      <c r="V395" t="e">
        <f>_xlfn.XLOOKUP(A395,'[1]2024'!B:B,'[1]2024'!BW:BW)</f>
        <v>#N/A</v>
      </c>
      <c r="W395" t="e">
        <f>_xlfn.XLOOKUP(A395,'[1]2025'!A:A,'[1]2025'!C:C)</f>
        <v>#N/A</v>
      </c>
      <c r="X395" t="str">
        <f>_xlfn.XLOOKUP(A395,'[1]2021'!A:A,'[1]2021'!V:V)</f>
        <v/>
      </c>
      <c r="Y395" t="str">
        <f>_xlfn.XLOOKUP(A395,'[1]2022'!A:A,'[1]2022'!W:W)</f>
        <v/>
      </c>
      <c r="Z395" t="str">
        <f>_xlfn.XLOOKUP(A395,'[1]2023'!B:B,'[1]2023'!AE:AE)</f>
        <v/>
      </c>
      <c r="AA395" t="e">
        <f>_xlfn.XLOOKUP(A395,'[1]2024'!B:B,'[1]2024'!AZ:AZ)</f>
        <v>#N/A</v>
      </c>
      <c r="AB395" t="e">
        <f>_xlfn.XLOOKUP(A395,'[1]2025'!A:A,'[1]2025'!F:F)</f>
        <v>#N/A</v>
      </c>
    </row>
    <row r="396" spans="1:28" x14ac:dyDescent="0.35">
      <c r="A396" t="s">
        <v>422</v>
      </c>
      <c r="E396" t="str">
        <f>_xlfn.XLOOKUP(A396,'[1]2022'!A:A,'[1]2022'!AA:AA)</f>
        <v/>
      </c>
      <c r="F396" t="e">
        <f>_xlfn.XLOOKUP(A396,'[1]2023'!B:B,'[1]2023'!AG:AG)</f>
        <v>#N/A</v>
      </c>
      <c r="G396" t="e">
        <f>_xlfn.XLOOKUP(A396,'[1]2024'!B:B,'[1]2024'!BL:BL)</f>
        <v>#N/A</v>
      </c>
      <c r="H396" t="e">
        <f>_xlfn.XLOOKUP(A396,'[1]2025'!A:A,'[1]2025'!G:G)</f>
        <v>#N/A</v>
      </c>
      <c r="I396" t="e">
        <f>_xlfn.XLOOKUP(A396,'[1]2021'!A:A,'[1]2021'!U:U)</f>
        <v>#N/A</v>
      </c>
      <c r="J396" t="str">
        <f>_xlfn.XLOOKUP(A396,'[1]2022'!A:A,'[1]2022'!V:V)</f>
        <v/>
      </c>
      <c r="K396" t="e">
        <f>_xlfn.XLOOKUP(A396,'[1]2023'!B:B,'[1]2023'!AD:AD)</f>
        <v>#N/A</v>
      </c>
      <c r="L396" t="e">
        <f>_xlfn.XLOOKUP(A396,'[1]2024'!B:B,'[1]2024'!AV:AV)</f>
        <v>#N/A</v>
      </c>
      <c r="M396" t="e">
        <f>_xlfn.XLOOKUP(A396,'[1]2025'!A:A,'[1]2025'!G:G)</f>
        <v>#N/A</v>
      </c>
      <c r="N396" t="e">
        <f>_xlfn.XLOOKUP(A396,'[1]2021'!A:A,'[1]2021'!E:E)</f>
        <v>#N/A</v>
      </c>
      <c r="O396">
        <f>_xlfn.XLOOKUP(A396,'[1]2022'!A:A,'[1]2022'!E:E)</f>
        <v>0</v>
      </c>
      <c r="P396" t="e">
        <f>_xlfn.XLOOKUP(A396,'[1]2023'!B:B,'[1]2023'!G:G)</f>
        <v>#N/A</v>
      </c>
      <c r="Q396" t="e">
        <f>_xlfn.XLOOKUP(A396,'[1]2024'!B:B,'[1]2024'!BH:BH)</f>
        <v>#N/A</v>
      </c>
      <c r="R396" t="e">
        <f>_xlfn.XLOOKUP(A396,'[1]2025'!A:A,'[1]2025'!B:B)</f>
        <v>#N/A</v>
      </c>
      <c r="S396" t="e">
        <f>_xlfn.XLOOKUP(A396,'[1]2021'!A:A,'[1]2021'!X:X)</f>
        <v>#N/A</v>
      </c>
      <c r="T396" t="str">
        <f>_xlfn.XLOOKUP(A396,'[1]2022'!A:A,'[1]2022'!X:X)</f>
        <v/>
      </c>
      <c r="U396" t="e">
        <f>_xlfn.XLOOKUP(A396,'[1]2023'!B:B,'[1]2023'!AF:AF)</f>
        <v>#N/A</v>
      </c>
      <c r="V396" t="e">
        <f>_xlfn.XLOOKUP(A396,'[1]2024'!B:B,'[1]2024'!BW:BW)</f>
        <v>#N/A</v>
      </c>
      <c r="W396" t="e">
        <f>_xlfn.XLOOKUP(A396,'[1]2025'!A:A,'[1]2025'!C:C)</f>
        <v>#N/A</v>
      </c>
      <c r="X396" t="e">
        <f>_xlfn.XLOOKUP(A396,'[1]2021'!A:A,'[1]2021'!V:V)</f>
        <v>#N/A</v>
      </c>
      <c r="Y396">
        <f>_xlfn.XLOOKUP(A396,'[1]2022'!A:A,'[1]2022'!W:W)</f>
        <v>1</v>
      </c>
      <c r="Z396" t="e">
        <f>_xlfn.XLOOKUP(A396,'[1]2023'!B:B,'[1]2023'!AE:AE)</f>
        <v>#N/A</v>
      </c>
      <c r="AA396" t="e">
        <f>_xlfn.XLOOKUP(A396,'[1]2024'!B:B,'[1]2024'!AZ:AZ)</f>
        <v>#N/A</v>
      </c>
      <c r="AB396" t="e">
        <f>_xlfn.XLOOKUP(A396,'[1]2025'!A:A,'[1]2025'!F:F)</f>
        <v>#N/A</v>
      </c>
    </row>
    <row r="397" spans="1:28" x14ac:dyDescent="0.35">
      <c r="A397" t="s">
        <v>423</v>
      </c>
      <c r="E397" t="str">
        <f>_xlfn.XLOOKUP(A397,'[1]2022'!A:A,'[1]2022'!AA:AA)</f>
        <v/>
      </c>
      <c r="F397">
        <f>_xlfn.XLOOKUP(A397,'[1]2023'!B:B,'[1]2023'!AG:AG)</f>
        <v>0</v>
      </c>
      <c r="G397">
        <f>_xlfn.XLOOKUP(A397,'[1]2024'!B:B,'[1]2024'!BL:BL)</f>
        <v>0</v>
      </c>
      <c r="H397">
        <f>_xlfn.XLOOKUP(A397,'[1]2025'!A:A,'[1]2025'!G:G)</f>
        <v>0</v>
      </c>
      <c r="I397" t="str">
        <f>_xlfn.XLOOKUP(A397,'[1]2021'!A:A,'[1]2021'!U:U)</f>
        <v/>
      </c>
      <c r="J397" t="str">
        <f>_xlfn.XLOOKUP(A397,'[1]2022'!A:A,'[1]2022'!V:V)</f>
        <v/>
      </c>
      <c r="K397" t="str">
        <f>_xlfn.XLOOKUP(A397,'[1]2023'!B:B,'[1]2023'!AD:AD)</f>
        <v/>
      </c>
      <c r="L397" t="str">
        <f>_xlfn.XLOOKUP(A397,'[1]2024'!B:B,'[1]2024'!AV:AV)</f>
        <v/>
      </c>
      <c r="M397">
        <f>_xlfn.XLOOKUP(A397,'[1]2025'!A:A,'[1]2025'!G:G)</f>
        <v>0</v>
      </c>
      <c r="N397">
        <f>_xlfn.XLOOKUP(A397,'[1]2021'!A:A,'[1]2021'!E:E)</f>
        <v>0</v>
      </c>
      <c r="O397">
        <f>_xlfn.XLOOKUP(A397,'[1]2022'!A:A,'[1]2022'!E:E)</f>
        <v>0</v>
      </c>
      <c r="P397">
        <f>_xlfn.XLOOKUP(A397,'[1]2023'!B:B,'[1]2023'!G:G)</f>
        <v>0</v>
      </c>
      <c r="Q397">
        <f>_xlfn.XLOOKUP(A397,'[1]2024'!B:B,'[1]2024'!BH:BH)</f>
        <v>0</v>
      </c>
      <c r="R397">
        <f>_xlfn.XLOOKUP(A397,'[1]2025'!A:A,'[1]2025'!B:B)</f>
        <v>0</v>
      </c>
      <c r="S397">
        <f>_xlfn.XLOOKUP(A397,'[1]2021'!A:A,'[1]2021'!X:X)</f>
        <v>1</v>
      </c>
      <c r="T397">
        <f>_xlfn.XLOOKUP(A397,'[1]2022'!A:A,'[1]2022'!X:X)</f>
        <v>1</v>
      </c>
      <c r="U397">
        <f>_xlfn.XLOOKUP(A397,'[1]2023'!B:B,'[1]2023'!AF:AF)</f>
        <v>1</v>
      </c>
      <c r="V397">
        <f>_xlfn.XLOOKUP(A397,'[1]2024'!B:B,'[1]2024'!BW:BW)</f>
        <v>1</v>
      </c>
      <c r="W397">
        <f>_xlfn.XLOOKUP(A397,'[1]2025'!A:A,'[1]2025'!C:C)</f>
        <v>1</v>
      </c>
      <c r="X397">
        <f>_xlfn.XLOOKUP(A397,'[1]2021'!A:A,'[1]2021'!V:V)</f>
        <v>1</v>
      </c>
      <c r="Y397">
        <f>_xlfn.XLOOKUP(A397,'[1]2022'!A:A,'[1]2022'!W:W)</f>
        <v>1</v>
      </c>
      <c r="Z397">
        <f>_xlfn.XLOOKUP(A397,'[1]2023'!B:B,'[1]2023'!AE:AE)</f>
        <v>1</v>
      </c>
      <c r="AA397">
        <f>_xlfn.XLOOKUP(A397,'[1]2024'!B:B,'[1]2024'!AZ:AZ)</f>
        <v>1</v>
      </c>
      <c r="AB397">
        <f>_xlfn.XLOOKUP(A397,'[1]2025'!A:A,'[1]2025'!F:F)</f>
        <v>1</v>
      </c>
    </row>
    <row r="398" spans="1:28" x14ac:dyDescent="0.35">
      <c r="A398" t="s">
        <v>424</v>
      </c>
      <c r="E398" t="str">
        <f>_xlfn.XLOOKUP(A398,'[1]2022'!A:A,'[1]2022'!AA:AA)</f>
        <v>Y</v>
      </c>
      <c r="F398" t="str">
        <f>_xlfn.XLOOKUP(A398,'[1]2023'!B:B,'[1]2023'!AG:AG)</f>
        <v>U</v>
      </c>
      <c r="G398">
        <f>_xlfn.XLOOKUP(A398,'[1]2024'!B:B,'[1]2024'!BL:BL)</f>
        <v>0</v>
      </c>
      <c r="H398">
        <f>_xlfn.XLOOKUP(A398,'[1]2025'!A:A,'[1]2025'!G:G)</f>
        <v>0</v>
      </c>
      <c r="I398" t="str">
        <f>_xlfn.XLOOKUP(A398,'[1]2021'!A:A,'[1]2021'!U:U)</f>
        <v/>
      </c>
      <c r="J398" t="str">
        <f>_xlfn.XLOOKUP(A398,'[1]2022'!A:A,'[1]2022'!V:V)</f>
        <v/>
      </c>
      <c r="K398">
        <f>_xlfn.XLOOKUP(A398,'[1]2023'!B:B,'[1]2023'!AD:AD)</f>
        <v>1</v>
      </c>
      <c r="L398" t="str">
        <f>_xlfn.XLOOKUP(A398,'[1]2024'!B:B,'[1]2024'!AV:AV)</f>
        <v/>
      </c>
      <c r="M398">
        <f>_xlfn.XLOOKUP(A398,'[1]2025'!A:A,'[1]2025'!G:G)</f>
        <v>0</v>
      </c>
      <c r="N398">
        <f>_xlfn.XLOOKUP(A398,'[1]2021'!A:A,'[1]2021'!E:E)</f>
        <v>0</v>
      </c>
      <c r="O398">
        <f>_xlfn.XLOOKUP(A398,'[1]2022'!A:A,'[1]2022'!E:E)</f>
        <v>0</v>
      </c>
      <c r="P398">
        <f>_xlfn.XLOOKUP(A398,'[1]2023'!B:B,'[1]2023'!G:G)</f>
        <v>0</v>
      </c>
      <c r="Q398">
        <f>_xlfn.XLOOKUP(A398,'[1]2024'!B:B,'[1]2024'!BH:BH)</f>
        <v>0</v>
      </c>
      <c r="R398">
        <f>_xlfn.XLOOKUP(A398,'[1]2025'!A:A,'[1]2025'!B:B)</f>
        <v>0</v>
      </c>
      <c r="S398" t="str">
        <f>_xlfn.XLOOKUP(A398,'[1]2021'!A:A,'[1]2021'!X:X)</f>
        <v/>
      </c>
      <c r="T398" t="str">
        <f>_xlfn.XLOOKUP(A398,'[1]2022'!A:A,'[1]2022'!X:X)</f>
        <v/>
      </c>
      <c r="U398" t="str">
        <f>_xlfn.XLOOKUP(A398,'[1]2023'!B:B,'[1]2023'!AF:AF)</f>
        <v/>
      </c>
      <c r="V398" t="str">
        <f>_xlfn.XLOOKUP(A398,'[1]2024'!B:B,'[1]2024'!BW:BW)</f>
        <v/>
      </c>
      <c r="W398">
        <f>_xlfn.XLOOKUP(A398,'[1]2025'!A:A,'[1]2025'!C:C)</f>
        <v>0</v>
      </c>
      <c r="X398" t="str">
        <f>_xlfn.XLOOKUP(A398,'[1]2021'!A:A,'[1]2021'!V:V)</f>
        <v/>
      </c>
      <c r="Y398">
        <f>_xlfn.XLOOKUP(A398,'[1]2022'!A:A,'[1]2022'!W:W)</f>
        <v>1</v>
      </c>
      <c r="Z398" t="str">
        <f>_xlfn.XLOOKUP(A398,'[1]2023'!B:B,'[1]2023'!AE:AE)</f>
        <v/>
      </c>
      <c r="AA398">
        <f>_xlfn.XLOOKUP(A398,'[1]2024'!B:B,'[1]2024'!AZ:AZ)</f>
        <v>1</v>
      </c>
      <c r="AB398">
        <f>_xlfn.XLOOKUP(A398,'[1]2025'!A:A,'[1]2025'!F:F)</f>
        <v>1</v>
      </c>
    </row>
    <row r="399" spans="1:28" x14ac:dyDescent="0.35">
      <c r="A399" t="s">
        <v>425</v>
      </c>
      <c r="E399" t="str">
        <f>_xlfn.XLOOKUP(A399,'[1]2022'!A:A,'[1]2022'!AA:AA)</f>
        <v/>
      </c>
      <c r="F399" t="str">
        <f>_xlfn.XLOOKUP(A399,'[1]2023'!B:B,'[1]2023'!AG:AG)</f>
        <v>Y</v>
      </c>
      <c r="G399">
        <f>_xlfn.XLOOKUP(A399,'[1]2024'!B:B,'[1]2024'!BL:BL)</f>
        <v>1</v>
      </c>
      <c r="H399">
        <f>_xlfn.XLOOKUP(A399,'[1]2025'!A:A,'[1]2025'!G:G)</f>
        <v>1</v>
      </c>
      <c r="I399">
        <f>_xlfn.XLOOKUP(A399,'[1]2021'!A:A,'[1]2021'!U:U)</f>
        <v>1</v>
      </c>
      <c r="J399" t="str">
        <f>_xlfn.XLOOKUP(A399,'[1]2022'!A:A,'[1]2022'!V:V)</f>
        <v/>
      </c>
      <c r="K399">
        <f>_xlfn.XLOOKUP(A399,'[1]2023'!B:B,'[1]2023'!AD:AD)</f>
        <v>1</v>
      </c>
      <c r="L399" t="str">
        <f>_xlfn.XLOOKUP(A399,'[1]2024'!B:B,'[1]2024'!AV:AV)</f>
        <v/>
      </c>
      <c r="M399">
        <f>_xlfn.XLOOKUP(A399,'[1]2025'!A:A,'[1]2025'!G:G)</f>
        <v>1</v>
      </c>
      <c r="N399">
        <f>_xlfn.XLOOKUP(A399,'[1]2021'!A:A,'[1]2021'!E:E)</f>
        <v>0</v>
      </c>
      <c r="O399">
        <f>_xlfn.XLOOKUP(A399,'[1]2022'!A:A,'[1]2022'!E:E)</f>
        <v>0</v>
      </c>
      <c r="P399">
        <f>_xlfn.XLOOKUP(A399,'[1]2023'!B:B,'[1]2023'!G:G)</f>
        <v>0</v>
      </c>
      <c r="Q399">
        <f>_xlfn.XLOOKUP(A399,'[1]2024'!B:B,'[1]2024'!BH:BH)</f>
        <v>0</v>
      </c>
      <c r="R399">
        <f>_xlfn.XLOOKUP(A399,'[1]2025'!A:A,'[1]2025'!B:B)</f>
        <v>0</v>
      </c>
      <c r="S399" t="str">
        <f>_xlfn.XLOOKUP(A399,'[1]2021'!A:A,'[1]2021'!X:X)</f>
        <v/>
      </c>
      <c r="T399" t="str">
        <f>_xlfn.XLOOKUP(A399,'[1]2022'!A:A,'[1]2022'!X:X)</f>
        <v/>
      </c>
      <c r="U399" t="str">
        <f>_xlfn.XLOOKUP(A399,'[1]2023'!B:B,'[1]2023'!AF:AF)</f>
        <v/>
      </c>
      <c r="V399" t="str">
        <f>_xlfn.XLOOKUP(A399,'[1]2024'!B:B,'[1]2024'!BW:BW)</f>
        <v/>
      </c>
      <c r="W399">
        <f>_xlfn.XLOOKUP(A399,'[1]2025'!A:A,'[1]2025'!C:C)</f>
        <v>0</v>
      </c>
      <c r="X399">
        <f>_xlfn.XLOOKUP(A399,'[1]2021'!A:A,'[1]2021'!V:V)</f>
        <v>1</v>
      </c>
      <c r="Y399">
        <f>_xlfn.XLOOKUP(A399,'[1]2022'!A:A,'[1]2022'!W:W)</f>
        <v>1</v>
      </c>
      <c r="Z399" t="str">
        <f>_xlfn.XLOOKUP(A399,'[1]2023'!B:B,'[1]2023'!AE:AE)</f>
        <v/>
      </c>
      <c r="AA399">
        <f>_xlfn.XLOOKUP(A399,'[1]2024'!B:B,'[1]2024'!AZ:AZ)</f>
        <v>1</v>
      </c>
      <c r="AB399">
        <f>_xlfn.XLOOKUP(A399,'[1]2025'!A:A,'[1]2025'!F:F)</f>
        <v>1</v>
      </c>
    </row>
    <row r="400" spans="1:28" x14ac:dyDescent="0.35">
      <c r="A400" t="s">
        <v>426</v>
      </c>
      <c r="E400" t="str">
        <f>_xlfn.XLOOKUP(A400,'[1]2022'!A:A,'[1]2022'!AA:AA)</f>
        <v>Y</v>
      </c>
      <c r="F400">
        <f>_xlfn.XLOOKUP(A400,'[1]2023'!B:B,'[1]2023'!AG:AG)</f>
        <v>0</v>
      </c>
      <c r="G400">
        <f>_xlfn.XLOOKUP(A400,'[1]2024'!B:B,'[1]2024'!BL:BL)</f>
        <v>0</v>
      </c>
      <c r="H400">
        <f>_xlfn.XLOOKUP(A400,'[1]2025'!A:A,'[1]2025'!G:G)</f>
        <v>1</v>
      </c>
      <c r="I400">
        <f>_xlfn.XLOOKUP(A400,'[1]2021'!A:A,'[1]2021'!U:U)</f>
        <v>1</v>
      </c>
      <c r="J400" t="str">
        <f>_xlfn.XLOOKUP(A400,'[1]2022'!A:A,'[1]2022'!V:V)</f>
        <v/>
      </c>
      <c r="K400" t="str">
        <f>_xlfn.XLOOKUP(A400,'[1]2023'!B:B,'[1]2023'!AD:AD)</f>
        <v/>
      </c>
      <c r="L400" t="str">
        <f>_xlfn.XLOOKUP(A400,'[1]2024'!B:B,'[1]2024'!AV:AV)</f>
        <v/>
      </c>
      <c r="M400">
        <f>_xlfn.XLOOKUP(A400,'[1]2025'!A:A,'[1]2025'!G:G)</f>
        <v>1</v>
      </c>
      <c r="N400">
        <f>_xlfn.XLOOKUP(A400,'[1]2021'!A:A,'[1]2021'!E:E)</f>
        <v>0</v>
      </c>
      <c r="O400">
        <f>_xlfn.XLOOKUP(A400,'[1]2022'!A:A,'[1]2022'!E:E)</f>
        <v>0</v>
      </c>
      <c r="P400">
        <f>_xlfn.XLOOKUP(A400,'[1]2023'!B:B,'[1]2023'!G:G)</f>
        <v>0</v>
      </c>
      <c r="Q400">
        <f>_xlfn.XLOOKUP(A400,'[1]2024'!B:B,'[1]2024'!BH:BH)</f>
        <v>0</v>
      </c>
      <c r="R400">
        <f>_xlfn.XLOOKUP(A400,'[1]2025'!A:A,'[1]2025'!B:B)</f>
        <v>0</v>
      </c>
      <c r="S400" t="str">
        <f>_xlfn.XLOOKUP(A400,'[1]2021'!A:A,'[1]2021'!X:X)</f>
        <v/>
      </c>
      <c r="T400">
        <f>_xlfn.XLOOKUP(A400,'[1]2022'!A:A,'[1]2022'!X:X)</f>
        <v>1</v>
      </c>
      <c r="U400" t="str">
        <f>_xlfn.XLOOKUP(A400,'[1]2023'!B:B,'[1]2023'!AF:AF)</f>
        <v/>
      </c>
      <c r="V400" t="str">
        <f>_xlfn.XLOOKUP(A400,'[1]2024'!B:B,'[1]2024'!BW:BW)</f>
        <v/>
      </c>
      <c r="W400">
        <f>_xlfn.XLOOKUP(A400,'[1]2025'!A:A,'[1]2025'!C:C)</f>
        <v>0</v>
      </c>
      <c r="X400">
        <f>_xlfn.XLOOKUP(A400,'[1]2021'!A:A,'[1]2021'!V:V)</f>
        <v>1</v>
      </c>
      <c r="Y400">
        <f>_xlfn.XLOOKUP(A400,'[1]2022'!A:A,'[1]2022'!W:W)</f>
        <v>1</v>
      </c>
      <c r="Z400">
        <f>_xlfn.XLOOKUP(A400,'[1]2023'!B:B,'[1]2023'!AE:AE)</f>
        <v>1</v>
      </c>
      <c r="AA400">
        <f>_xlfn.XLOOKUP(A400,'[1]2024'!B:B,'[1]2024'!AZ:AZ)</f>
        <v>0</v>
      </c>
      <c r="AB400">
        <f>_xlfn.XLOOKUP(A400,'[1]2025'!A:A,'[1]2025'!F:F)</f>
        <v>1</v>
      </c>
    </row>
    <row r="401" spans="1:28" x14ac:dyDescent="0.35">
      <c r="A401" t="s">
        <v>427</v>
      </c>
      <c r="E401" t="str">
        <f>_xlfn.XLOOKUP(A401,'[1]2022'!A:A,'[1]2022'!AA:AA)</f>
        <v/>
      </c>
      <c r="F401" t="str">
        <f>_xlfn.XLOOKUP(A401,'[1]2023'!B:B,'[1]2023'!AG:AG)</f>
        <v>Y</v>
      </c>
      <c r="G401">
        <f>_xlfn.XLOOKUP(A401,'[1]2024'!B:B,'[1]2024'!BL:BL)</f>
        <v>0</v>
      </c>
      <c r="H401">
        <f>_xlfn.XLOOKUP(A401,'[1]2025'!A:A,'[1]2025'!G:G)</f>
        <v>0</v>
      </c>
      <c r="I401">
        <f>_xlfn.XLOOKUP(A401,'[1]2021'!A:A,'[1]2021'!U:U)</f>
        <v>1</v>
      </c>
      <c r="J401">
        <f>_xlfn.XLOOKUP(A401,'[1]2022'!A:A,'[1]2022'!V:V)</f>
        <v>1</v>
      </c>
      <c r="K401" t="str">
        <f>_xlfn.XLOOKUP(A401,'[1]2023'!B:B,'[1]2023'!AD:AD)</f>
        <v/>
      </c>
      <c r="L401" t="str">
        <f>_xlfn.XLOOKUP(A401,'[1]2024'!B:B,'[1]2024'!AV:AV)</f>
        <v/>
      </c>
      <c r="M401">
        <f>_xlfn.XLOOKUP(A401,'[1]2025'!A:A,'[1]2025'!G:G)</f>
        <v>0</v>
      </c>
      <c r="N401">
        <f>_xlfn.XLOOKUP(A401,'[1]2021'!A:A,'[1]2021'!E:E)</f>
        <v>0</v>
      </c>
      <c r="O401">
        <f>_xlfn.XLOOKUP(A401,'[1]2022'!A:A,'[1]2022'!E:E)</f>
        <v>0</v>
      </c>
      <c r="P401">
        <f>_xlfn.XLOOKUP(A401,'[1]2023'!B:B,'[1]2023'!G:G)</f>
        <v>0</v>
      </c>
      <c r="Q401">
        <f>_xlfn.XLOOKUP(A401,'[1]2024'!B:B,'[1]2024'!BH:BH)</f>
        <v>0</v>
      </c>
      <c r="R401">
        <f>_xlfn.XLOOKUP(A401,'[1]2025'!A:A,'[1]2025'!B:B)</f>
        <v>0</v>
      </c>
      <c r="S401" t="str">
        <f>_xlfn.XLOOKUP(A401,'[1]2021'!A:A,'[1]2021'!X:X)</f>
        <v/>
      </c>
      <c r="T401" t="str">
        <f>_xlfn.XLOOKUP(A401,'[1]2022'!A:A,'[1]2022'!X:X)</f>
        <v/>
      </c>
      <c r="U401" t="str">
        <f>_xlfn.XLOOKUP(A401,'[1]2023'!B:B,'[1]2023'!AF:AF)</f>
        <v/>
      </c>
      <c r="V401" t="str">
        <f>_xlfn.XLOOKUP(A401,'[1]2024'!B:B,'[1]2024'!BW:BW)</f>
        <v/>
      </c>
      <c r="W401">
        <f>_xlfn.XLOOKUP(A401,'[1]2025'!A:A,'[1]2025'!C:C)</f>
        <v>0</v>
      </c>
      <c r="X401" t="str">
        <f>_xlfn.XLOOKUP(A401,'[1]2021'!A:A,'[1]2021'!V:V)</f>
        <v/>
      </c>
      <c r="Y401">
        <f>_xlfn.XLOOKUP(A401,'[1]2022'!A:A,'[1]2022'!W:W)</f>
        <v>1</v>
      </c>
      <c r="Z401">
        <f>_xlfn.XLOOKUP(A401,'[1]2023'!B:B,'[1]2023'!AE:AE)</f>
        <v>1</v>
      </c>
      <c r="AA401">
        <f>_xlfn.XLOOKUP(A401,'[1]2024'!B:B,'[1]2024'!AZ:AZ)</f>
        <v>1</v>
      </c>
      <c r="AB401">
        <f>_xlfn.XLOOKUP(A401,'[1]2025'!A:A,'[1]2025'!F:F)</f>
        <v>1</v>
      </c>
    </row>
    <row r="402" spans="1:28" x14ac:dyDescent="0.35">
      <c r="A402" t="s">
        <v>428</v>
      </c>
      <c r="E402" t="e">
        <f>_xlfn.XLOOKUP(A402,'[1]2022'!A:A,'[1]2022'!AA:AA)</f>
        <v>#N/A</v>
      </c>
      <c r="F402">
        <f>_xlfn.XLOOKUP(A402,'[1]2023'!B:B,'[1]2023'!AG:AG)</f>
        <v>0</v>
      </c>
      <c r="G402">
        <f>_xlfn.XLOOKUP(A402,'[1]2024'!B:B,'[1]2024'!BL:BL)</f>
        <v>0</v>
      </c>
      <c r="H402">
        <f>_xlfn.XLOOKUP(A402,'[1]2025'!A:A,'[1]2025'!G:G)</f>
        <v>0</v>
      </c>
      <c r="I402" t="e">
        <f>_xlfn.XLOOKUP(A402,'[1]2021'!A:A,'[1]2021'!U:U)</f>
        <v>#N/A</v>
      </c>
      <c r="J402" t="e">
        <f>_xlfn.XLOOKUP(A402,'[1]2022'!A:A,'[1]2022'!V:V)</f>
        <v>#N/A</v>
      </c>
      <c r="K402" t="str">
        <f>_xlfn.XLOOKUP(A402,'[1]2023'!B:B,'[1]2023'!AD:AD)</f>
        <v/>
      </c>
      <c r="L402" t="str">
        <f>_xlfn.XLOOKUP(A402,'[1]2024'!B:B,'[1]2024'!AV:AV)</f>
        <v/>
      </c>
      <c r="M402">
        <f>_xlfn.XLOOKUP(A402,'[1]2025'!A:A,'[1]2025'!G:G)</f>
        <v>0</v>
      </c>
      <c r="N402" t="e">
        <f>_xlfn.XLOOKUP(A402,'[1]2021'!A:A,'[1]2021'!E:E)</f>
        <v>#N/A</v>
      </c>
      <c r="O402" t="e">
        <f>_xlfn.XLOOKUP(A402,'[1]2022'!A:A,'[1]2022'!E:E)</f>
        <v>#N/A</v>
      </c>
      <c r="P402">
        <f>_xlfn.XLOOKUP(A402,'[1]2023'!B:B,'[1]2023'!G:G)</f>
        <v>0</v>
      </c>
      <c r="Q402">
        <f>_xlfn.XLOOKUP(A402,'[1]2024'!B:B,'[1]2024'!BH:BH)</f>
        <v>0</v>
      </c>
      <c r="R402">
        <f>_xlfn.XLOOKUP(A402,'[1]2025'!A:A,'[1]2025'!B:B)</f>
        <v>0</v>
      </c>
      <c r="S402" t="e">
        <f>_xlfn.XLOOKUP(A402,'[1]2021'!A:A,'[1]2021'!X:X)</f>
        <v>#N/A</v>
      </c>
      <c r="T402" t="e">
        <f>_xlfn.XLOOKUP(A402,'[1]2022'!A:A,'[1]2022'!X:X)</f>
        <v>#N/A</v>
      </c>
      <c r="U402" t="str">
        <f>_xlfn.XLOOKUP(A402,'[1]2023'!B:B,'[1]2023'!AF:AF)</f>
        <v/>
      </c>
      <c r="V402" t="str">
        <f>_xlfn.XLOOKUP(A402,'[1]2024'!B:B,'[1]2024'!BW:BW)</f>
        <v/>
      </c>
      <c r="W402">
        <f>_xlfn.XLOOKUP(A402,'[1]2025'!A:A,'[1]2025'!C:C)</f>
        <v>0</v>
      </c>
      <c r="X402" t="e">
        <f>_xlfn.XLOOKUP(A402,'[1]2021'!A:A,'[1]2021'!V:V)</f>
        <v>#N/A</v>
      </c>
      <c r="Y402" t="e">
        <f>_xlfn.XLOOKUP(A402,'[1]2022'!A:A,'[1]2022'!W:W)</f>
        <v>#N/A</v>
      </c>
      <c r="Z402" t="str">
        <f>_xlfn.XLOOKUP(A402,'[1]2023'!B:B,'[1]2023'!AE:AE)</f>
        <v/>
      </c>
      <c r="AA402">
        <f>_xlfn.XLOOKUP(A402,'[1]2024'!B:B,'[1]2024'!AZ:AZ)</f>
        <v>0</v>
      </c>
      <c r="AB402">
        <f>_xlfn.XLOOKUP(A402,'[1]2025'!A:A,'[1]2025'!F:F)</f>
        <v>0</v>
      </c>
    </row>
    <row r="403" spans="1:28" x14ac:dyDescent="0.35">
      <c r="A403" t="s">
        <v>429</v>
      </c>
      <c r="E403" t="str">
        <f>_xlfn.XLOOKUP(A403,'[1]2022'!A:A,'[1]2022'!AA:AA)</f>
        <v/>
      </c>
      <c r="F403">
        <f>_xlfn.XLOOKUP(A403,'[1]2023'!B:B,'[1]2023'!AG:AG)</f>
        <v>0</v>
      </c>
      <c r="G403">
        <f>_xlfn.XLOOKUP(A403,'[1]2024'!B:B,'[1]2024'!BL:BL)</f>
        <v>0</v>
      </c>
      <c r="H403">
        <f>_xlfn.XLOOKUP(A403,'[1]2025'!A:A,'[1]2025'!G:G)</f>
        <v>0</v>
      </c>
      <c r="I403" t="str">
        <f>_xlfn.XLOOKUP(A403,'[1]2021'!A:A,'[1]2021'!U:U)</f>
        <v/>
      </c>
      <c r="J403" t="str">
        <f>_xlfn.XLOOKUP(A403,'[1]2022'!A:A,'[1]2022'!V:V)</f>
        <v/>
      </c>
      <c r="K403" t="str">
        <f>_xlfn.XLOOKUP(A403,'[1]2023'!B:B,'[1]2023'!AD:AD)</f>
        <v/>
      </c>
      <c r="L403" t="str">
        <f>_xlfn.XLOOKUP(A403,'[1]2024'!B:B,'[1]2024'!AV:AV)</f>
        <v/>
      </c>
      <c r="M403">
        <f>_xlfn.XLOOKUP(A403,'[1]2025'!A:A,'[1]2025'!G:G)</f>
        <v>0</v>
      </c>
      <c r="N403">
        <f>_xlfn.XLOOKUP(A403,'[1]2021'!A:A,'[1]2021'!E:E)</f>
        <v>0</v>
      </c>
      <c r="O403">
        <f>_xlfn.XLOOKUP(A403,'[1]2022'!A:A,'[1]2022'!E:E)</f>
        <v>0</v>
      </c>
      <c r="P403">
        <f>_xlfn.XLOOKUP(A403,'[1]2023'!B:B,'[1]2023'!G:G)</f>
        <v>0</v>
      </c>
      <c r="Q403">
        <f>_xlfn.XLOOKUP(A403,'[1]2024'!B:B,'[1]2024'!BH:BH)</f>
        <v>0</v>
      </c>
      <c r="R403">
        <f>_xlfn.XLOOKUP(A403,'[1]2025'!A:A,'[1]2025'!B:B)</f>
        <v>0</v>
      </c>
      <c r="S403">
        <f>_xlfn.XLOOKUP(A403,'[1]2021'!A:A,'[1]2021'!X:X)</f>
        <v>1</v>
      </c>
      <c r="T403">
        <f>_xlfn.XLOOKUP(A403,'[1]2022'!A:A,'[1]2022'!X:X)</f>
        <v>1</v>
      </c>
      <c r="U403">
        <f>_xlfn.XLOOKUP(A403,'[1]2023'!B:B,'[1]2023'!AF:AF)</f>
        <v>1</v>
      </c>
      <c r="V403">
        <f>_xlfn.XLOOKUP(A403,'[1]2024'!B:B,'[1]2024'!BW:BW)</f>
        <v>1</v>
      </c>
      <c r="W403">
        <f>_xlfn.XLOOKUP(A403,'[1]2025'!A:A,'[1]2025'!C:C)</f>
        <v>1</v>
      </c>
      <c r="X403" t="str">
        <f>_xlfn.XLOOKUP(A403,'[1]2021'!A:A,'[1]2021'!V:V)</f>
        <v/>
      </c>
      <c r="Y403">
        <f>_xlfn.XLOOKUP(A403,'[1]2022'!A:A,'[1]2022'!W:W)</f>
        <v>1</v>
      </c>
      <c r="Z403">
        <f>_xlfn.XLOOKUP(A403,'[1]2023'!B:B,'[1]2023'!AE:AE)</f>
        <v>1</v>
      </c>
      <c r="AA403">
        <f>_xlfn.XLOOKUP(A403,'[1]2024'!B:B,'[1]2024'!AZ:AZ)</f>
        <v>1</v>
      </c>
      <c r="AB403">
        <f>_xlfn.XLOOKUP(A403,'[1]2025'!A:A,'[1]2025'!F:F)</f>
        <v>1</v>
      </c>
    </row>
    <row r="404" spans="1:28" x14ac:dyDescent="0.35">
      <c r="A404" t="s">
        <v>430</v>
      </c>
      <c r="E404" t="str">
        <f>_xlfn.XLOOKUP(A404,'[1]2022'!A:A,'[1]2022'!AA:AA)</f>
        <v>N</v>
      </c>
      <c r="F404" t="str">
        <f>_xlfn.XLOOKUP(A404,'[1]2023'!B:B,'[1]2023'!AG:AG)</f>
        <v>Y</v>
      </c>
      <c r="G404">
        <f>_xlfn.XLOOKUP(A404,'[1]2024'!B:B,'[1]2024'!BL:BL)</f>
        <v>1</v>
      </c>
      <c r="H404">
        <f>_xlfn.XLOOKUP(A404,'[1]2025'!A:A,'[1]2025'!G:G)</f>
        <v>1</v>
      </c>
      <c r="I404">
        <f>_xlfn.XLOOKUP(A404,'[1]2021'!A:A,'[1]2021'!U:U)</f>
        <v>1</v>
      </c>
      <c r="J404">
        <f>_xlfn.XLOOKUP(A404,'[1]2022'!A:A,'[1]2022'!V:V)</f>
        <v>1</v>
      </c>
      <c r="K404" t="str">
        <f>_xlfn.XLOOKUP(A404,'[1]2023'!B:B,'[1]2023'!AD:AD)</f>
        <v/>
      </c>
      <c r="L404" t="str">
        <f>_xlfn.XLOOKUP(A404,'[1]2024'!B:B,'[1]2024'!AV:AV)</f>
        <v/>
      </c>
      <c r="M404">
        <f>_xlfn.XLOOKUP(A404,'[1]2025'!A:A,'[1]2025'!G:G)</f>
        <v>1</v>
      </c>
      <c r="N404" t="str">
        <f>_xlfn.XLOOKUP(A404,'[1]2021'!A:A,'[1]2021'!E:E)</f>
        <v>Y</v>
      </c>
      <c r="O404" t="str">
        <f>_xlfn.XLOOKUP(A404,'[1]2022'!A:A,'[1]2022'!E:E)</f>
        <v>Y</v>
      </c>
      <c r="P404" t="str">
        <f>_xlfn.XLOOKUP(A404,'[1]2023'!B:B,'[1]2023'!G:G)</f>
        <v>Y</v>
      </c>
      <c r="Q404">
        <f>_xlfn.XLOOKUP(A404,'[1]2024'!B:B,'[1]2024'!BH:BH)</f>
        <v>1</v>
      </c>
      <c r="R404">
        <f>_xlfn.XLOOKUP(A404,'[1]2025'!A:A,'[1]2025'!B:B)</f>
        <v>0</v>
      </c>
      <c r="S404" t="str">
        <f>_xlfn.XLOOKUP(A404,'[1]2021'!A:A,'[1]2021'!X:X)</f>
        <v/>
      </c>
      <c r="T404" t="str">
        <f>_xlfn.XLOOKUP(A404,'[1]2022'!A:A,'[1]2022'!X:X)</f>
        <v/>
      </c>
      <c r="U404" t="str">
        <f>_xlfn.XLOOKUP(A404,'[1]2023'!B:B,'[1]2023'!AF:AF)</f>
        <v/>
      </c>
      <c r="V404" t="str">
        <f>_xlfn.XLOOKUP(A404,'[1]2024'!B:B,'[1]2024'!BW:BW)</f>
        <v/>
      </c>
      <c r="W404">
        <f>_xlfn.XLOOKUP(A404,'[1]2025'!A:A,'[1]2025'!C:C)</f>
        <v>0</v>
      </c>
      <c r="X404">
        <f>_xlfn.XLOOKUP(A404,'[1]2021'!A:A,'[1]2021'!V:V)</f>
        <v>1</v>
      </c>
      <c r="Y404">
        <f>_xlfn.XLOOKUP(A404,'[1]2022'!A:A,'[1]2022'!W:W)</f>
        <v>1</v>
      </c>
      <c r="Z404">
        <f>_xlfn.XLOOKUP(A404,'[1]2023'!B:B,'[1]2023'!AE:AE)</f>
        <v>1</v>
      </c>
      <c r="AA404">
        <f>_xlfn.XLOOKUP(A404,'[1]2024'!B:B,'[1]2024'!AZ:AZ)</f>
        <v>1</v>
      </c>
      <c r="AB404">
        <f>_xlfn.XLOOKUP(A404,'[1]2025'!A:A,'[1]2025'!F:F)</f>
        <v>1</v>
      </c>
    </row>
    <row r="405" spans="1:28" x14ac:dyDescent="0.35">
      <c r="A405" t="s">
        <v>431</v>
      </c>
      <c r="E405" t="str">
        <f>_xlfn.XLOOKUP(A405,'[1]2022'!A:A,'[1]2022'!AA:AA)</f>
        <v>Y</v>
      </c>
      <c r="F405" t="str">
        <f>_xlfn.XLOOKUP(A405,'[1]2023'!B:B,'[1]2023'!AG:AG)</f>
        <v>Y</v>
      </c>
      <c r="G405">
        <f>_xlfn.XLOOKUP(A405,'[1]2024'!B:B,'[1]2024'!BL:BL)</f>
        <v>1</v>
      </c>
      <c r="H405">
        <f>_xlfn.XLOOKUP(A405,'[1]2025'!A:A,'[1]2025'!G:G)</f>
        <v>1</v>
      </c>
      <c r="I405">
        <f>_xlfn.XLOOKUP(A405,'[1]2021'!A:A,'[1]2021'!U:U)</f>
        <v>1</v>
      </c>
      <c r="J405">
        <f>_xlfn.XLOOKUP(A405,'[1]2022'!A:A,'[1]2022'!V:V)</f>
        <v>1</v>
      </c>
      <c r="K405" t="str">
        <f>_xlfn.XLOOKUP(A405,'[1]2023'!B:B,'[1]2023'!AD:AD)</f>
        <v/>
      </c>
      <c r="L405" t="str">
        <f>_xlfn.XLOOKUP(A405,'[1]2024'!B:B,'[1]2024'!AV:AV)</f>
        <v/>
      </c>
      <c r="M405">
        <f>_xlfn.XLOOKUP(A405,'[1]2025'!A:A,'[1]2025'!G:G)</f>
        <v>1</v>
      </c>
      <c r="N405">
        <f>_xlfn.XLOOKUP(A405,'[1]2021'!A:A,'[1]2021'!E:E)</f>
        <v>0</v>
      </c>
      <c r="O405">
        <f>_xlfn.XLOOKUP(A405,'[1]2022'!A:A,'[1]2022'!E:E)</f>
        <v>0</v>
      </c>
      <c r="P405">
        <f>_xlfn.XLOOKUP(A405,'[1]2023'!B:B,'[1]2023'!G:G)</f>
        <v>0</v>
      </c>
      <c r="Q405">
        <f>_xlfn.XLOOKUP(A405,'[1]2024'!B:B,'[1]2024'!BH:BH)</f>
        <v>0</v>
      </c>
      <c r="R405">
        <f>_xlfn.XLOOKUP(A405,'[1]2025'!A:A,'[1]2025'!B:B)</f>
        <v>0</v>
      </c>
      <c r="S405" t="str">
        <f>_xlfn.XLOOKUP(A405,'[1]2021'!A:A,'[1]2021'!X:X)</f>
        <v/>
      </c>
      <c r="T405" t="str">
        <f>_xlfn.XLOOKUP(A405,'[1]2022'!A:A,'[1]2022'!X:X)</f>
        <v/>
      </c>
      <c r="U405" t="str">
        <f>_xlfn.XLOOKUP(A405,'[1]2023'!B:B,'[1]2023'!AF:AF)</f>
        <v/>
      </c>
      <c r="V405" t="str">
        <f>_xlfn.XLOOKUP(A405,'[1]2024'!B:B,'[1]2024'!BW:BW)</f>
        <v/>
      </c>
      <c r="W405">
        <f>_xlfn.XLOOKUP(A405,'[1]2025'!A:A,'[1]2025'!C:C)</f>
        <v>0</v>
      </c>
      <c r="X405">
        <f>_xlfn.XLOOKUP(A405,'[1]2021'!A:A,'[1]2021'!V:V)</f>
        <v>1</v>
      </c>
      <c r="Y405">
        <f>_xlfn.XLOOKUP(A405,'[1]2022'!A:A,'[1]2022'!W:W)</f>
        <v>1</v>
      </c>
      <c r="Z405">
        <f>_xlfn.XLOOKUP(A405,'[1]2023'!B:B,'[1]2023'!AE:AE)</f>
        <v>1</v>
      </c>
      <c r="AA405">
        <f>_xlfn.XLOOKUP(A405,'[1]2024'!B:B,'[1]2024'!AZ:AZ)</f>
        <v>1</v>
      </c>
      <c r="AB405">
        <f>_xlfn.XLOOKUP(A405,'[1]2025'!A:A,'[1]2025'!F:F)</f>
        <v>1</v>
      </c>
    </row>
    <row r="406" spans="1:28" x14ac:dyDescent="0.35">
      <c r="A406" t="s">
        <v>432</v>
      </c>
      <c r="E406" t="e">
        <f>_xlfn.XLOOKUP(A406,'[1]2022'!A:A,'[1]2022'!AA:AA)</f>
        <v>#N/A</v>
      </c>
      <c r="F406" t="e">
        <f>_xlfn.XLOOKUP(A406,'[1]2023'!B:B,'[1]2023'!AG:AG)</f>
        <v>#N/A</v>
      </c>
      <c r="G406" t="e">
        <f>_xlfn.XLOOKUP(A406,'[1]2024'!B:B,'[1]2024'!BL:BL)</f>
        <v>#N/A</v>
      </c>
      <c r="H406" t="e">
        <f>_xlfn.XLOOKUP(A406,'[1]2025'!A:A,'[1]2025'!G:G)</f>
        <v>#N/A</v>
      </c>
      <c r="I406">
        <f>_xlfn.XLOOKUP(A406,'[1]2021'!A:A,'[1]2021'!U:U)</f>
        <v>1</v>
      </c>
      <c r="J406" t="e">
        <f>_xlfn.XLOOKUP(A406,'[1]2022'!A:A,'[1]2022'!V:V)</f>
        <v>#N/A</v>
      </c>
      <c r="K406" t="e">
        <f>_xlfn.XLOOKUP(A406,'[1]2023'!B:B,'[1]2023'!AD:AD)</f>
        <v>#N/A</v>
      </c>
      <c r="L406" t="e">
        <f>_xlfn.XLOOKUP(A406,'[1]2024'!B:B,'[1]2024'!AV:AV)</f>
        <v>#N/A</v>
      </c>
      <c r="M406" t="e">
        <f>_xlfn.XLOOKUP(A406,'[1]2025'!A:A,'[1]2025'!G:G)</f>
        <v>#N/A</v>
      </c>
      <c r="N406" t="str">
        <f>_xlfn.XLOOKUP(A406,'[1]2021'!A:A,'[1]2021'!E:E)</f>
        <v>Y</v>
      </c>
      <c r="O406" t="e">
        <f>_xlfn.XLOOKUP(A406,'[1]2022'!A:A,'[1]2022'!E:E)</f>
        <v>#N/A</v>
      </c>
      <c r="P406" t="e">
        <f>_xlfn.XLOOKUP(A406,'[1]2023'!B:B,'[1]2023'!G:G)</f>
        <v>#N/A</v>
      </c>
      <c r="Q406" t="e">
        <f>_xlfn.XLOOKUP(A406,'[1]2024'!B:B,'[1]2024'!BH:BH)</f>
        <v>#N/A</v>
      </c>
      <c r="R406" t="e">
        <f>_xlfn.XLOOKUP(A406,'[1]2025'!A:A,'[1]2025'!B:B)</f>
        <v>#N/A</v>
      </c>
      <c r="S406">
        <f>_xlfn.XLOOKUP(A406,'[1]2021'!A:A,'[1]2021'!X:X)</f>
        <v>1</v>
      </c>
      <c r="T406" t="e">
        <f>_xlfn.XLOOKUP(A406,'[1]2022'!A:A,'[1]2022'!X:X)</f>
        <v>#N/A</v>
      </c>
      <c r="U406" t="e">
        <f>_xlfn.XLOOKUP(A406,'[1]2023'!B:B,'[1]2023'!AF:AF)</f>
        <v>#N/A</v>
      </c>
      <c r="V406" t="e">
        <f>_xlfn.XLOOKUP(A406,'[1]2024'!B:B,'[1]2024'!BW:BW)</f>
        <v>#N/A</v>
      </c>
      <c r="W406" t="e">
        <f>_xlfn.XLOOKUP(A406,'[1]2025'!A:A,'[1]2025'!C:C)</f>
        <v>#N/A</v>
      </c>
      <c r="X406" t="str">
        <f>_xlfn.XLOOKUP(A406,'[1]2021'!A:A,'[1]2021'!V:V)</f>
        <v/>
      </c>
      <c r="Y406" t="e">
        <f>_xlfn.XLOOKUP(A406,'[1]2022'!A:A,'[1]2022'!W:W)</f>
        <v>#N/A</v>
      </c>
      <c r="Z406" t="e">
        <f>_xlfn.XLOOKUP(A406,'[1]2023'!B:B,'[1]2023'!AE:AE)</f>
        <v>#N/A</v>
      </c>
      <c r="AA406" t="e">
        <f>_xlfn.XLOOKUP(A406,'[1]2024'!B:B,'[1]2024'!AZ:AZ)</f>
        <v>#N/A</v>
      </c>
      <c r="AB406" t="e">
        <f>_xlfn.XLOOKUP(A406,'[1]2025'!A:A,'[1]2025'!F:F)</f>
        <v>#N/A</v>
      </c>
    </row>
    <row r="407" spans="1:28" x14ac:dyDescent="0.35">
      <c r="A407" t="s">
        <v>433</v>
      </c>
      <c r="E407" t="e">
        <f>_xlfn.XLOOKUP(A407,'[1]2022'!A:A,'[1]2022'!AA:AA)</f>
        <v>#N/A</v>
      </c>
      <c r="F407" t="e">
        <f>_xlfn.XLOOKUP(A407,'[1]2023'!B:B,'[1]2023'!AG:AG)</f>
        <v>#N/A</v>
      </c>
      <c r="G407" t="e">
        <f>_xlfn.XLOOKUP(A407,'[1]2024'!B:B,'[1]2024'!BL:BL)</f>
        <v>#N/A</v>
      </c>
      <c r="H407">
        <f>_xlfn.XLOOKUP(A407,'[1]2025'!A:A,'[1]2025'!G:G)</f>
        <v>1</v>
      </c>
      <c r="I407" t="e">
        <f>_xlfn.XLOOKUP(A407,'[1]2021'!A:A,'[1]2021'!U:U)</f>
        <v>#N/A</v>
      </c>
      <c r="J407" t="e">
        <f>_xlfn.XLOOKUP(A407,'[1]2022'!A:A,'[1]2022'!V:V)</f>
        <v>#N/A</v>
      </c>
      <c r="K407" t="e">
        <f>_xlfn.XLOOKUP(A407,'[1]2023'!B:B,'[1]2023'!AD:AD)</f>
        <v>#N/A</v>
      </c>
      <c r="L407" t="e">
        <f>_xlfn.XLOOKUP(A407,'[1]2024'!B:B,'[1]2024'!AV:AV)</f>
        <v>#N/A</v>
      </c>
      <c r="M407">
        <f>_xlfn.XLOOKUP(A407,'[1]2025'!A:A,'[1]2025'!G:G)</f>
        <v>1</v>
      </c>
      <c r="N407" t="e">
        <f>_xlfn.XLOOKUP(A407,'[1]2021'!A:A,'[1]2021'!E:E)</f>
        <v>#N/A</v>
      </c>
      <c r="O407" t="e">
        <f>_xlfn.XLOOKUP(A407,'[1]2022'!A:A,'[1]2022'!E:E)</f>
        <v>#N/A</v>
      </c>
      <c r="P407" t="e">
        <f>_xlfn.XLOOKUP(A407,'[1]2023'!B:B,'[1]2023'!G:G)</f>
        <v>#N/A</v>
      </c>
      <c r="Q407" t="e">
        <f>_xlfn.XLOOKUP(A407,'[1]2024'!B:B,'[1]2024'!BH:BH)</f>
        <v>#N/A</v>
      </c>
      <c r="R407">
        <f>_xlfn.XLOOKUP(A407,'[1]2025'!A:A,'[1]2025'!B:B)</f>
        <v>0</v>
      </c>
      <c r="S407" t="e">
        <f>_xlfn.XLOOKUP(A407,'[1]2021'!A:A,'[1]2021'!X:X)</f>
        <v>#N/A</v>
      </c>
      <c r="T407" t="e">
        <f>_xlfn.XLOOKUP(A407,'[1]2022'!A:A,'[1]2022'!X:X)</f>
        <v>#N/A</v>
      </c>
      <c r="U407" t="e">
        <f>_xlfn.XLOOKUP(A407,'[1]2023'!B:B,'[1]2023'!AF:AF)</f>
        <v>#N/A</v>
      </c>
      <c r="V407" t="e">
        <f>_xlfn.XLOOKUP(A407,'[1]2024'!B:B,'[1]2024'!BW:BW)</f>
        <v>#N/A</v>
      </c>
      <c r="W407">
        <f>_xlfn.XLOOKUP(A407,'[1]2025'!A:A,'[1]2025'!C:C)</f>
        <v>1</v>
      </c>
      <c r="X407" t="e">
        <f>_xlfn.XLOOKUP(A407,'[1]2021'!A:A,'[1]2021'!V:V)</f>
        <v>#N/A</v>
      </c>
      <c r="Y407" t="e">
        <f>_xlfn.XLOOKUP(A407,'[1]2022'!A:A,'[1]2022'!W:W)</f>
        <v>#N/A</v>
      </c>
      <c r="Z407" t="e">
        <f>_xlfn.XLOOKUP(A407,'[1]2023'!B:B,'[1]2023'!AE:AE)</f>
        <v>#N/A</v>
      </c>
      <c r="AA407" t="e">
        <f>_xlfn.XLOOKUP(A407,'[1]2024'!B:B,'[1]2024'!AZ:AZ)</f>
        <v>#N/A</v>
      </c>
      <c r="AB407">
        <f>_xlfn.XLOOKUP(A407,'[1]2025'!A:A,'[1]2025'!F:F)</f>
        <v>1</v>
      </c>
    </row>
    <row r="408" spans="1:28" x14ac:dyDescent="0.35">
      <c r="A408" t="s">
        <v>434</v>
      </c>
      <c r="E408" t="e">
        <f>_xlfn.XLOOKUP(A408,'[1]2022'!A:A,'[1]2022'!AA:AA)</f>
        <v>#N/A</v>
      </c>
      <c r="F408" t="e">
        <f>_xlfn.XLOOKUP(A408,'[1]2023'!B:B,'[1]2023'!AG:AG)</f>
        <v>#N/A</v>
      </c>
      <c r="G408" t="e">
        <f>_xlfn.XLOOKUP(A408,'[1]2024'!B:B,'[1]2024'!BL:BL)</f>
        <v>#N/A</v>
      </c>
      <c r="H408">
        <f>_xlfn.XLOOKUP(A408,'[1]2025'!A:A,'[1]2025'!G:G)</f>
        <v>1</v>
      </c>
      <c r="I408" t="e">
        <f>_xlfn.XLOOKUP(A408,'[1]2021'!A:A,'[1]2021'!U:U)</f>
        <v>#N/A</v>
      </c>
      <c r="J408" t="e">
        <f>_xlfn.XLOOKUP(A408,'[1]2022'!A:A,'[1]2022'!V:V)</f>
        <v>#N/A</v>
      </c>
      <c r="K408" t="e">
        <f>_xlfn.XLOOKUP(A408,'[1]2023'!B:B,'[1]2023'!AD:AD)</f>
        <v>#N/A</v>
      </c>
      <c r="L408" t="e">
        <f>_xlfn.XLOOKUP(A408,'[1]2024'!B:B,'[1]2024'!AV:AV)</f>
        <v>#N/A</v>
      </c>
      <c r="M408">
        <f>_xlfn.XLOOKUP(A408,'[1]2025'!A:A,'[1]2025'!G:G)</f>
        <v>1</v>
      </c>
      <c r="N408" t="e">
        <f>_xlfn.XLOOKUP(A408,'[1]2021'!A:A,'[1]2021'!E:E)</f>
        <v>#N/A</v>
      </c>
      <c r="O408" t="e">
        <f>_xlfn.XLOOKUP(A408,'[1]2022'!A:A,'[1]2022'!E:E)</f>
        <v>#N/A</v>
      </c>
      <c r="P408" t="e">
        <f>_xlfn.XLOOKUP(A408,'[1]2023'!B:B,'[1]2023'!G:G)</f>
        <v>#N/A</v>
      </c>
      <c r="Q408" t="e">
        <f>_xlfn.XLOOKUP(A408,'[1]2024'!B:B,'[1]2024'!BH:BH)</f>
        <v>#N/A</v>
      </c>
      <c r="R408">
        <f>_xlfn.XLOOKUP(A408,'[1]2025'!A:A,'[1]2025'!B:B)</f>
        <v>1</v>
      </c>
      <c r="S408" t="e">
        <f>_xlfn.XLOOKUP(A408,'[1]2021'!A:A,'[1]2021'!X:X)</f>
        <v>#N/A</v>
      </c>
      <c r="T408" t="e">
        <f>_xlfn.XLOOKUP(A408,'[1]2022'!A:A,'[1]2022'!X:X)</f>
        <v>#N/A</v>
      </c>
      <c r="U408" t="e">
        <f>_xlfn.XLOOKUP(A408,'[1]2023'!B:B,'[1]2023'!AF:AF)</f>
        <v>#N/A</v>
      </c>
      <c r="V408" t="e">
        <f>_xlfn.XLOOKUP(A408,'[1]2024'!B:B,'[1]2024'!BW:BW)</f>
        <v>#N/A</v>
      </c>
      <c r="W408">
        <f>_xlfn.XLOOKUP(A408,'[1]2025'!A:A,'[1]2025'!C:C)</f>
        <v>1</v>
      </c>
      <c r="X408" t="e">
        <f>_xlfn.XLOOKUP(A408,'[1]2021'!A:A,'[1]2021'!V:V)</f>
        <v>#N/A</v>
      </c>
      <c r="Y408" t="e">
        <f>_xlfn.XLOOKUP(A408,'[1]2022'!A:A,'[1]2022'!W:W)</f>
        <v>#N/A</v>
      </c>
      <c r="Z408" t="e">
        <f>_xlfn.XLOOKUP(A408,'[1]2023'!B:B,'[1]2023'!AE:AE)</f>
        <v>#N/A</v>
      </c>
      <c r="AA408" t="e">
        <f>_xlfn.XLOOKUP(A408,'[1]2024'!B:B,'[1]2024'!AZ:AZ)</f>
        <v>#N/A</v>
      </c>
      <c r="AB408">
        <f>_xlfn.XLOOKUP(A408,'[1]2025'!A:A,'[1]2025'!F:F)</f>
        <v>1</v>
      </c>
    </row>
    <row r="409" spans="1:28" x14ac:dyDescent="0.35">
      <c r="A409" t="s">
        <v>435</v>
      </c>
      <c r="E409" t="e">
        <f>_xlfn.XLOOKUP(A409,'[1]2022'!A:A,'[1]2022'!AA:AA)</f>
        <v>#N/A</v>
      </c>
      <c r="F409" t="e">
        <f>_xlfn.XLOOKUP(A409,'[1]2023'!B:B,'[1]2023'!AG:AG)</f>
        <v>#N/A</v>
      </c>
      <c r="G409">
        <f>_xlfn.XLOOKUP(A409,'[1]2024'!B:B,'[1]2024'!BL:BL)</f>
        <v>1</v>
      </c>
      <c r="H409">
        <f>_xlfn.XLOOKUP(A409,'[1]2025'!A:A,'[1]2025'!G:G)</f>
        <v>1</v>
      </c>
      <c r="I409" t="e">
        <f>_xlfn.XLOOKUP(A409,'[1]2021'!A:A,'[1]2021'!U:U)</f>
        <v>#N/A</v>
      </c>
      <c r="J409" t="e">
        <f>_xlfn.XLOOKUP(A409,'[1]2022'!A:A,'[1]2022'!V:V)</f>
        <v>#N/A</v>
      </c>
      <c r="K409" t="e">
        <f>_xlfn.XLOOKUP(A409,'[1]2023'!B:B,'[1]2023'!AD:AD)</f>
        <v>#N/A</v>
      </c>
      <c r="L409" t="str">
        <f>_xlfn.XLOOKUP(A409,'[1]2024'!B:B,'[1]2024'!AV:AV)</f>
        <v/>
      </c>
      <c r="M409">
        <f>_xlfn.XLOOKUP(A409,'[1]2025'!A:A,'[1]2025'!G:G)</f>
        <v>1</v>
      </c>
      <c r="N409" t="e">
        <f>_xlfn.XLOOKUP(A409,'[1]2021'!A:A,'[1]2021'!E:E)</f>
        <v>#N/A</v>
      </c>
      <c r="O409" t="e">
        <f>_xlfn.XLOOKUP(A409,'[1]2022'!A:A,'[1]2022'!E:E)</f>
        <v>#N/A</v>
      </c>
      <c r="P409" t="e">
        <f>_xlfn.XLOOKUP(A409,'[1]2023'!B:B,'[1]2023'!G:G)</f>
        <v>#N/A</v>
      </c>
      <c r="Q409">
        <f>_xlfn.XLOOKUP(A409,'[1]2024'!B:B,'[1]2024'!BH:BH)</f>
        <v>1</v>
      </c>
      <c r="R409">
        <f>_xlfn.XLOOKUP(A409,'[1]2025'!A:A,'[1]2025'!B:B)</f>
        <v>1</v>
      </c>
      <c r="S409" t="e">
        <f>_xlfn.XLOOKUP(A409,'[1]2021'!A:A,'[1]2021'!X:X)</f>
        <v>#N/A</v>
      </c>
      <c r="T409" t="e">
        <f>_xlfn.XLOOKUP(A409,'[1]2022'!A:A,'[1]2022'!X:X)</f>
        <v>#N/A</v>
      </c>
      <c r="U409" t="e">
        <f>_xlfn.XLOOKUP(A409,'[1]2023'!B:B,'[1]2023'!AF:AF)</f>
        <v>#N/A</v>
      </c>
      <c r="V409" t="str">
        <f>_xlfn.XLOOKUP(A409,'[1]2024'!B:B,'[1]2024'!BW:BW)</f>
        <v/>
      </c>
      <c r="W409">
        <f>_xlfn.XLOOKUP(A409,'[1]2025'!A:A,'[1]2025'!C:C)</f>
        <v>0</v>
      </c>
      <c r="X409" t="e">
        <f>_xlfn.XLOOKUP(A409,'[1]2021'!A:A,'[1]2021'!V:V)</f>
        <v>#N/A</v>
      </c>
      <c r="Y409" t="e">
        <f>_xlfn.XLOOKUP(A409,'[1]2022'!A:A,'[1]2022'!W:W)</f>
        <v>#N/A</v>
      </c>
      <c r="Z409" t="e">
        <f>_xlfn.XLOOKUP(A409,'[1]2023'!B:B,'[1]2023'!AE:AE)</f>
        <v>#N/A</v>
      </c>
      <c r="AA409">
        <f>_xlfn.XLOOKUP(A409,'[1]2024'!B:B,'[1]2024'!AZ:AZ)</f>
        <v>1</v>
      </c>
      <c r="AB409">
        <f>_xlfn.XLOOKUP(A409,'[1]2025'!A:A,'[1]2025'!F:F)</f>
        <v>1</v>
      </c>
    </row>
    <row r="410" spans="1:28" x14ac:dyDescent="0.35">
      <c r="A410" t="s">
        <v>436</v>
      </c>
      <c r="E410" t="str">
        <f>_xlfn.XLOOKUP(A410,'[1]2022'!A:A,'[1]2022'!AA:AA)</f>
        <v/>
      </c>
      <c r="F410" t="str">
        <f>_xlfn.XLOOKUP(A410,'[1]2023'!B:B,'[1]2023'!AG:AG)</f>
        <v>Y</v>
      </c>
      <c r="G410">
        <f>_xlfn.XLOOKUP(A410,'[1]2024'!B:B,'[1]2024'!BL:BL)</f>
        <v>1</v>
      </c>
      <c r="H410">
        <f>_xlfn.XLOOKUP(A410,'[1]2025'!A:A,'[1]2025'!G:G)</f>
        <v>1</v>
      </c>
      <c r="I410" t="str">
        <f>_xlfn.XLOOKUP(A410,'[1]2021'!A:A,'[1]2021'!U:U)</f>
        <v/>
      </c>
      <c r="J410" t="str">
        <f>_xlfn.XLOOKUP(A410,'[1]2022'!A:A,'[1]2022'!V:V)</f>
        <v/>
      </c>
      <c r="K410" t="str">
        <f>_xlfn.XLOOKUP(A410,'[1]2023'!B:B,'[1]2023'!AD:AD)</f>
        <v/>
      </c>
      <c r="L410" t="str">
        <f>_xlfn.XLOOKUP(A410,'[1]2024'!B:B,'[1]2024'!AV:AV)</f>
        <v/>
      </c>
      <c r="M410">
        <f>_xlfn.XLOOKUP(A410,'[1]2025'!A:A,'[1]2025'!G:G)</f>
        <v>1</v>
      </c>
      <c r="N410">
        <f>_xlfn.XLOOKUP(A410,'[1]2021'!A:A,'[1]2021'!E:E)</f>
        <v>0</v>
      </c>
      <c r="O410">
        <f>_xlfn.XLOOKUP(A410,'[1]2022'!A:A,'[1]2022'!E:E)</f>
        <v>0</v>
      </c>
      <c r="P410">
        <f>_xlfn.XLOOKUP(A410,'[1]2023'!B:B,'[1]2023'!G:G)</f>
        <v>0</v>
      </c>
      <c r="Q410">
        <f>_xlfn.XLOOKUP(A410,'[1]2024'!B:B,'[1]2024'!BH:BH)</f>
        <v>0</v>
      </c>
      <c r="R410">
        <f>_xlfn.XLOOKUP(A410,'[1]2025'!A:A,'[1]2025'!B:B)</f>
        <v>0</v>
      </c>
      <c r="S410" t="str">
        <f>_xlfn.XLOOKUP(A410,'[1]2021'!A:A,'[1]2021'!X:X)</f>
        <v/>
      </c>
      <c r="T410" t="str">
        <f>_xlfn.XLOOKUP(A410,'[1]2022'!A:A,'[1]2022'!X:X)</f>
        <v/>
      </c>
      <c r="U410" t="str">
        <f>_xlfn.XLOOKUP(A410,'[1]2023'!B:B,'[1]2023'!AF:AF)</f>
        <v/>
      </c>
      <c r="V410" t="str">
        <f>_xlfn.XLOOKUP(A410,'[1]2024'!B:B,'[1]2024'!BW:BW)</f>
        <v/>
      </c>
      <c r="W410">
        <f>_xlfn.XLOOKUP(A410,'[1]2025'!A:A,'[1]2025'!C:C)</f>
        <v>0</v>
      </c>
      <c r="X410" t="str">
        <f>_xlfn.XLOOKUP(A410,'[1]2021'!A:A,'[1]2021'!V:V)</f>
        <v/>
      </c>
      <c r="Y410" t="str">
        <f>_xlfn.XLOOKUP(A410,'[1]2022'!A:A,'[1]2022'!W:W)</f>
        <v/>
      </c>
      <c r="Z410">
        <f>_xlfn.XLOOKUP(A410,'[1]2023'!B:B,'[1]2023'!AE:AE)</f>
        <v>1</v>
      </c>
      <c r="AA410">
        <f>_xlfn.XLOOKUP(A410,'[1]2024'!B:B,'[1]2024'!AZ:AZ)</f>
        <v>1</v>
      </c>
      <c r="AB410">
        <f>_xlfn.XLOOKUP(A410,'[1]2025'!A:A,'[1]2025'!F:F)</f>
        <v>1</v>
      </c>
    </row>
    <row r="411" spans="1:28" x14ac:dyDescent="0.35">
      <c r="A411" t="s">
        <v>437</v>
      </c>
      <c r="E411" t="e">
        <f>_xlfn.XLOOKUP(A411,'[1]2022'!A:A,'[1]2022'!AA:AA)</f>
        <v>#N/A</v>
      </c>
      <c r="F411" t="e">
        <f>_xlfn.XLOOKUP(A411,'[1]2023'!B:B,'[1]2023'!AG:AG)</f>
        <v>#N/A</v>
      </c>
      <c r="G411">
        <f>_xlfn.XLOOKUP(A411,'[1]2024'!B:B,'[1]2024'!BL:BL)</f>
        <v>1</v>
      </c>
      <c r="H411" t="e">
        <f>_xlfn.XLOOKUP(A411,'[1]2025'!A:A,'[1]2025'!G:G)</f>
        <v>#N/A</v>
      </c>
      <c r="I411" t="e">
        <f>_xlfn.XLOOKUP(A411,'[1]2021'!A:A,'[1]2021'!U:U)</f>
        <v>#N/A</v>
      </c>
      <c r="J411" t="e">
        <f>_xlfn.XLOOKUP(A411,'[1]2022'!A:A,'[1]2022'!V:V)</f>
        <v>#N/A</v>
      </c>
      <c r="K411" t="e">
        <f>_xlfn.XLOOKUP(A411,'[1]2023'!B:B,'[1]2023'!AD:AD)</f>
        <v>#N/A</v>
      </c>
      <c r="L411" t="str">
        <f>_xlfn.XLOOKUP(A411,'[1]2024'!B:B,'[1]2024'!AV:AV)</f>
        <v/>
      </c>
      <c r="M411" t="e">
        <f>_xlfn.XLOOKUP(A411,'[1]2025'!A:A,'[1]2025'!G:G)</f>
        <v>#N/A</v>
      </c>
      <c r="N411" t="e">
        <f>_xlfn.XLOOKUP(A411,'[1]2021'!A:A,'[1]2021'!E:E)</f>
        <v>#N/A</v>
      </c>
      <c r="O411" t="e">
        <f>_xlfn.XLOOKUP(A411,'[1]2022'!A:A,'[1]2022'!E:E)</f>
        <v>#N/A</v>
      </c>
      <c r="P411" t="e">
        <f>_xlfn.XLOOKUP(A411,'[1]2023'!B:B,'[1]2023'!G:G)</f>
        <v>#N/A</v>
      </c>
      <c r="Q411">
        <f>_xlfn.XLOOKUP(A411,'[1]2024'!B:B,'[1]2024'!BH:BH)</f>
        <v>1</v>
      </c>
      <c r="R411" t="e">
        <f>_xlfn.XLOOKUP(A411,'[1]2025'!A:A,'[1]2025'!B:B)</f>
        <v>#N/A</v>
      </c>
      <c r="S411" t="e">
        <f>_xlfn.XLOOKUP(A411,'[1]2021'!A:A,'[1]2021'!X:X)</f>
        <v>#N/A</v>
      </c>
      <c r="T411" t="e">
        <f>_xlfn.XLOOKUP(A411,'[1]2022'!A:A,'[1]2022'!X:X)</f>
        <v>#N/A</v>
      </c>
      <c r="U411" t="e">
        <f>_xlfn.XLOOKUP(A411,'[1]2023'!B:B,'[1]2023'!AF:AF)</f>
        <v>#N/A</v>
      </c>
      <c r="V411">
        <f>_xlfn.XLOOKUP(A411,'[1]2024'!B:B,'[1]2024'!BW:BW)</f>
        <v>1</v>
      </c>
      <c r="W411" t="e">
        <f>_xlfn.XLOOKUP(A411,'[1]2025'!A:A,'[1]2025'!C:C)</f>
        <v>#N/A</v>
      </c>
      <c r="X411" t="e">
        <f>_xlfn.XLOOKUP(A411,'[1]2021'!A:A,'[1]2021'!V:V)</f>
        <v>#N/A</v>
      </c>
      <c r="Y411" t="e">
        <f>_xlfn.XLOOKUP(A411,'[1]2022'!A:A,'[1]2022'!W:W)</f>
        <v>#N/A</v>
      </c>
      <c r="Z411" t="e">
        <f>_xlfn.XLOOKUP(A411,'[1]2023'!B:B,'[1]2023'!AE:AE)</f>
        <v>#N/A</v>
      </c>
      <c r="AA411">
        <f>_xlfn.XLOOKUP(A411,'[1]2024'!B:B,'[1]2024'!AZ:AZ)</f>
        <v>1</v>
      </c>
      <c r="AB411" t="e">
        <f>_xlfn.XLOOKUP(A411,'[1]2025'!A:A,'[1]2025'!F:F)</f>
        <v>#N/A</v>
      </c>
    </row>
    <row r="412" spans="1:28" x14ac:dyDescent="0.35">
      <c r="A412" t="s">
        <v>438</v>
      </c>
      <c r="E412" t="str">
        <f>_xlfn.XLOOKUP(A412,'[1]2022'!A:A,'[1]2022'!AA:AA)</f>
        <v/>
      </c>
      <c r="F412">
        <f>_xlfn.XLOOKUP(A412,'[1]2023'!B:B,'[1]2023'!AG:AG)</f>
        <v>0</v>
      </c>
      <c r="G412" t="e">
        <f>_xlfn.XLOOKUP(A412,'[1]2024'!B:B,'[1]2024'!BL:BL)</f>
        <v>#N/A</v>
      </c>
      <c r="H412">
        <f>_xlfn.XLOOKUP(A412,'[1]2025'!A:A,'[1]2025'!G:G)</f>
        <v>0</v>
      </c>
      <c r="I412" t="str">
        <f>_xlfn.XLOOKUP(A412,'[1]2021'!A:A,'[1]2021'!U:U)</f>
        <v/>
      </c>
      <c r="J412" t="str">
        <f>_xlfn.XLOOKUP(A412,'[1]2022'!A:A,'[1]2022'!V:V)</f>
        <v/>
      </c>
      <c r="K412" t="str">
        <f>_xlfn.XLOOKUP(A412,'[1]2023'!B:B,'[1]2023'!AD:AD)</f>
        <v/>
      </c>
      <c r="L412" t="e">
        <f>_xlfn.XLOOKUP(A412,'[1]2024'!B:B,'[1]2024'!AV:AV)</f>
        <v>#N/A</v>
      </c>
      <c r="M412">
        <f>_xlfn.XLOOKUP(A412,'[1]2025'!A:A,'[1]2025'!G:G)</f>
        <v>0</v>
      </c>
      <c r="N412" t="str">
        <f>_xlfn.XLOOKUP(A412,'[1]2021'!A:A,'[1]2021'!E:E)</f>
        <v>Y</v>
      </c>
      <c r="O412" t="str">
        <f>_xlfn.XLOOKUP(A412,'[1]2022'!A:A,'[1]2022'!E:E)</f>
        <v>Y</v>
      </c>
      <c r="P412" t="str">
        <f>_xlfn.XLOOKUP(A412,'[1]2023'!B:B,'[1]2023'!G:G)</f>
        <v>Y</v>
      </c>
      <c r="Q412" t="e">
        <f>_xlfn.XLOOKUP(A412,'[1]2024'!B:B,'[1]2024'!BH:BH)</f>
        <v>#N/A</v>
      </c>
      <c r="R412">
        <f>_xlfn.XLOOKUP(A412,'[1]2025'!A:A,'[1]2025'!B:B)</f>
        <v>1</v>
      </c>
      <c r="S412">
        <f>_xlfn.XLOOKUP(A412,'[1]2021'!A:A,'[1]2021'!X:X)</f>
        <v>1</v>
      </c>
      <c r="T412">
        <f>_xlfn.XLOOKUP(A412,'[1]2022'!A:A,'[1]2022'!X:X)</f>
        <v>1</v>
      </c>
      <c r="U412">
        <f>_xlfn.XLOOKUP(A412,'[1]2023'!B:B,'[1]2023'!AF:AF)</f>
        <v>1</v>
      </c>
      <c r="V412" t="e">
        <f>_xlfn.XLOOKUP(A412,'[1]2024'!B:B,'[1]2024'!BW:BW)</f>
        <v>#N/A</v>
      </c>
      <c r="W412">
        <f>_xlfn.XLOOKUP(A412,'[1]2025'!A:A,'[1]2025'!C:C)</f>
        <v>1</v>
      </c>
      <c r="X412">
        <f>_xlfn.XLOOKUP(A412,'[1]2021'!A:A,'[1]2021'!V:V)</f>
        <v>1</v>
      </c>
      <c r="Y412">
        <f>_xlfn.XLOOKUP(A412,'[1]2022'!A:A,'[1]2022'!W:W)</f>
        <v>1</v>
      </c>
      <c r="Z412">
        <f>_xlfn.XLOOKUP(A412,'[1]2023'!B:B,'[1]2023'!AE:AE)</f>
        <v>1</v>
      </c>
      <c r="AA412" t="e">
        <f>_xlfn.XLOOKUP(A412,'[1]2024'!B:B,'[1]2024'!AZ:AZ)</f>
        <v>#N/A</v>
      </c>
      <c r="AB412">
        <f>_xlfn.XLOOKUP(A412,'[1]2025'!A:A,'[1]2025'!F:F)</f>
        <v>1</v>
      </c>
    </row>
    <row r="413" spans="1:28" x14ac:dyDescent="0.35">
      <c r="A413" t="s">
        <v>439</v>
      </c>
      <c r="E413" t="str">
        <f>_xlfn.XLOOKUP(A413,'[1]2022'!A:A,'[1]2022'!AA:AA)</f>
        <v>Y</v>
      </c>
      <c r="F413">
        <f>_xlfn.XLOOKUP(A413,'[1]2023'!B:B,'[1]2023'!AG:AG)</f>
        <v>0</v>
      </c>
      <c r="G413">
        <f>_xlfn.XLOOKUP(A413,'[1]2024'!B:B,'[1]2024'!BL:BL)</f>
        <v>1</v>
      </c>
      <c r="H413">
        <f>_xlfn.XLOOKUP(A413,'[1]2025'!A:A,'[1]2025'!G:G)</f>
        <v>1</v>
      </c>
      <c r="I413" t="str">
        <f>_xlfn.XLOOKUP(A413,'[1]2021'!A:A,'[1]2021'!U:U)</f>
        <v/>
      </c>
      <c r="J413" t="str">
        <f>_xlfn.XLOOKUP(A413,'[1]2022'!A:A,'[1]2022'!V:V)</f>
        <v/>
      </c>
      <c r="K413" t="str">
        <f>_xlfn.XLOOKUP(A413,'[1]2023'!B:B,'[1]2023'!AD:AD)</f>
        <v/>
      </c>
      <c r="L413" t="str">
        <f>_xlfn.XLOOKUP(A413,'[1]2024'!B:B,'[1]2024'!AV:AV)</f>
        <v/>
      </c>
      <c r="M413">
        <f>_xlfn.XLOOKUP(A413,'[1]2025'!A:A,'[1]2025'!G:G)</f>
        <v>1</v>
      </c>
      <c r="N413">
        <f>_xlfn.XLOOKUP(A413,'[1]2021'!A:A,'[1]2021'!E:E)</f>
        <v>0</v>
      </c>
      <c r="O413" t="str">
        <f>_xlfn.XLOOKUP(A413,'[1]2022'!A:A,'[1]2022'!E:E)</f>
        <v>Y</v>
      </c>
      <c r="P413">
        <f>_xlfn.XLOOKUP(A413,'[1]2023'!B:B,'[1]2023'!G:G)</f>
        <v>0</v>
      </c>
      <c r="Q413">
        <f>_xlfn.XLOOKUP(A413,'[1]2024'!B:B,'[1]2024'!BH:BH)</f>
        <v>0</v>
      </c>
      <c r="R413">
        <f>_xlfn.XLOOKUP(A413,'[1]2025'!A:A,'[1]2025'!B:B)</f>
        <v>0</v>
      </c>
      <c r="S413">
        <f>_xlfn.XLOOKUP(A413,'[1]2021'!A:A,'[1]2021'!X:X)</f>
        <v>1</v>
      </c>
      <c r="T413">
        <f>_xlfn.XLOOKUP(A413,'[1]2022'!A:A,'[1]2022'!X:X)</f>
        <v>1</v>
      </c>
      <c r="U413">
        <f>_xlfn.XLOOKUP(A413,'[1]2023'!B:B,'[1]2023'!AF:AF)</f>
        <v>1</v>
      </c>
      <c r="V413">
        <f>_xlfn.XLOOKUP(A413,'[1]2024'!B:B,'[1]2024'!BW:BW)</f>
        <v>1</v>
      </c>
      <c r="W413">
        <f>_xlfn.XLOOKUP(A413,'[1]2025'!A:A,'[1]2025'!C:C)</f>
        <v>1</v>
      </c>
      <c r="X413">
        <f>_xlfn.XLOOKUP(A413,'[1]2021'!A:A,'[1]2021'!V:V)</f>
        <v>1</v>
      </c>
      <c r="Y413">
        <f>_xlfn.XLOOKUP(A413,'[1]2022'!A:A,'[1]2022'!W:W)</f>
        <v>1</v>
      </c>
      <c r="Z413">
        <f>_xlfn.XLOOKUP(A413,'[1]2023'!B:B,'[1]2023'!AE:AE)</f>
        <v>1</v>
      </c>
      <c r="AA413">
        <f>_xlfn.XLOOKUP(A413,'[1]2024'!B:B,'[1]2024'!AZ:AZ)</f>
        <v>1</v>
      </c>
      <c r="AB413">
        <f>_xlfn.XLOOKUP(A413,'[1]2025'!A:A,'[1]2025'!F:F)</f>
        <v>1</v>
      </c>
    </row>
    <row r="414" spans="1:28" x14ac:dyDescent="0.35">
      <c r="A414" t="s">
        <v>440</v>
      </c>
      <c r="E414" t="str">
        <f>_xlfn.XLOOKUP(A414,'[1]2022'!A:A,'[1]2022'!AA:AA)</f>
        <v/>
      </c>
      <c r="F414" t="str">
        <f>_xlfn.XLOOKUP(A414,'[1]2023'!B:B,'[1]2023'!AG:AG)</f>
        <v>U</v>
      </c>
      <c r="G414" t="e">
        <f>_xlfn.XLOOKUP(A414,'[1]2024'!B:B,'[1]2024'!BL:BL)</f>
        <v>#N/A</v>
      </c>
      <c r="H414">
        <f>_xlfn.XLOOKUP(A414,'[1]2025'!A:A,'[1]2025'!G:G)</f>
        <v>0</v>
      </c>
      <c r="I414" t="str">
        <f>_xlfn.XLOOKUP(A414,'[1]2021'!A:A,'[1]2021'!U:U)</f>
        <v/>
      </c>
      <c r="J414" t="str">
        <f>_xlfn.XLOOKUP(A414,'[1]2022'!A:A,'[1]2022'!V:V)</f>
        <v/>
      </c>
      <c r="K414" t="str">
        <f>_xlfn.XLOOKUP(A414,'[1]2023'!B:B,'[1]2023'!AD:AD)</f>
        <v/>
      </c>
      <c r="L414" t="e">
        <f>_xlfn.XLOOKUP(A414,'[1]2024'!B:B,'[1]2024'!AV:AV)</f>
        <v>#N/A</v>
      </c>
      <c r="M414">
        <f>_xlfn.XLOOKUP(A414,'[1]2025'!A:A,'[1]2025'!G:G)</f>
        <v>0</v>
      </c>
      <c r="N414">
        <f>_xlfn.XLOOKUP(A414,'[1]2021'!A:A,'[1]2021'!E:E)</f>
        <v>0</v>
      </c>
      <c r="O414">
        <f>_xlfn.XLOOKUP(A414,'[1]2022'!A:A,'[1]2022'!E:E)</f>
        <v>0</v>
      </c>
      <c r="P414">
        <f>_xlfn.XLOOKUP(A414,'[1]2023'!B:B,'[1]2023'!G:G)</f>
        <v>0</v>
      </c>
      <c r="Q414" t="e">
        <f>_xlfn.XLOOKUP(A414,'[1]2024'!B:B,'[1]2024'!BH:BH)</f>
        <v>#N/A</v>
      </c>
      <c r="R414">
        <f>_xlfn.XLOOKUP(A414,'[1]2025'!A:A,'[1]2025'!B:B)</f>
        <v>0</v>
      </c>
      <c r="S414" t="str">
        <f>_xlfn.XLOOKUP(A414,'[1]2021'!A:A,'[1]2021'!X:X)</f>
        <v/>
      </c>
      <c r="T414" t="str">
        <f>_xlfn.XLOOKUP(A414,'[1]2022'!A:A,'[1]2022'!X:X)</f>
        <v/>
      </c>
      <c r="U414" t="str">
        <f>_xlfn.XLOOKUP(A414,'[1]2023'!B:B,'[1]2023'!AF:AF)</f>
        <v/>
      </c>
      <c r="V414" t="e">
        <f>_xlfn.XLOOKUP(A414,'[1]2024'!B:B,'[1]2024'!BW:BW)</f>
        <v>#N/A</v>
      </c>
      <c r="W414">
        <f>_xlfn.XLOOKUP(A414,'[1]2025'!A:A,'[1]2025'!C:C)</f>
        <v>0</v>
      </c>
      <c r="X414" t="str">
        <f>_xlfn.XLOOKUP(A414,'[1]2021'!A:A,'[1]2021'!V:V)</f>
        <v/>
      </c>
      <c r="Y414" t="str">
        <f>_xlfn.XLOOKUP(A414,'[1]2022'!A:A,'[1]2022'!W:W)</f>
        <v/>
      </c>
      <c r="Z414" t="str">
        <f>_xlfn.XLOOKUP(A414,'[1]2023'!B:B,'[1]2023'!AE:AE)</f>
        <v/>
      </c>
      <c r="AA414" t="e">
        <f>_xlfn.XLOOKUP(A414,'[1]2024'!B:B,'[1]2024'!AZ:AZ)</f>
        <v>#N/A</v>
      </c>
      <c r="AB414">
        <f>_xlfn.XLOOKUP(A414,'[1]2025'!A:A,'[1]2025'!F:F)</f>
        <v>0</v>
      </c>
    </row>
    <row r="415" spans="1:28" x14ac:dyDescent="0.35">
      <c r="A415" t="s">
        <v>441</v>
      </c>
      <c r="E415" t="str">
        <f>_xlfn.XLOOKUP(A415,'[1]2022'!A:A,'[1]2022'!AA:AA)</f>
        <v>N</v>
      </c>
      <c r="F415">
        <f>_xlfn.XLOOKUP(A415,'[1]2023'!B:B,'[1]2023'!AG:AG)</f>
        <v>0</v>
      </c>
      <c r="G415">
        <f>_xlfn.XLOOKUP(A415,'[1]2024'!B:B,'[1]2024'!BL:BL)</f>
        <v>0</v>
      </c>
      <c r="H415">
        <f>_xlfn.XLOOKUP(A415,'[1]2025'!A:A,'[1]2025'!G:G)</f>
        <v>0</v>
      </c>
      <c r="I415" t="str">
        <f>_xlfn.XLOOKUP(A415,'[1]2021'!A:A,'[1]2021'!U:U)</f>
        <v/>
      </c>
      <c r="J415" t="str">
        <f>_xlfn.XLOOKUP(A415,'[1]2022'!A:A,'[1]2022'!V:V)</f>
        <v/>
      </c>
      <c r="K415" t="str">
        <f>_xlfn.XLOOKUP(A415,'[1]2023'!B:B,'[1]2023'!AD:AD)</f>
        <v/>
      </c>
      <c r="L415" t="str">
        <f>_xlfn.XLOOKUP(A415,'[1]2024'!B:B,'[1]2024'!AV:AV)</f>
        <v/>
      </c>
      <c r="M415">
        <f>_xlfn.XLOOKUP(A415,'[1]2025'!A:A,'[1]2025'!G:G)</f>
        <v>0</v>
      </c>
      <c r="N415">
        <f>_xlfn.XLOOKUP(A415,'[1]2021'!A:A,'[1]2021'!E:E)</f>
        <v>0</v>
      </c>
      <c r="O415">
        <f>_xlfn.XLOOKUP(A415,'[1]2022'!A:A,'[1]2022'!E:E)</f>
        <v>0</v>
      </c>
      <c r="P415">
        <f>_xlfn.XLOOKUP(A415,'[1]2023'!B:B,'[1]2023'!G:G)</f>
        <v>0</v>
      </c>
      <c r="Q415">
        <f>_xlfn.XLOOKUP(A415,'[1]2024'!B:B,'[1]2024'!BH:BH)</f>
        <v>0</v>
      </c>
      <c r="R415">
        <f>_xlfn.XLOOKUP(A415,'[1]2025'!A:A,'[1]2025'!B:B)</f>
        <v>0</v>
      </c>
      <c r="S415" t="str">
        <f>_xlfn.XLOOKUP(A415,'[1]2021'!A:A,'[1]2021'!X:X)</f>
        <v/>
      </c>
      <c r="T415" t="str">
        <f>_xlfn.XLOOKUP(A415,'[1]2022'!A:A,'[1]2022'!X:X)</f>
        <v/>
      </c>
      <c r="U415" t="str">
        <f>_xlfn.XLOOKUP(A415,'[1]2023'!B:B,'[1]2023'!AF:AF)</f>
        <v/>
      </c>
      <c r="V415" t="str">
        <f>_xlfn.XLOOKUP(A415,'[1]2024'!B:B,'[1]2024'!BW:BW)</f>
        <v/>
      </c>
      <c r="W415">
        <f>_xlfn.XLOOKUP(A415,'[1]2025'!A:A,'[1]2025'!C:C)</f>
        <v>0</v>
      </c>
      <c r="X415" t="str">
        <f>_xlfn.XLOOKUP(A415,'[1]2021'!A:A,'[1]2021'!V:V)</f>
        <v/>
      </c>
      <c r="Y415" t="str">
        <f>_xlfn.XLOOKUP(A415,'[1]2022'!A:A,'[1]2022'!W:W)</f>
        <v/>
      </c>
      <c r="Z415" t="str">
        <f>_xlfn.XLOOKUP(A415,'[1]2023'!B:B,'[1]2023'!AE:AE)</f>
        <v/>
      </c>
      <c r="AA415">
        <f>_xlfn.XLOOKUP(A415,'[1]2024'!B:B,'[1]2024'!AZ:AZ)</f>
        <v>0</v>
      </c>
      <c r="AB415">
        <f>_xlfn.XLOOKUP(A415,'[1]2025'!A:A,'[1]2025'!F:F)</f>
        <v>0</v>
      </c>
    </row>
    <row r="416" spans="1:28" x14ac:dyDescent="0.35">
      <c r="A416" t="s">
        <v>442</v>
      </c>
      <c r="E416" t="str">
        <f>_xlfn.XLOOKUP(A416,'[1]2022'!A:A,'[1]2022'!AA:AA)</f>
        <v/>
      </c>
      <c r="F416">
        <f>_xlfn.XLOOKUP(A416,'[1]2023'!B:B,'[1]2023'!AG:AG)</f>
        <v>0</v>
      </c>
      <c r="G416">
        <f>_xlfn.XLOOKUP(A416,'[1]2024'!B:B,'[1]2024'!BL:BL)</f>
        <v>1</v>
      </c>
      <c r="H416">
        <f>_xlfn.XLOOKUP(A416,'[1]2025'!A:A,'[1]2025'!G:G)</f>
        <v>0</v>
      </c>
      <c r="I416" t="str">
        <f>_xlfn.XLOOKUP(A416,'[1]2021'!A:A,'[1]2021'!U:U)</f>
        <v/>
      </c>
      <c r="J416" t="str">
        <f>_xlfn.XLOOKUP(A416,'[1]2022'!A:A,'[1]2022'!V:V)</f>
        <v/>
      </c>
      <c r="K416" t="str">
        <f>_xlfn.XLOOKUP(A416,'[1]2023'!B:B,'[1]2023'!AD:AD)</f>
        <v/>
      </c>
      <c r="L416" t="str">
        <f>_xlfn.XLOOKUP(A416,'[1]2024'!B:B,'[1]2024'!AV:AV)</f>
        <v/>
      </c>
      <c r="M416">
        <f>_xlfn.XLOOKUP(A416,'[1]2025'!A:A,'[1]2025'!G:G)</f>
        <v>0</v>
      </c>
      <c r="N416">
        <f>_xlfn.XLOOKUP(A416,'[1]2021'!A:A,'[1]2021'!E:E)</f>
        <v>0</v>
      </c>
      <c r="O416">
        <f>_xlfn.XLOOKUP(A416,'[1]2022'!A:A,'[1]2022'!E:E)</f>
        <v>0</v>
      </c>
      <c r="P416">
        <f>_xlfn.XLOOKUP(A416,'[1]2023'!B:B,'[1]2023'!G:G)</f>
        <v>0</v>
      </c>
      <c r="Q416">
        <f>_xlfn.XLOOKUP(A416,'[1]2024'!B:B,'[1]2024'!BH:BH)</f>
        <v>0</v>
      </c>
      <c r="R416">
        <f>_xlfn.XLOOKUP(A416,'[1]2025'!A:A,'[1]2025'!B:B)</f>
        <v>0</v>
      </c>
      <c r="S416" t="str">
        <f>_xlfn.XLOOKUP(A416,'[1]2021'!A:A,'[1]2021'!X:X)</f>
        <v/>
      </c>
      <c r="T416" t="str">
        <f>_xlfn.XLOOKUP(A416,'[1]2022'!A:A,'[1]2022'!X:X)</f>
        <v/>
      </c>
      <c r="U416" t="str">
        <f>_xlfn.XLOOKUP(A416,'[1]2023'!B:B,'[1]2023'!AF:AF)</f>
        <v/>
      </c>
      <c r="V416" t="str">
        <f>_xlfn.XLOOKUP(A416,'[1]2024'!B:B,'[1]2024'!BW:BW)</f>
        <v/>
      </c>
      <c r="W416">
        <f>_xlfn.XLOOKUP(A416,'[1]2025'!A:A,'[1]2025'!C:C)</f>
        <v>0</v>
      </c>
      <c r="X416" t="str">
        <f>_xlfn.XLOOKUP(A416,'[1]2021'!A:A,'[1]2021'!V:V)</f>
        <v/>
      </c>
      <c r="Y416" t="str">
        <f>_xlfn.XLOOKUP(A416,'[1]2022'!A:A,'[1]2022'!W:W)</f>
        <v/>
      </c>
      <c r="Z416">
        <f>_xlfn.XLOOKUP(A416,'[1]2023'!B:B,'[1]2023'!AE:AE)</f>
        <v>1</v>
      </c>
      <c r="AA416">
        <f>_xlfn.XLOOKUP(A416,'[1]2024'!B:B,'[1]2024'!AZ:AZ)</f>
        <v>1</v>
      </c>
      <c r="AB416">
        <f>_xlfn.XLOOKUP(A416,'[1]2025'!A:A,'[1]2025'!F:F)</f>
        <v>0</v>
      </c>
    </row>
    <row r="417" spans="1:28" x14ac:dyDescent="0.35">
      <c r="A417" t="s">
        <v>443</v>
      </c>
      <c r="E417" t="str">
        <f>_xlfn.XLOOKUP(A417,'[1]2022'!A:A,'[1]2022'!AA:AA)</f>
        <v/>
      </c>
      <c r="F417">
        <f>_xlfn.XLOOKUP(A417,'[1]2023'!B:B,'[1]2023'!AG:AG)</f>
        <v>0</v>
      </c>
      <c r="G417">
        <f>_xlfn.XLOOKUP(A417,'[1]2024'!B:B,'[1]2024'!BL:BL)</f>
        <v>1</v>
      </c>
      <c r="H417">
        <f>_xlfn.XLOOKUP(A417,'[1]2025'!A:A,'[1]2025'!G:G)</f>
        <v>0</v>
      </c>
      <c r="I417" t="str">
        <f>_xlfn.XLOOKUP(A417,'[1]2021'!A:A,'[1]2021'!U:U)</f>
        <v/>
      </c>
      <c r="J417" t="str">
        <f>_xlfn.XLOOKUP(A417,'[1]2022'!A:A,'[1]2022'!V:V)</f>
        <v/>
      </c>
      <c r="K417" t="str">
        <f>_xlfn.XLOOKUP(A417,'[1]2023'!B:B,'[1]2023'!AD:AD)</f>
        <v/>
      </c>
      <c r="L417" t="str">
        <f>_xlfn.XLOOKUP(A417,'[1]2024'!B:B,'[1]2024'!AV:AV)</f>
        <v/>
      </c>
      <c r="M417">
        <f>_xlfn.XLOOKUP(A417,'[1]2025'!A:A,'[1]2025'!G:G)</f>
        <v>0</v>
      </c>
      <c r="N417" t="str">
        <f>_xlfn.XLOOKUP(A417,'[1]2021'!A:A,'[1]2021'!E:E)</f>
        <v>Y</v>
      </c>
      <c r="O417" t="str">
        <f>_xlfn.XLOOKUP(A417,'[1]2022'!A:A,'[1]2022'!E:E)</f>
        <v>Y</v>
      </c>
      <c r="P417" t="str">
        <f>_xlfn.XLOOKUP(A417,'[1]2023'!B:B,'[1]2023'!G:G)</f>
        <v>Y</v>
      </c>
      <c r="Q417">
        <f>_xlfn.XLOOKUP(A417,'[1]2024'!B:B,'[1]2024'!BH:BH)</f>
        <v>1</v>
      </c>
      <c r="R417">
        <f>_xlfn.XLOOKUP(A417,'[1]2025'!A:A,'[1]2025'!B:B)</f>
        <v>1</v>
      </c>
      <c r="S417">
        <f>_xlfn.XLOOKUP(A417,'[1]2021'!A:A,'[1]2021'!X:X)</f>
        <v>1</v>
      </c>
      <c r="T417">
        <f>_xlfn.XLOOKUP(A417,'[1]2022'!A:A,'[1]2022'!X:X)</f>
        <v>1</v>
      </c>
      <c r="U417">
        <f>_xlfn.XLOOKUP(A417,'[1]2023'!B:B,'[1]2023'!AF:AF)</f>
        <v>1</v>
      </c>
      <c r="V417">
        <f>_xlfn.XLOOKUP(A417,'[1]2024'!B:B,'[1]2024'!BW:BW)</f>
        <v>1</v>
      </c>
      <c r="W417">
        <f>_xlfn.XLOOKUP(A417,'[1]2025'!A:A,'[1]2025'!C:C)</f>
        <v>1</v>
      </c>
      <c r="X417" t="str">
        <f>_xlfn.XLOOKUP(A417,'[1]2021'!A:A,'[1]2021'!V:V)</f>
        <v/>
      </c>
      <c r="Y417" t="str">
        <f>_xlfn.XLOOKUP(A417,'[1]2022'!A:A,'[1]2022'!W:W)</f>
        <v/>
      </c>
      <c r="Z417">
        <f>_xlfn.XLOOKUP(A417,'[1]2023'!B:B,'[1]2023'!AE:AE)</f>
        <v>1</v>
      </c>
      <c r="AA417">
        <f>_xlfn.XLOOKUP(A417,'[1]2024'!B:B,'[1]2024'!AZ:AZ)</f>
        <v>1</v>
      </c>
      <c r="AB417">
        <f>_xlfn.XLOOKUP(A417,'[1]2025'!A:A,'[1]2025'!F:F)</f>
        <v>0</v>
      </c>
    </row>
    <row r="418" spans="1:28" x14ac:dyDescent="0.35">
      <c r="A418" t="s">
        <v>444</v>
      </c>
      <c r="E418" t="str">
        <f>_xlfn.XLOOKUP(A418,'[1]2022'!A:A,'[1]2022'!AA:AA)</f>
        <v/>
      </c>
      <c r="F418">
        <f>_xlfn.XLOOKUP(A418,'[1]2023'!B:B,'[1]2023'!AG:AG)</f>
        <v>0</v>
      </c>
      <c r="G418">
        <f>_xlfn.XLOOKUP(A418,'[1]2024'!B:B,'[1]2024'!BL:BL)</f>
        <v>0</v>
      </c>
      <c r="H418">
        <f>_xlfn.XLOOKUP(A418,'[1]2025'!A:A,'[1]2025'!G:G)</f>
        <v>0</v>
      </c>
      <c r="I418">
        <f>_xlfn.XLOOKUP(A418,'[1]2021'!A:A,'[1]2021'!U:U)</f>
        <v>1</v>
      </c>
      <c r="J418" t="str">
        <f>_xlfn.XLOOKUP(A418,'[1]2022'!A:A,'[1]2022'!V:V)</f>
        <v/>
      </c>
      <c r="K418" t="str">
        <f>_xlfn.XLOOKUP(A418,'[1]2023'!B:B,'[1]2023'!AD:AD)</f>
        <v/>
      </c>
      <c r="L418" t="str">
        <f>_xlfn.XLOOKUP(A418,'[1]2024'!B:B,'[1]2024'!AV:AV)</f>
        <v/>
      </c>
      <c r="M418">
        <f>_xlfn.XLOOKUP(A418,'[1]2025'!A:A,'[1]2025'!G:G)</f>
        <v>0</v>
      </c>
      <c r="N418">
        <f>_xlfn.XLOOKUP(A418,'[1]2021'!A:A,'[1]2021'!E:E)</f>
        <v>0</v>
      </c>
      <c r="O418">
        <f>_xlfn.XLOOKUP(A418,'[1]2022'!A:A,'[1]2022'!E:E)</f>
        <v>0</v>
      </c>
      <c r="P418">
        <f>_xlfn.XLOOKUP(A418,'[1]2023'!B:B,'[1]2023'!G:G)</f>
        <v>0</v>
      </c>
      <c r="Q418">
        <f>_xlfn.XLOOKUP(A418,'[1]2024'!B:B,'[1]2024'!BH:BH)</f>
        <v>1</v>
      </c>
      <c r="R418">
        <f>_xlfn.XLOOKUP(A418,'[1]2025'!A:A,'[1]2025'!B:B)</f>
        <v>1</v>
      </c>
      <c r="S418" t="str">
        <f>_xlfn.XLOOKUP(A418,'[1]2021'!A:A,'[1]2021'!X:X)</f>
        <v/>
      </c>
      <c r="T418" t="str">
        <f>_xlfn.XLOOKUP(A418,'[1]2022'!A:A,'[1]2022'!X:X)</f>
        <v/>
      </c>
      <c r="U418" t="str">
        <f>_xlfn.XLOOKUP(A418,'[1]2023'!B:B,'[1]2023'!AF:AF)</f>
        <v/>
      </c>
      <c r="V418" t="str">
        <f>_xlfn.XLOOKUP(A418,'[1]2024'!B:B,'[1]2024'!BW:BW)</f>
        <v/>
      </c>
      <c r="W418">
        <f>_xlfn.XLOOKUP(A418,'[1]2025'!A:A,'[1]2025'!C:C)</f>
        <v>0</v>
      </c>
      <c r="X418" t="str">
        <f>_xlfn.XLOOKUP(A418,'[1]2021'!A:A,'[1]2021'!V:V)</f>
        <v/>
      </c>
      <c r="Y418">
        <f>_xlfn.XLOOKUP(A418,'[1]2022'!A:A,'[1]2022'!W:W)</f>
        <v>1</v>
      </c>
      <c r="Z418">
        <f>_xlfn.XLOOKUP(A418,'[1]2023'!B:B,'[1]2023'!AE:AE)</f>
        <v>1</v>
      </c>
      <c r="AA418">
        <f>_xlfn.XLOOKUP(A418,'[1]2024'!B:B,'[1]2024'!AZ:AZ)</f>
        <v>1</v>
      </c>
      <c r="AB418">
        <f>_xlfn.XLOOKUP(A418,'[1]2025'!A:A,'[1]2025'!F:F)</f>
        <v>1</v>
      </c>
    </row>
    <row r="419" spans="1:28" x14ac:dyDescent="0.35">
      <c r="A419" t="s">
        <v>445</v>
      </c>
      <c r="E419" t="e">
        <f>_xlfn.XLOOKUP(A419,'[1]2022'!A:A,'[1]2022'!AA:AA)</f>
        <v>#N/A</v>
      </c>
      <c r="F419" t="e">
        <f>_xlfn.XLOOKUP(A419,'[1]2023'!B:B,'[1]2023'!AG:AG)</f>
        <v>#N/A</v>
      </c>
      <c r="G419" t="e">
        <f>_xlfn.XLOOKUP(A419,'[1]2024'!B:B,'[1]2024'!BL:BL)</f>
        <v>#N/A</v>
      </c>
      <c r="H419">
        <f>_xlfn.XLOOKUP(A419,'[1]2025'!A:A,'[1]2025'!G:G)</f>
        <v>1</v>
      </c>
      <c r="I419" t="e">
        <f>_xlfn.XLOOKUP(A419,'[1]2021'!A:A,'[1]2021'!U:U)</f>
        <v>#N/A</v>
      </c>
      <c r="J419" t="e">
        <f>_xlfn.XLOOKUP(A419,'[1]2022'!A:A,'[1]2022'!V:V)</f>
        <v>#N/A</v>
      </c>
      <c r="K419" t="e">
        <f>_xlfn.XLOOKUP(A419,'[1]2023'!B:B,'[1]2023'!AD:AD)</f>
        <v>#N/A</v>
      </c>
      <c r="L419" t="e">
        <f>_xlfn.XLOOKUP(A419,'[1]2024'!B:B,'[1]2024'!AV:AV)</f>
        <v>#N/A</v>
      </c>
      <c r="M419">
        <f>_xlfn.XLOOKUP(A419,'[1]2025'!A:A,'[1]2025'!G:G)</f>
        <v>1</v>
      </c>
      <c r="N419" t="e">
        <f>_xlfn.XLOOKUP(A419,'[1]2021'!A:A,'[1]2021'!E:E)</f>
        <v>#N/A</v>
      </c>
      <c r="O419" t="e">
        <f>_xlfn.XLOOKUP(A419,'[1]2022'!A:A,'[1]2022'!E:E)</f>
        <v>#N/A</v>
      </c>
      <c r="P419" t="e">
        <f>_xlfn.XLOOKUP(A419,'[1]2023'!B:B,'[1]2023'!G:G)</f>
        <v>#N/A</v>
      </c>
      <c r="Q419" t="e">
        <f>_xlfn.XLOOKUP(A419,'[1]2024'!B:B,'[1]2024'!BH:BH)</f>
        <v>#N/A</v>
      </c>
      <c r="R419">
        <f>_xlfn.XLOOKUP(A419,'[1]2025'!A:A,'[1]2025'!B:B)</f>
        <v>0</v>
      </c>
      <c r="S419" t="e">
        <f>_xlfn.XLOOKUP(A419,'[1]2021'!A:A,'[1]2021'!X:X)</f>
        <v>#N/A</v>
      </c>
      <c r="T419" t="e">
        <f>_xlfn.XLOOKUP(A419,'[1]2022'!A:A,'[1]2022'!X:X)</f>
        <v>#N/A</v>
      </c>
      <c r="U419" t="e">
        <f>_xlfn.XLOOKUP(A419,'[1]2023'!B:B,'[1]2023'!AF:AF)</f>
        <v>#N/A</v>
      </c>
      <c r="V419" t="e">
        <f>_xlfn.XLOOKUP(A419,'[1]2024'!B:B,'[1]2024'!BW:BW)</f>
        <v>#N/A</v>
      </c>
      <c r="W419">
        <f>_xlfn.XLOOKUP(A419,'[1]2025'!A:A,'[1]2025'!C:C)</f>
        <v>0</v>
      </c>
      <c r="X419" t="e">
        <f>_xlfn.XLOOKUP(A419,'[1]2021'!A:A,'[1]2021'!V:V)</f>
        <v>#N/A</v>
      </c>
      <c r="Y419" t="e">
        <f>_xlfn.XLOOKUP(A419,'[1]2022'!A:A,'[1]2022'!W:W)</f>
        <v>#N/A</v>
      </c>
      <c r="Z419" t="e">
        <f>_xlfn.XLOOKUP(A419,'[1]2023'!B:B,'[1]2023'!AE:AE)</f>
        <v>#N/A</v>
      </c>
      <c r="AA419" t="e">
        <f>_xlfn.XLOOKUP(A419,'[1]2024'!B:B,'[1]2024'!AZ:AZ)</f>
        <v>#N/A</v>
      </c>
      <c r="AB419">
        <f>_xlfn.XLOOKUP(A419,'[1]2025'!A:A,'[1]2025'!F:F)</f>
        <v>0</v>
      </c>
    </row>
    <row r="420" spans="1:28" x14ac:dyDescent="0.35">
      <c r="A420" t="s">
        <v>446</v>
      </c>
      <c r="E420" t="str">
        <f>_xlfn.XLOOKUP(A420,'[1]2022'!A:A,'[1]2022'!AA:AA)</f>
        <v/>
      </c>
      <c r="F420" t="str">
        <f>_xlfn.XLOOKUP(A420,'[1]2023'!B:B,'[1]2023'!AG:AG)</f>
        <v>Y</v>
      </c>
      <c r="G420">
        <f>_xlfn.XLOOKUP(A420,'[1]2024'!B:B,'[1]2024'!BL:BL)</f>
        <v>1</v>
      </c>
      <c r="H420" t="e">
        <f>_xlfn.XLOOKUP(A420,'[1]2025'!A:A,'[1]2025'!G:G)</f>
        <v>#N/A</v>
      </c>
      <c r="I420">
        <f>_xlfn.XLOOKUP(A420,'[1]2021'!A:A,'[1]2021'!U:U)</f>
        <v>1</v>
      </c>
      <c r="J420">
        <f>_xlfn.XLOOKUP(A420,'[1]2022'!A:A,'[1]2022'!V:V)</f>
        <v>1</v>
      </c>
      <c r="K420">
        <f>_xlfn.XLOOKUP(A420,'[1]2023'!B:B,'[1]2023'!AD:AD)</f>
        <v>1</v>
      </c>
      <c r="L420">
        <f>_xlfn.XLOOKUP(A420,'[1]2024'!B:B,'[1]2024'!AV:AV)</f>
        <v>1</v>
      </c>
      <c r="M420" t="e">
        <f>_xlfn.XLOOKUP(A420,'[1]2025'!A:A,'[1]2025'!G:G)</f>
        <v>#N/A</v>
      </c>
      <c r="N420">
        <f>_xlfn.XLOOKUP(A420,'[1]2021'!A:A,'[1]2021'!E:E)</f>
        <v>0</v>
      </c>
      <c r="O420">
        <f>_xlfn.XLOOKUP(A420,'[1]2022'!A:A,'[1]2022'!E:E)</f>
        <v>0</v>
      </c>
      <c r="P420">
        <f>_xlfn.XLOOKUP(A420,'[1]2023'!B:B,'[1]2023'!G:G)</f>
        <v>0</v>
      </c>
      <c r="Q420">
        <f>_xlfn.XLOOKUP(A420,'[1]2024'!B:B,'[1]2024'!BH:BH)</f>
        <v>0</v>
      </c>
      <c r="R420" t="e">
        <f>_xlfn.XLOOKUP(A420,'[1]2025'!A:A,'[1]2025'!B:B)</f>
        <v>#N/A</v>
      </c>
      <c r="S420" t="str">
        <f>_xlfn.XLOOKUP(A420,'[1]2021'!A:A,'[1]2021'!X:X)</f>
        <v/>
      </c>
      <c r="T420" t="str">
        <f>_xlfn.XLOOKUP(A420,'[1]2022'!A:A,'[1]2022'!X:X)</f>
        <v/>
      </c>
      <c r="U420" t="str">
        <f>_xlfn.XLOOKUP(A420,'[1]2023'!B:B,'[1]2023'!AF:AF)</f>
        <v/>
      </c>
      <c r="V420" t="str">
        <f>_xlfn.XLOOKUP(A420,'[1]2024'!B:B,'[1]2024'!BW:BW)</f>
        <v/>
      </c>
      <c r="W420" t="e">
        <f>_xlfn.XLOOKUP(A420,'[1]2025'!A:A,'[1]2025'!C:C)</f>
        <v>#N/A</v>
      </c>
      <c r="X420" t="str">
        <f>_xlfn.XLOOKUP(A420,'[1]2021'!A:A,'[1]2021'!V:V)</f>
        <v/>
      </c>
      <c r="Y420" t="str">
        <f>_xlfn.XLOOKUP(A420,'[1]2022'!A:A,'[1]2022'!W:W)</f>
        <v/>
      </c>
      <c r="Z420" t="str">
        <f>_xlfn.XLOOKUP(A420,'[1]2023'!B:B,'[1]2023'!AE:AE)</f>
        <v/>
      </c>
      <c r="AA420">
        <f>_xlfn.XLOOKUP(A420,'[1]2024'!B:B,'[1]2024'!AZ:AZ)</f>
        <v>0</v>
      </c>
      <c r="AB420" t="e">
        <f>_xlfn.XLOOKUP(A420,'[1]2025'!A:A,'[1]2025'!F:F)</f>
        <v>#N/A</v>
      </c>
    </row>
    <row r="421" spans="1:28" x14ac:dyDescent="0.35">
      <c r="A421" t="s">
        <v>447</v>
      </c>
      <c r="E421" t="str">
        <f>_xlfn.XLOOKUP(A421,'[1]2022'!A:A,'[1]2022'!AA:AA)</f>
        <v/>
      </c>
      <c r="F421" t="str">
        <f>_xlfn.XLOOKUP(A421,'[1]2023'!B:B,'[1]2023'!AG:AG)</f>
        <v>Y</v>
      </c>
      <c r="G421">
        <f>_xlfn.XLOOKUP(A421,'[1]2024'!B:B,'[1]2024'!BL:BL)</f>
        <v>0</v>
      </c>
      <c r="H421" t="e">
        <f>_xlfn.XLOOKUP(A421,'[1]2025'!A:A,'[1]2025'!G:G)</f>
        <v>#N/A</v>
      </c>
      <c r="I421" t="str">
        <f>_xlfn.XLOOKUP(A421,'[1]2021'!A:A,'[1]2021'!U:U)</f>
        <v/>
      </c>
      <c r="J421">
        <f>_xlfn.XLOOKUP(A421,'[1]2022'!A:A,'[1]2022'!V:V)</f>
        <v>1</v>
      </c>
      <c r="K421">
        <f>_xlfn.XLOOKUP(A421,'[1]2023'!B:B,'[1]2023'!AD:AD)</f>
        <v>1</v>
      </c>
      <c r="L421">
        <f>_xlfn.XLOOKUP(A421,'[1]2024'!B:B,'[1]2024'!AV:AV)</f>
        <v>1</v>
      </c>
      <c r="M421" t="e">
        <f>_xlfn.XLOOKUP(A421,'[1]2025'!A:A,'[1]2025'!G:G)</f>
        <v>#N/A</v>
      </c>
      <c r="N421">
        <f>_xlfn.XLOOKUP(A421,'[1]2021'!A:A,'[1]2021'!E:E)</f>
        <v>0</v>
      </c>
      <c r="O421">
        <f>_xlfn.XLOOKUP(A421,'[1]2022'!A:A,'[1]2022'!E:E)</f>
        <v>0</v>
      </c>
      <c r="P421">
        <f>_xlfn.XLOOKUP(A421,'[1]2023'!B:B,'[1]2023'!G:G)</f>
        <v>0</v>
      </c>
      <c r="Q421">
        <f>_xlfn.XLOOKUP(A421,'[1]2024'!B:B,'[1]2024'!BH:BH)</f>
        <v>0</v>
      </c>
      <c r="R421" t="e">
        <f>_xlfn.XLOOKUP(A421,'[1]2025'!A:A,'[1]2025'!B:B)</f>
        <v>#N/A</v>
      </c>
      <c r="S421" t="str">
        <f>_xlfn.XLOOKUP(A421,'[1]2021'!A:A,'[1]2021'!X:X)</f>
        <v/>
      </c>
      <c r="T421" t="str">
        <f>_xlfn.XLOOKUP(A421,'[1]2022'!A:A,'[1]2022'!X:X)</f>
        <v/>
      </c>
      <c r="U421">
        <f>_xlfn.XLOOKUP(A421,'[1]2023'!B:B,'[1]2023'!AF:AF)</f>
        <v>1</v>
      </c>
      <c r="V421" t="str">
        <f>_xlfn.XLOOKUP(A421,'[1]2024'!B:B,'[1]2024'!BW:BW)</f>
        <v/>
      </c>
      <c r="W421" t="e">
        <f>_xlfn.XLOOKUP(A421,'[1]2025'!A:A,'[1]2025'!C:C)</f>
        <v>#N/A</v>
      </c>
      <c r="X421" t="str">
        <f>_xlfn.XLOOKUP(A421,'[1]2021'!A:A,'[1]2021'!V:V)</f>
        <v/>
      </c>
      <c r="Y421" t="str">
        <f>_xlfn.XLOOKUP(A421,'[1]2022'!A:A,'[1]2022'!W:W)</f>
        <v/>
      </c>
      <c r="Z421" t="str">
        <f>_xlfn.XLOOKUP(A421,'[1]2023'!B:B,'[1]2023'!AE:AE)</f>
        <v/>
      </c>
      <c r="AA421">
        <f>_xlfn.XLOOKUP(A421,'[1]2024'!B:B,'[1]2024'!AZ:AZ)</f>
        <v>0</v>
      </c>
      <c r="AB421" t="e">
        <f>_xlfn.XLOOKUP(A421,'[1]2025'!A:A,'[1]2025'!F:F)</f>
        <v>#N/A</v>
      </c>
    </row>
    <row r="422" spans="1:28" x14ac:dyDescent="0.35">
      <c r="A422" t="s">
        <v>448</v>
      </c>
      <c r="E422" t="str">
        <f>_xlfn.XLOOKUP(A422,'[1]2022'!A:A,'[1]2022'!AA:AA)</f>
        <v/>
      </c>
      <c r="F422" t="str">
        <f>_xlfn.XLOOKUP(A422,'[1]2023'!B:B,'[1]2023'!AG:AG)</f>
        <v>Y</v>
      </c>
      <c r="G422">
        <f>_xlfn.XLOOKUP(A422,'[1]2024'!B:B,'[1]2024'!BL:BL)</f>
        <v>1</v>
      </c>
      <c r="H422">
        <f>_xlfn.XLOOKUP(A422,'[1]2025'!A:A,'[1]2025'!G:G)</f>
        <v>1</v>
      </c>
      <c r="I422">
        <f>_xlfn.XLOOKUP(A422,'[1]2021'!A:A,'[1]2021'!U:U)</f>
        <v>1</v>
      </c>
      <c r="J422">
        <f>_xlfn.XLOOKUP(A422,'[1]2022'!A:A,'[1]2022'!V:V)</f>
        <v>1</v>
      </c>
      <c r="K422">
        <f>_xlfn.XLOOKUP(A422,'[1]2023'!B:B,'[1]2023'!AD:AD)</f>
        <v>1</v>
      </c>
      <c r="L422">
        <f>_xlfn.XLOOKUP(A422,'[1]2024'!B:B,'[1]2024'!AV:AV)</f>
        <v>1</v>
      </c>
      <c r="M422">
        <f>_xlfn.XLOOKUP(A422,'[1]2025'!A:A,'[1]2025'!G:G)</f>
        <v>1</v>
      </c>
      <c r="N422">
        <f>_xlfn.XLOOKUP(A422,'[1]2021'!A:A,'[1]2021'!E:E)</f>
        <v>0</v>
      </c>
      <c r="O422">
        <f>_xlfn.XLOOKUP(A422,'[1]2022'!A:A,'[1]2022'!E:E)</f>
        <v>0</v>
      </c>
      <c r="P422">
        <f>_xlfn.XLOOKUP(A422,'[1]2023'!B:B,'[1]2023'!G:G)</f>
        <v>0</v>
      </c>
      <c r="Q422">
        <f>_xlfn.XLOOKUP(A422,'[1]2024'!B:B,'[1]2024'!BH:BH)</f>
        <v>0</v>
      </c>
      <c r="R422">
        <f>_xlfn.XLOOKUP(A422,'[1]2025'!A:A,'[1]2025'!B:B)</f>
        <v>0</v>
      </c>
      <c r="S422">
        <f>_xlfn.XLOOKUP(A422,'[1]2021'!A:A,'[1]2021'!X:X)</f>
        <v>1</v>
      </c>
      <c r="T422">
        <f>_xlfn.XLOOKUP(A422,'[1]2022'!A:A,'[1]2022'!X:X)</f>
        <v>1</v>
      </c>
      <c r="U422">
        <f>_xlfn.XLOOKUP(A422,'[1]2023'!B:B,'[1]2023'!AF:AF)</f>
        <v>1</v>
      </c>
      <c r="V422">
        <f>_xlfn.XLOOKUP(A422,'[1]2024'!B:B,'[1]2024'!BW:BW)</f>
        <v>1</v>
      </c>
      <c r="W422">
        <f>_xlfn.XLOOKUP(A422,'[1]2025'!A:A,'[1]2025'!C:C)</f>
        <v>1</v>
      </c>
      <c r="X422" t="str">
        <f>_xlfn.XLOOKUP(A422,'[1]2021'!A:A,'[1]2021'!V:V)</f>
        <v/>
      </c>
      <c r="Y422" t="str">
        <f>_xlfn.XLOOKUP(A422,'[1]2022'!A:A,'[1]2022'!W:W)</f>
        <v/>
      </c>
      <c r="Z422" t="str">
        <f>_xlfn.XLOOKUP(A422,'[1]2023'!B:B,'[1]2023'!AE:AE)</f>
        <v/>
      </c>
      <c r="AA422">
        <f>_xlfn.XLOOKUP(A422,'[1]2024'!B:B,'[1]2024'!AZ:AZ)</f>
        <v>0</v>
      </c>
      <c r="AB422">
        <f>_xlfn.XLOOKUP(A422,'[1]2025'!A:A,'[1]2025'!F:F)</f>
        <v>0</v>
      </c>
    </row>
    <row r="423" spans="1:28" x14ac:dyDescent="0.35">
      <c r="A423" t="s">
        <v>449</v>
      </c>
      <c r="E423" t="e">
        <f>_xlfn.XLOOKUP(A423,'[1]2022'!A:A,'[1]2022'!AA:AA)</f>
        <v>#N/A</v>
      </c>
      <c r="F423" t="e">
        <f>_xlfn.XLOOKUP(A423,'[1]2023'!B:B,'[1]2023'!AG:AG)</f>
        <v>#N/A</v>
      </c>
      <c r="G423" t="e">
        <f>_xlfn.XLOOKUP(A423,'[1]2024'!B:B,'[1]2024'!BL:BL)</f>
        <v>#N/A</v>
      </c>
      <c r="H423" t="e">
        <f>_xlfn.XLOOKUP(A423,'[1]2025'!A:A,'[1]2025'!G:G)</f>
        <v>#N/A</v>
      </c>
      <c r="I423" t="str">
        <f>_xlfn.XLOOKUP(A423,'[1]2021'!A:A,'[1]2021'!U:U)</f>
        <v/>
      </c>
      <c r="J423" t="e">
        <f>_xlfn.XLOOKUP(A423,'[1]2022'!A:A,'[1]2022'!V:V)</f>
        <v>#N/A</v>
      </c>
      <c r="K423" t="e">
        <f>_xlfn.XLOOKUP(A423,'[1]2023'!B:B,'[1]2023'!AD:AD)</f>
        <v>#N/A</v>
      </c>
      <c r="L423" t="e">
        <f>_xlfn.XLOOKUP(A423,'[1]2024'!B:B,'[1]2024'!AV:AV)</f>
        <v>#N/A</v>
      </c>
      <c r="M423" t="e">
        <f>_xlfn.XLOOKUP(A423,'[1]2025'!A:A,'[1]2025'!G:G)</f>
        <v>#N/A</v>
      </c>
      <c r="N423">
        <f>_xlfn.XLOOKUP(A423,'[1]2021'!A:A,'[1]2021'!E:E)</f>
        <v>0</v>
      </c>
      <c r="O423" t="e">
        <f>_xlfn.XLOOKUP(A423,'[1]2022'!A:A,'[1]2022'!E:E)</f>
        <v>#N/A</v>
      </c>
      <c r="P423" t="e">
        <f>_xlfn.XLOOKUP(A423,'[1]2023'!B:B,'[1]2023'!G:G)</f>
        <v>#N/A</v>
      </c>
      <c r="Q423" t="e">
        <f>_xlfn.XLOOKUP(A423,'[1]2024'!B:B,'[1]2024'!BH:BH)</f>
        <v>#N/A</v>
      </c>
      <c r="R423" t="e">
        <f>_xlfn.XLOOKUP(A423,'[1]2025'!A:A,'[1]2025'!B:B)</f>
        <v>#N/A</v>
      </c>
      <c r="S423">
        <f>_xlfn.XLOOKUP(A423,'[1]2021'!A:A,'[1]2021'!X:X)</f>
        <v>1</v>
      </c>
      <c r="T423" t="e">
        <f>_xlfn.XLOOKUP(A423,'[1]2022'!A:A,'[1]2022'!X:X)</f>
        <v>#N/A</v>
      </c>
      <c r="U423" t="e">
        <f>_xlfn.XLOOKUP(A423,'[1]2023'!B:B,'[1]2023'!AF:AF)</f>
        <v>#N/A</v>
      </c>
      <c r="V423" t="e">
        <f>_xlfn.XLOOKUP(A423,'[1]2024'!B:B,'[1]2024'!BW:BW)</f>
        <v>#N/A</v>
      </c>
      <c r="W423" t="e">
        <f>_xlfn.XLOOKUP(A423,'[1]2025'!A:A,'[1]2025'!C:C)</f>
        <v>#N/A</v>
      </c>
      <c r="X423" t="str">
        <f>_xlfn.XLOOKUP(A423,'[1]2021'!A:A,'[1]2021'!V:V)</f>
        <v/>
      </c>
      <c r="Y423" t="e">
        <f>_xlfn.XLOOKUP(A423,'[1]2022'!A:A,'[1]2022'!W:W)</f>
        <v>#N/A</v>
      </c>
      <c r="Z423" t="e">
        <f>_xlfn.XLOOKUP(A423,'[1]2023'!B:B,'[1]2023'!AE:AE)</f>
        <v>#N/A</v>
      </c>
      <c r="AA423" t="e">
        <f>_xlfn.XLOOKUP(A423,'[1]2024'!B:B,'[1]2024'!AZ:AZ)</f>
        <v>#N/A</v>
      </c>
      <c r="AB423" t="e">
        <f>_xlfn.XLOOKUP(A423,'[1]2025'!A:A,'[1]2025'!F:F)</f>
        <v>#N/A</v>
      </c>
    </row>
    <row r="424" spans="1:28" x14ac:dyDescent="0.35">
      <c r="A424" t="s">
        <v>450</v>
      </c>
      <c r="E424" t="str">
        <f>_xlfn.XLOOKUP(A424,'[1]2022'!A:A,'[1]2022'!AA:AA)</f>
        <v>Y</v>
      </c>
      <c r="F424">
        <f>_xlfn.XLOOKUP(A424,'[1]2023'!B:B,'[1]2023'!AG:AG)</f>
        <v>0</v>
      </c>
      <c r="G424">
        <f>_xlfn.XLOOKUP(A424,'[1]2024'!B:B,'[1]2024'!BL:BL)</f>
        <v>0</v>
      </c>
      <c r="H424">
        <f>_xlfn.XLOOKUP(A424,'[1]2025'!A:A,'[1]2025'!G:G)</f>
        <v>1</v>
      </c>
      <c r="I424" t="str">
        <f>_xlfn.XLOOKUP(A424,'[1]2021'!A:A,'[1]2021'!U:U)</f>
        <v/>
      </c>
      <c r="J424" t="str">
        <f>_xlfn.XLOOKUP(A424,'[1]2022'!A:A,'[1]2022'!V:V)</f>
        <v/>
      </c>
      <c r="K424" t="str">
        <f>_xlfn.XLOOKUP(A424,'[1]2023'!B:B,'[1]2023'!AD:AD)</f>
        <v/>
      </c>
      <c r="L424" t="str">
        <f>_xlfn.XLOOKUP(A424,'[1]2024'!B:B,'[1]2024'!AV:AV)</f>
        <v/>
      </c>
      <c r="M424">
        <f>_xlfn.XLOOKUP(A424,'[1]2025'!A:A,'[1]2025'!G:G)</f>
        <v>1</v>
      </c>
      <c r="N424">
        <f>_xlfn.XLOOKUP(A424,'[1]2021'!A:A,'[1]2021'!E:E)</f>
        <v>0</v>
      </c>
      <c r="O424">
        <f>_xlfn.XLOOKUP(A424,'[1]2022'!A:A,'[1]2022'!E:E)</f>
        <v>0</v>
      </c>
      <c r="P424">
        <f>_xlfn.XLOOKUP(A424,'[1]2023'!B:B,'[1]2023'!G:G)</f>
        <v>0</v>
      </c>
      <c r="Q424">
        <f>_xlfn.XLOOKUP(A424,'[1]2024'!B:B,'[1]2024'!BH:BH)</f>
        <v>0</v>
      </c>
      <c r="R424">
        <f>_xlfn.XLOOKUP(A424,'[1]2025'!A:A,'[1]2025'!B:B)</f>
        <v>0</v>
      </c>
      <c r="S424" t="str">
        <f>_xlfn.XLOOKUP(A424,'[1]2021'!A:A,'[1]2021'!X:X)</f>
        <v/>
      </c>
      <c r="T424" t="str">
        <f>_xlfn.XLOOKUP(A424,'[1]2022'!A:A,'[1]2022'!X:X)</f>
        <v/>
      </c>
      <c r="U424" t="str">
        <f>_xlfn.XLOOKUP(A424,'[1]2023'!B:B,'[1]2023'!AF:AF)</f>
        <v/>
      </c>
      <c r="V424" t="str">
        <f>_xlfn.XLOOKUP(A424,'[1]2024'!B:B,'[1]2024'!BW:BW)</f>
        <v/>
      </c>
      <c r="W424">
        <f>_xlfn.XLOOKUP(A424,'[1]2025'!A:A,'[1]2025'!C:C)</f>
        <v>0</v>
      </c>
      <c r="X424" t="str">
        <f>_xlfn.XLOOKUP(A424,'[1]2021'!A:A,'[1]2021'!V:V)</f>
        <v/>
      </c>
      <c r="Y424">
        <f>_xlfn.XLOOKUP(A424,'[1]2022'!A:A,'[1]2022'!W:W)</f>
        <v>1</v>
      </c>
      <c r="Z424">
        <f>_xlfn.XLOOKUP(A424,'[1]2023'!B:B,'[1]2023'!AE:AE)</f>
        <v>1</v>
      </c>
      <c r="AA424">
        <f>_xlfn.XLOOKUP(A424,'[1]2024'!B:B,'[1]2024'!AZ:AZ)</f>
        <v>1</v>
      </c>
      <c r="AB424">
        <f>_xlfn.XLOOKUP(A424,'[1]2025'!A:A,'[1]2025'!F:F)</f>
        <v>1</v>
      </c>
    </row>
    <row r="425" spans="1:28" x14ac:dyDescent="0.35">
      <c r="A425" t="s">
        <v>451</v>
      </c>
      <c r="E425" t="str">
        <f>_xlfn.XLOOKUP(A425,'[1]2022'!A:A,'[1]2022'!AA:AA)</f>
        <v/>
      </c>
      <c r="F425">
        <f>_xlfn.XLOOKUP(A425,'[1]2023'!B:B,'[1]2023'!AG:AG)</f>
        <v>0</v>
      </c>
      <c r="G425">
        <f>_xlfn.XLOOKUP(A425,'[1]2024'!B:B,'[1]2024'!BL:BL)</f>
        <v>0</v>
      </c>
      <c r="H425">
        <f>_xlfn.XLOOKUP(A425,'[1]2025'!A:A,'[1]2025'!G:G)</f>
        <v>0</v>
      </c>
      <c r="I425" t="str">
        <f>_xlfn.XLOOKUP(A425,'[1]2021'!A:A,'[1]2021'!U:U)</f>
        <v/>
      </c>
      <c r="J425" t="str">
        <f>_xlfn.XLOOKUP(A425,'[1]2022'!A:A,'[1]2022'!V:V)</f>
        <v/>
      </c>
      <c r="K425" t="str">
        <f>_xlfn.XLOOKUP(A425,'[1]2023'!B:B,'[1]2023'!AD:AD)</f>
        <v/>
      </c>
      <c r="L425" t="str">
        <f>_xlfn.XLOOKUP(A425,'[1]2024'!B:B,'[1]2024'!AV:AV)</f>
        <v/>
      </c>
      <c r="M425">
        <f>_xlfn.XLOOKUP(A425,'[1]2025'!A:A,'[1]2025'!G:G)</f>
        <v>0</v>
      </c>
      <c r="N425">
        <f>_xlfn.XLOOKUP(A425,'[1]2021'!A:A,'[1]2021'!E:E)</f>
        <v>0</v>
      </c>
      <c r="O425">
        <f>_xlfn.XLOOKUP(A425,'[1]2022'!A:A,'[1]2022'!E:E)</f>
        <v>0</v>
      </c>
      <c r="P425">
        <f>_xlfn.XLOOKUP(A425,'[1]2023'!B:B,'[1]2023'!G:G)</f>
        <v>0</v>
      </c>
      <c r="Q425">
        <f>_xlfn.XLOOKUP(A425,'[1]2024'!B:B,'[1]2024'!BH:BH)</f>
        <v>0</v>
      </c>
      <c r="R425">
        <f>_xlfn.XLOOKUP(A425,'[1]2025'!A:A,'[1]2025'!B:B)</f>
        <v>0</v>
      </c>
      <c r="S425" t="str">
        <f>_xlfn.XLOOKUP(A425,'[1]2021'!A:A,'[1]2021'!X:X)</f>
        <v/>
      </c>
      <c r="T425" t="str">
        <f>_xlfn.XLOOKUP(A425,'[1]2022'!A:A,'[1]2022'!X:X)</f>
        <v/>
      </c>
      <c r="U425" t="str">
        <f>_xlfn.XLOOKUP(A425,'[1]2023'!B:B,'[1]2023'!AF:AF)</f>
        <v/>
      </c>
      <c r="V425" t="str">
        <f>_xlfn.XLOOKUP(A425,'[1]2024'!B:B,'[1]2024'!BW:BW)</f>
        <v/>
      </c>
      <c r="W425">
        <f>_xlfn.XLOOKUP(A425,'[1]2025'!A:A,'[1]2025'!C:C)</f>
        <v>0</v>
      </c>
      <c r="X425" t="str">
        <f>_xlfn.XLOOKUP(A425,'[1]2021'!A:A,'[1]2021'!V:V)</f>
        <v/>
      </c>
      <c r="Y425" t="str">
        <f>_xlfn.XLOOKUP(A425,'[1]2022'!A:A,'[1]2022'!W:W)</f>
        <v/>
      </c>
      <c r="Z425" t="str">
        <f>_xlfn.XLOOKUP(A425,'[1]2023'!B:B,'[1]2023'!AE:AE)</f>
        <v/>
      </c>
      <c r="AA425">
        <f>_xlfn.XLOOKUP(A425,'[1]2024'!B:B,'[1]2024'!AZ:AZ)</f>
        <v>0</v>
      </c>
      <c r="AB425">
        <f>_xlfn.XLOOKUP(A425,'[1]2025'!A:A,'[1]2025'!F:F)</f>
        <v>0</v>
      </c>
    </row>
    <row r="426" spans="1:28" x14ac:dyDescent="0.35">
      <c r="A426" t="s">
        <v>452</v>
      </c>
      <c r="E426" t="str">
        <f>_xlfn.XLOOKUP(A426,'[1]2022'!A:A,'[1]2022'!AA:AA)</f>
        <v/>
      </c>
      <c r="F426" t="str">
        <f>_xlfn.XLOOKUP(A426,'[1]2023'!B:B,'[1]2023'!AG:AG)</f>
        <v>Y</v>
      </c>
      <c r="G426">
        <f>_xlfn.XLOOKUP(A426,'[1]2024'!B:B,'[1]2024'!BL:BL)</f>
        <v>1</v>
      </c>
      <c r="H426">
        <f>_xlfn.XLOOKUP(A426,'[1]2025'!A:A,'[1]2025'!G:G)</f>
        <v>1</v>
      </c>
      <c r="I426">
        <f>_xlfn.XLOOKUP(A426,'[1]2021'!A:A,'[1]2021'!U:U)</f>
        <v>1</v>
      </c>
      <c r="J426">
        <f>_xlfn.XLOOKUP(A426,'[1]2022'!A:A,'[1]2022'!V:V)</f>
        <v>1</v>
      </c>
      <c r="K426" t="str">
        <f>_xlfn.XLOOKUP(A426,'[1]2023'!B:B,'[1]2023'!AD:AD)</f>
        <v/>
      </c>
      <c r="L426" t="str">
        <f>_xlfn.XLOOKUP(A426,'[1]2024'!B:B,'[1]2024'!AV:AV)</f>
        <v/>
      </c>
      <c r="M426">
        <f>_xlfn.XLOOKUP(A426,'[1]2025'!A:A,'[1]2025'!G:G)</f>
        <v>1</v>
      </c>
      <c r="N426" t="str">
        <f>_xlfn.XLOOKUP(A426,'[1]2021'!A:A,'[1]2021'!E:E)</f>
        <v>Y</v>
      </c>
      <c r="O426" t="str">
        <f>_xlfn.XLOOKUP(A426,'[1]2022'!A:A,'[1]2022'!E:E)</f>
        <v>Y</v>
      </c>
      <c r="P426" t="str">
        <f>_xlfn.XLOOKUP(A426,'[1]2023'!B:B,'[1]2023'!G:G)</f>
        <v>Y</v>
      </c>
      <c r="Q426">
        <f>_xlfn.XLOOKUP(A426,'[1]2024'!B:B,'[1]2024'!BH:BH)</f>
        <v>1</v>
      </c>
      <c r="R426">
        <f>_xlfn.XLOOKUP(A426,'[1]2025'!A:A,'[1]2025'!B:B)</f>
        <v>1</v>
      </c>
      <c r="S426">
        <f>_xlfn.XLOOKUP(A426,'[1]2021'!A:A,'[1]2021'!X:X)</f>
        <v>1</v>
      </c>
      <c r="T426">
        <f>_xlfn.XLOOKUP(A426,'[1]2022'!A:A,'[1]2022'!X:X)</f>
        <v>1</v>
      </c>
      <c r="U426">
        <f>_xlfn.XLOOKUP(A426,'[1]2023'!B:B,'[1]2023'!AF:AF)</f>
        <v>1</v>
      </c>
      <c r="V426">
        <f>_xlfn.XLOOKUP(A426,'[1]2024'!B:B,'[1]2024'!BW:BW)</f>
        <v>1</v>
      </c>
      <c r="W426">
        <f>_xlfn.XLOOKUP(A426,'[1]2025'!A:A,'[1]2025'!C:C)</f>
        <v>1</v>
      </c>
      <c r="X426">
        <f>_xlfn.XLOOKUP(A426,'[1]2021'!A:A,'[1]2021'!V:V)</f>
        <v>1</v>
      </c>
      <c r="Y426">
        <f>_xlfn.XLOOKUP(A426,'[1]2022'!A:A,'[1]2022'!W:W)</f>
        <v>1</v>
      </c>
      <c r="Z426">
        <f>_xlfn.XLOOKUP(A426,'[1]2023'!B:B,'[1]2023'!AE:AE)</f>
        <v>1</v>
      </c>
      <c r="AA426">
        <f>_xlfn.XLOOKUP(A426,'[1]2024'!B:B,'[1]2024'!AZ:AZ)</f>
        <v>1</v>
      </c>
      <c r="AB426">
        <f>_xlfn.XLOOKUP(A426,'[1]2025'!A:A,'[1]2025'!F:F)</f>
        <v>1</v>
      </c>
    </row>
    <row r="427" spans="1:28" x14ac:dyDescent="0.35">
      <c r="A427" t="s">
        <v>453</v>
      </c>
      <c r="E427" t="e">
        <f>_xlfn.XLOOKUP(A427,'[1]2022'!A:A,'[1]2022'!AA:AA)</f>
        <v>#N/A</v>
      </c>
      <c r="F427" t="e">
        <f>_xlfn.XLOOKUP(A427,'[1]2023'!B:B,'[1]2023'!AG:AG)</f>
        <v>#N/A</v>
      </c>
      <c r="G427">
        <f>_xlfn.XLOOKUP(A427,'[1]2024'!B:B,'[1]2024'!BL:BL)</f>
        <v>0</v>
      </c>
      <c r="H427">
        <f>_xlfn.XLOOKUP(A427,'[1]2025'!A:A,'[1]2025'!G:G)</f>
        <v>1</v>
      </c>
      <c r="I427" t="e">
        <f>_xlfn.XLOOKUP(A427,'[1]2021'!A:A,'[1]2021'!U:U)</f>
        <v>#N/A</v>
      </c>
      <c r="J427" t="e">
        <f>_xlfn.XLOOKUP(A427,'[1]2022'!A:A,'[1]2022'!V:V)</f>
        <v>#N/A</v>
      </c>
      <c r="K427" t="e">
        <f>_xlfn.XLOOKUP(A427,'[1]2023'!B:B,'[1]2023'!AD:AD)</f>
        <v>#N/A</v>
      </c>
      <c r="L427" t="str">
        <f>_xlfn.XLOOKUP(A427,'[1]2024'!B:B,'[1]2024'!AV:AV)</f>
        <v/>
      </c>
      <c r="M427">
        <f>_xlfn.XLOOKUP(A427,'[1]2025'!A:A,'[1]2025'!G:G)</f>
        <v>1</v>
      </c>
      <c r="N427" t="e">
        <f>_xlfn.XLOOKUP(A427,'[1]2021'!A:A,'[1]2021'!E:E)</f>
        <v>#N/A</v>
      </c>
      <c r="O427" t="e">
        <f>_xlfn.XLOOKUP(A427,'[1]2022'!A:A,'[1]2022'!E:E)</f>
        <v>#N/A</v>
      </c>
      <c r="P427" t="e">
        <f>_xlfn.XLOOKUP(A427,'[1]2023'!B:B,'[1]2023'!G:G)</f>
        <v>#N/A</v>
      </c>
      <c r="Q427">
        <f>_xlfn.XLOOKUP(A427,'[1]2024'!B:B,'[1]2024'!BH:BH)</f>
        <v>1</v>
      </c>
      <c r="R427">
        <f>_xlfn.XLOOKUP(A427,'[1]2025'!A:A,'[1]2025'!B:B)</f>
        <v>1</v>
      </c>
      <c r="S427" t="e">
        <f>_xlfn.XLOOKUP(A427,'[1]2021'!A:A,'[1]2021'!X:X)</f>
        <v>#N/A</v>
      </c>
      <c r="T427" t="e">
        <f>_xlfn.XLOOKUP(A427,'[1]2022'!A:A,'[1]2022'!X:X)</f>
        <v>#N/A</v>
      </c>
      <c r="U427" t="e">
        <f>_xlfn.XLOOKUP(A427,'[1]2023'!B:B,'[1]2023'!AF:AF)</f>
        <v>#N/A</v>
      </c>
      <c r="V427">
        <f>_xlfn.XLOOKUP(A427,'[1]2024'!B:B,'[1]2024'!BW:BW)</f>
        <v>1</v>
      </c>
      <c r="W427">
        <f>_xlfn.XLOOKUP(A427,'[1]2025'!A:A,'[1]2025'!C:C)</f>
        <v>0</v>
      </c>
      <c r="X427" t="e">
        <f>_xlfn.XLOOKUP(A427,'[1]2021'!A:A,'[1]2021'!V:V)</f>
        <v>#N/A</v>
      </c>
      <c r="Y427" t="e">
        <f>_xlfn.XLOOKUP(A427,'[1]2022'!A:A,'[1]2022'!W:W)</f>
        <v>#N/A</v>
      </c>
      <c r="Z427" t="e">
        <f>_xlfn.XLOOKUP(A427,'[1]2023'!B:B,'[1]2023'!AE:AE)</f>
        <v>#N/A</v>
      </c>
      <c r="AA427">
        <f>_xlfn.XLOOKUP(A427,'[1]2024'!B:B,'[1]2024'!AZ:AZ)</f>
        <v>1</v>
      </c>
      <c r="AB427">
        <f>_xlfn.XLOOKUP(A427,'[1]2025'!A:A,'[1]2025'!F:F)</f>
        <v>1</v>
      </c>
    </row>
    <row r="428" spans="1:28" x14ac:dyDescent="0.35">
      <c r="A428" t="s">
        <v>454</v>
      </c>
      <c r="E428" t="str">
        <f>_xlfn.XLOOKUP(A428,'[1]2022'!A:A,'[1]2022'!AA:AA)</f>
        <v>Y</v>
      </c>
      <c r="F428">
        <f>_xlfn.XLOOKUP(A428,'[1]2023'!B:B,'[1]2023'!AG:AG)</f>
        <v>0</v>
      </c>
      <c r="G428">
        <f>_xlfn.XLOOKUP(A428,'[1]2024'!B:B,'[1]2024'!BL:BL)</f>
        <v>1</v>
      </c>
      <c r="H428" t="e">
        <f>_xlfn.XLOOKUP(A428,'[1]2025'!A:A,'[1]2025'!G:G)</f>
        <v>#N/A</v>
      </c>
      <c r="I428" t="e">
        <f>_xlfn.XLOOKUP(A428,'[1]2021'!A:A,'[1]2021'!U:U)</f>
        <v>#N/A</v>
      </c>
      <c r="J428" t="str">
        <f>_xlfn.XLOOKUP(A428,'[1]2022'!A:A,'[1]2022'!V:V)</f>
        <v/>
      </c>
      <c r="K428" t="str">
        <f>_xlfn.XLOOKUP(A428,'[1]2023'!B:B,'[1]2023'!AD:AD)</f>
        <v/>
      </c>
      <c r="L428" t="str">
        <f>_xlfn.XLOOKUP(A428,'[1]2024'!B:B,'[1]2024'!AV:AV)</f>
        <v/>
      </c>
      <c r="M428" t="e">
        <f>_xlfn.XLOOKUP(A428,'[1]2025'!A:A,'[1]2025'!G:G)</f>
        <v>#N/A</v>
      </c>
      <c r="N428" t="e">
        <f>_xlfn.XLOOKUP(A428,'[1]2021'!A:A,'[1]2021'!E:E)</f>
        <v>#N/A</v>
      </c>
      <c r="O428">
        <f>_xlfn.XLOOKUP(A428,'[1]2022'!A:A,'[1]2022'!E:E)</f>
        <v>0</v>
      </c>
      <c r="P428">
        <f>_xlfn.XLOOKUP(A428,'[1]2023'!B:B,'[1]2023'!G:G)</f>
        <v>0</v>
      </c>
      <c r="Q428">
        <f>_xlfn.XLOOKUP(A428,'[1]2024'!B:B,'[1]2024'!BH:BH)</f>
        <v>0</v>
      </c>
      <c r="R428" t="e">
        <f>_xlfn.XLOOKUP(A428,'[1]2025'!A:A,'[1]2025'!B:B)</f>
        <v>#N/A</v>
      </c>
      <c r="S428" t="e">
        <f>_xlfn.XLOOKUP(A428,'[1]2021'!A:A,'[1]2021'!X:X)</f>
        <v>#N/A</v>
      </c>
      <c r="T428" t="str">
        <f>_xlfn.XLOOKUP(A428,'[1]2022'!A:A,'[1]2022'!X:X)</f>
        <v/>
      </c>
      <c r="U428" t="str">
        <f>_xlfn.XLOOKUP(A428,'[1]2023'!B:B,'[1]2023'!AF:AF)</f>
        <v/>
      </c>
      <c r="V428" t="str">
        <f>_xlfn.XLOOKUP(A428,'[1]2024'!B:B,'[1]2024'!BW:BW)</f>
        <v/>
      </c>
      <c r="W428" t="e">
        <f>_xlfn.XLOOKUP(A428,'[1]2025'!A:A,'[1]2025'!C:C)</f>
        <v>#N/A</v>
      </c>
      <c r="X428" t="e">
        <f>_xlfn.XLOOKUP(A428,'[1]2021'!A:A,'[1]2021'!V:V)</f>
        <v>#N/A</v>
      </c>
      <c r="Y428" t="str">
        <f>_xlfn.XLOOKUP(A428,'[1]2022'!A:A,'[1]2022'!W:W)</f>
        <v/>
      </c>
      <c r="Z428" t="str">
        <f>_xlfn.XLOOKUP(A428,'[1]2023'!B:B,'[1]2023'!AE:AE)</f>
        <v/>
      </c>
      <c r="AA428">
        <f>_xlfn.XLOOKUP(A428,'[1]2024'!B:B,'[1]2024'!AZ:AZ)</f>
        <v>1</v>
      </c>
      <c r="AB428" t="e">
        <f>_xlfn.XLOOKUP(A428,'[1]2025'!A:A,'[1]2025'!F:F)</f>
        <v>#N/A</v>
      </c>
    </row>
    <row r="429" spans="1:28" x14ac:dyDescent="0.35">
      <c r="A429" t="s">
        <v>455</v>
      </c>
      <c r="E429" t="e">
        <f>_xlfn.XLOOKUP(A429,'[1]2022'!A:A,'[1]2022'!AA:AA)</f>
        <v>#N/A</v>
      </c>
      <c r="F429" t="e">
        <f>_xlfn.XLOOKUP(A429,'[1]2023'!B:B,'[1]2023'!AG:AG)</f>
        <v>#N/A</v>
      </c>
      <c r="G429">
        <f>_xlfn.XLOOKUP(A429,'[1]2024'!B:B,'[1]2024'!BL:BL)</f>
        <v>0</v>
      </c>
      <c r="H429">
        <f>_xlfn.XLOOKUP(A429,'[1]2025'!A:A,'[1]2025'!G:G)</f>
        <v>0</v>
      </c>
      <c r="I429" t="e">
        <f>_xlfn.XLOOKUP(A429,'[1]2021'!A:A,'[1]2021'!U:U)</f>
        <v>#N/A</v>
      </c>
      <c r="J429" t="e">
        <f>_xlfn.XLOOKUP(A429,'[1]2022'!A:A,'[1]2022'!V:V)</f>
        <v>#N/A</v>
      </c>
      <c r="K429" t="e">
        <f>_xlfn.XLOOKUP(A429,'[1]2023'!B:B,'[1]2023'!AD:AD)</f>
        <v>#N/A</v>
      </c>
      <c r="L429" t="str">
        <f>_xlfn.XLOOKUP(A429,'[1]2024'!B:B,'[1]2024'!AV:AV)</f>
        <v/>
      </c>
      <c r="M429">
        <f>_xlfn.XLOOKUP(A429,'[1]2025'!A:A,'[1]2025'!G:G)</f>
        <v>0</v>
      </c>
      <c r="N429" t="e">
        <f>_xlfn.XLOOKUP(A429,'[1]2021'!A:A,'[1]2021'!E:E)</f>
        <v>#N/A</v>
      </c>
      <c r="O429" t="e">
        <f>_xlfn.XLOOKUP(A429,'[1]2022'!A:A,'[1]2022'!E:E)</f>
        <v>#N/A</v>
      </c>
      <c r="P429" t="e">
        <f>_xlfn.XLOOKUP(A429,'[1]2023'!B:B,'[1]2023'!G:G)</f>
        <v>#N/A</v>
      </c>
      <c r="Q429">
        <f>_xlfn.XLOOKUP(A429,'[1]2024'!B:B,'[1]2024'!BH:BH)</f>
        <v>0</v>
      </c>
      <c r="R429">
        <f>_xlfn.XLOOKUP(A429,'[1]2025'!A:A,'[1]2025'!B:B)</f>
        <v>0</v>
      </c>
      <c r="S429" t="e">
        <f>_xlfn.XLOOKUP(A429,'[1]2021'!A:A,'[1]2021'!X:X)</f>
        <v>#N/A</v>
      </c>
      <c r="T429" t="e">
        <f>_xlfn.XLOOKUP(A429,'[1]2022'!A:A,'[1]2022'!X:X)</f>
        <v>#N/A</v>
      </c>
      <c r="U429" t="e">
        <f>_xlfn.XLOOKUP(A429,'[1]2023'!B:B,'[1]2023'!AF:AF)</f>
        <v>#N/A</v>
      </c>
      <c r="V429" t="str">
        <f>_xlfn.XLOOKUP(A429,'[1]2024'!B:B,'[1]2024'!BW:BW)</f>
        <v/>
      </c>
      <c r="W429">
        <f>_xlfn.XLOOKUP(A429,'[1]2025'!A:A,'[1]2025'!C:C)</f>
        <v>1</v>
      </c>
      <c r="X429" t="e">
        <f>_xlfn.XLOOKUP(A429,'[1]2021'!A:A,'[1]2021'!V:V)</f>
        <v>#N/A</v>
      </c>
      <c r="Y429" t="e">
        <f>_xlfn.XLOOKUP(A429,'[1]2022'!A:A,'[1]2022'!W:W)</f>
        <v>#N/A</v>
      </c>
      <c r="Z429" t="e">
        <f>_xlfn.XLOOKUP(A429,'[1]2023'!B:B,'[1]2023'!AE:AE)</f>
        <v>#N/A</v>
      </c>
      <c r="AA429">
        <f>_xlfn.XLOOKUP(A429,'[1]2024'!B:B,'[1]2024'!AZ:AZ)</f>
        <v>0</v>
      </c>
      <c r="AB429">
        <f>_xlfn.XLOOKUP(A429,'[1]2025'!A:A,'[1]2025'!F:F)</f>
        <v>0</v>
      </c>
    </row>
    <row r="430" spans="1:28" x14ac:dyDescent="0.35">
      <c r="A430" t="s">
        <v>456</v>
      </c>
      <c r="E430" t="str">
        <f>_xlfn.XLOOKUP(A430,'[1]2022'!A:A,'[1]2022'!AA:AA)</f>
        <v/>
      </c>
      <c r="F430">
        <f>_xlfn.XLOOKUP(A430,'[1]2023'!B:B,'[1]2023'!AG:AG)</f>
        <v>0</v>
      </c>
      <c r="G430">
        <f>_xlfn.XLOOKUP(A430,'[1]2024'!B:B,'[1]2024'!BL:BL)</f>
        <v>1</v>
      </c>
      <c r="H430">
        <f>_xlfn.XLOOKUP(A430,'[1]2025'!A:A,'[1]2025'!G:G)</f>
        <v>1</v>
      </c>
      <c r="I430" t="e">
        <f>_xlfn.XLOOKUP(A430,'[1]2021'!A:A,'[1]2021'!U:U)</f>
        <v>#N/A</v>
      </c>
      <c r="J430" t="str">
        <f>_xlfn.XLOOKUP(A430,'[1]2022'!A:A,'[1]2022'!V:V)</f>
        <v/>
      </c>
      <c r="K430" t="str">
        <f>_xlfn.XLOOKUP(A430,'[1]2023'!B:B,'[1]2023'!AD:AD)</f>
        <v/>
      </c>
      <c r="L430" t="str">
        <f>_xlfn.XLOOKUP(A430,'[1]2024'!B:B,'[1]2024'!AV:AV)</f>
        <v/>
      </c>
      <c r="M430">
        <f>_xlfn.XLOOKUP(A430,'[1]2025'!A:A,'[1]2025'!G:G)</f>
        <v>1</v>
      </c>
      <c r="N430" t="e">
        <f>_xlfn.XLOOKUP(A430,'[1]2021'!A:A,'[1]2021'!E:E)</f>
        <v>#N/A</v>
      </c>
      <c r="O430">
        <f>_xlfn.XLOOKUP(A430,'[1]2022'!A:A,'[1]2022'!E:E)</f>
        <v>0</v>
      </c>
      <c r="P430">
        <f>_xlfn.XLOOKUP(A430,'[1]2023'!B:B,'[1]2023'!G:G)</f>
        <v>0</v>
      </c>
      <c r="Q430">
        <f>_xlfn.XLOOKUP(A430,'[1]2024'!B:B,'[1]2024'!BH:BH)</f>
        <v>0</v>
      </c>
      <c r="R430">
        <f>_xlfn.XLOOKUP(A430,'[1]2025'!A:A,'[1]2025'!B:B)</f>
        <v>0</v>
      </c>
      <c r="S430" t="e">
        <f>_xlfn.XLOOKUP(A430,'[1]2021'!A:A,'[1]2021'!X:X)</f>
        <v>#N/A</v>
      </c>
      <c r="T430" t="str">
        <f>_xlfn.XLOOKUP(A430,'[1]2022'!A:A,'[1]2022'!X:X)</f>
        <v/>
      </c>
      <c r="U430" t="str">
        <f>_xlfn.XLOOKUP(A430,'[1]2023'!B:B,'[1]2023'!AF:AF)</f>
        <v/>
      </c>
      <c r="V430" t="str">
        <f>_xlfn.XLOOKUP(A430,'[1]2024'!B:B,'[1]2024'!BW:BW)</f>
        <v/>
      </c>
      <c r="W430">
        <f>_xlfn.XLOOKUP(A430,'[1]2025'!A:A,'[1]2025'!C:C)</f>
        <v>0</v>
      </c>
      <c r="X430" t="e">
        <f>_xlfn.XLOOKUP(A430,'[1]2021'!A:A,'[1]2021'!V:V)</f>
        <v>#N/A</v>
      </c>
      <c r="Y430">
        <f>_xlfn.XLOOKUP(A430,'[1]2022'!A:A,'[1]2022'!W:W)</f>
        <v>1</v>
      </c>
      <c r="Z430">
        <f>_xlfn.XLOOKUP(A430,'[1]2023'!B:B,'[1]2023'!AE:AE)</f>
        <v>1</v>
      </c>
      <c r="AA430">
        <f>_xlfn.XLOOKUP(A430,'[1]2024'!B:B,'[1]2024'!AZ:AZ)</f>
        <v>1</v>
      </c>
      <c r="AB430">
        <f>_xlfn.XLOOKUP(A430,'[1]2025'!A:A,'[1]2025'!F:F)</f>
        <v>1</v>
      </c>
    </row>
    <row r="431" spans="1:28" x14ac:dyDescent="0.35">
      <c r="A431" t="s">
        <v>457</v>
      </c>
      <c r="E431" t="str">
        <f>_xlfn.XLOOKUP(A431,'[1]2022'!A:A,'[1]2022'!AA:AA)</f>
        <v>Y</v>
      </c>
      <c r="F431">
        <f>_xlfn.XLOOKUP(A431,'[1]2023'!B:B,'[1]2023'!AG:AG)</f>
        <v>0</v>
      </c>
      <c r="G431">
        <f>_xlfn.XLOOKUP(A431,'[1]2024'!B:B,'[1]2024'!BL:BL)</f>
        <v>0</v>
      </c>
      <c r="H431">
        <f>_xlfn.XLOOKUP(A431,'[1]2025'!A:A,'[1]2025'!G:G)</f>
        <v>1</v>
      </c>
      <c r="I431" t="str">
        <f>_xlfn.XLOOKUP(A431,'[1]2021'!A:A,'[1]2021'!U:U)</f>
        <v/>
      </c>
      <c r="J431">
        <f>_xlfn.XLOOKUP(A431,'[1]2022'!A:A,'[1]2022'!V:V)</f>
        <v>1</v>
      </c>
      <c r="K431" t="str">
        <f>_xlfn.XLOOKUP(A431,'[1]2023'!B:B,'[1]2023'!AD:AD)</f>
        <v/>
      </c>
      <c r="L431" t="str">
        <f>_xlfn.XLOOKUP(A431,'[1]2024'!B:B,'[1]2024'!AV:AV)</f>
        <v/>
      </c>
      <c r="M431">
        <f>_xlfn.XLOOKUP(A431,'[1]2025'!A:A,'[1]2025'!G:G)</f>
        <v>1</v>
      </c>
      <c r="N431">
        <f>_xlfn.XLOOKUP(A431,'[1]2021'!A:A,'[1]2021'!E:E)</f>
        <v>0</v>
      </c>
      <c r="O431">
        <f>_xlfn.XLOOKUP(A431,'[1]2022'!A:A,'[1]2022'!E:E)</f>
        <v>0</v>
      </c>
      <c r="P431">
        <f>_xlfn.XLOOKUP(A431,'[1]2023'!B:B,'[1]2023'!G:G)</f>
        <v>0</v>
      </c>
      <c r="Q431">
        <f>_xlfn.XLOOKUP(A431,'[1]2024'!B:B,'[1]2024'!BH:BH)</f>
        <v>0</v>
      </c>
      <c r="R431">
        <f>_xlfn.XLOOKUP(A431,'[1]2025'!A:A,'[1]2025'!B:B)</f>
        <v>0</v>
      </c>
      <c r="S431" t="str">
        <f>_xlfn.XLOOKUP(A431,'[1]2021'!A:A,'[1]2021'!X:X)</f>
        <v/>
      </c>
      <c r="T431" t="str">
        <f>_xlfn.XLOOKUP(A431,'[1]2022'!A:A,'[1]2022'!X:X)</f>
        <v/>
      </c>
      <c r="U431" t="str">
        <f>_xlfn.XLOOKUP(A431,'[1]2023'!B:B,'[1]2023'!AF:AF)</f>
        <v/>
      </c>
      <c r="V431" t="str">
        <f>_xlfn.XLOOKUP(A431,'[1]2024'!B:B,'[1]2024'!BW:BW)</f>
        <v/>
      </c>
      <c r="W431">
        <f>_xlfn.XLOOKUP(A431,'[1]2025'!A:A,'[1]2025'!C:C)</f>
        <v>0</v>
      </c>
      <c r="X431" t="str">
        <f>_xlfn.XLOOKUP(A431,'[1]2021'!A:A,'[1]2021'!V:V)</f>
        <v/>
      </c>
      <c r="Y431" t="str">
        <f>_xlfn.XLOOKUP(A431,'[1]2022'!A:A,'[1]2022'!W:W)</f>
        <v/>
      </c>
      <c r="Z431">
        <f>_xlfn.XLOOKUP(A431,'[1]2023'!B:B,'[1]2023'!AE:AE)</f>
        <v>1</v>
      </c>
      <c r="AA431">
        <f>_xlfn.XLOOKUP(A431,'[1]2024'!B:B,'[1]2024'!AZ:AZ)</f>
        <v>0</v>
      </c>
      <c r="AB431">
        <f>_xlfn.XLOOKUP(A431,'[1]2025'!A:A,'[1]2025'!F:F)</f>
        <v>1</v>
      </c>
    </row>
    <row r="432" spans="1:28" x14ac:dyDescent="0.35">
      <c r="A432" t="s">
        <v>458</v>
      </c>
      <c r="E432" t="str">
        <f>_xlfn.XLOOKUP(A432,'[1]2022'!A:A,'[1]2022'!AA:AA)</f>
        <v/>
      </c>
      <c r="F432">
        <f>_xlfn.XLOOKUP(A432,'[1]2023'!B:B,'[1]2023'!AG:AG)</f>
        <v>0</v>
      </c>
      <c r="G432">
        <f>_xlfn.XLOOKUP(A432,'[1]2024'!B:B,'[1]2024'!BL:BL)</f>
        <v>1</v>
      </c>
      <c r="H432">
        <f>_xlfn.XLOOKUP(A432,'[1]2025'!A:A,'[1]2025'!G:G)</f>
        <v>0</v>
      </c>
      <c r="I432" t="e">
        <f>_xlfn.XLOOKUP(A432,'[1]2021'!A:A,'[1]2021'!U:U)</f>
        <v>#N/A</v>
      </c>
      <c r="J432" t="str">
        <f>_xlfn.XLOOKUP(A432,'[1]2022'!A:A,'[1]2022'!V:V)</f>
        <v/>
      </c>
      <c r="K432" t="str">
        <f>_xlfn.XLOOKUP(A432,'[1]2023'!B:B,'[1]2023'!AD:AD)</f>
        <v/>
      </c>
      <c r="L432" t="str">
        <f>_xlfn.XLOOKUP(A432,'[1]2024'!B:B,'[1]2024'!AV:AV)</f>
        <v/>
      </c>
      <c r="M432">
        <f>_xlfn.XLOOKUP(A432,'[1]2025'!A:A,'[1]2025'!G:G)</f>
        <v>0</v>
      </c>
      <c r="N432" t="e">
        <f>_xlfn.XLOOKUP(A432,'[1]2021'!A:A,'[1]2021'!E:E)</f>
        <v>#N/A</v>
      </c>
      <c r="O432">
        <f>_xlfn.XLOOKUP(A432,'[1]2022'!A:A,'[1]2022'!E:E)</f>
        <v>0</v>
      </c>
      <c r="P432">
        <f>_xlfn.XLOOKUP(A432,'[1]2023'!B:B,'[1]2023'!G:G)</f>
        <v>0</v>
      </c>
      <c r="Q432">
        <f>_xlfn.XLOOKUP(A432,'[1]2024'!B:B,'[1]2024'!BH:BH)</f>
        <v>0</v>
      </c>
      <c r="R432">
        <f>_xlfn.XLOOKUP(A432,'[1]2025'!A:A,'[1]2025'!B:B)</f>
        <v>0</v>
      </c>
      <c r="S432" t="e">
        <f>_xlfn.XLOOKUP(A432,'[1]2021'!A:A,'[1]2021'!X:X)</f>
        <v>#N/A</v>
      </c>
      <c r="T432">
        <f>_xlfn.XLOOKUP(A432,'[1]2022'!A:A,'[1]2022'!X:X)</f>
        <v>1</v>
      </c>
      <c r="U432">
        <f>_xlfn.XLOOKUP(A432,'[1]2023'!B:B,'[1]2023'!AF:AF)</f>
        <v>1</v>
      </c>
      <c r="V432">
        <f>_xlfn.XLOOKUP(A432,'[1]2024'!B:B,'[1]2024'!BW:BW)</f>
        <v>1</v>
      </c>
      <c r="W432">
        <f>_xlfn.XLOOKUP(A432,'[1]2025'!A:A,'[1]2025'!C:C)</f>
        <v>1</v>
      </c>
      <c r="X432" t="e">
        <f>_xlfn.XLOOKUP(A432,'[1]2021'!A:A,'[1]2021'!V:V)</f>
        <v>#N/A</v>
      </c>
      <c r="Y432" t="str">
        <f>_xlfn.XLOOKUP(A432,'[1]2022'!A:A,'[1]2022'!W:W)</f>
        <v/>
      </c>
      <c r="Z432" t="str">
        <f>_xlfn.XLOOKUP(A432,'[1]2023'!B:B,'[1]2023'!AE:AE)</f>
        <v/>
      </c>
      <c r="AA432">
        <f>_xlfn.XLOOKUP(A432,'[1]2024'!B:B,'[1]2024'!AZ:AZ)</f>
        <v>1</v>
      </c>
      <c r="AB432">
        <f>_xlfn.XLOOKUP(A432,'[1]2025'!A:A,'[1]2025'!F:F)</f>
        <v>1</v>
      </c>
    </row>
    <row r="433" spans="1:28" x14ac:dyDescent="0.35">
      <c r="A433" t="s">
        <v>459</v>
      </c>
      <c r="E433" t="e">
        <f>_xlfn.XLOOKUP(A433,'[1]2022'!A:A,'[1]2022'!AA:AA)</f>
        <v>#N/A</v>
      </c>
      <c r="F433" t="e">
        <f>_xlfn.XLOOKUP(A433,'[1]2023'!B:B,'[1]2023'!AG:AG)</f>
        <v>#N/A</v>
      </c>
      <c r="G433" t="e">
        <f>_xlfn.XLOOKUP(A433,'[1]2024'!B:B,'[1]2024'!BL:BL)</f>
        <v>#N/A</v>
      </c>
      <c r="H433" t="e">
        <f>_xlfn.XLOOKUP(A433,'[1]2025'!A:A,'[1]2025'!G:G)</f>
        <v>#N/A</v>
      </c>
      <c r="I433" t="str">
        <f>_xlfn.XLOOKUP(A433,'[1]2021'!A:A,'[1]2021'!U:U)</f>
        <v/>
      </c>
      <c r="J433" t="e">
        <f>_xlfn.XLOOKUP(A433,'[1]2022'!A:A,'[1]2022'!V:V)</f>
        <v>#N/A</v>
      </c>
      <c r="K433" t="e">
        <f>_xlfn.XLOOKUP(A433,'[1]2023'!B:B,'[1]2023'!AD:AD)</f>
        <v>#N/A</v>
      </c>
      <c r="L433" t="e">
        <f>_xlfn.XLOOKUP(A433,'[1]2024'!B:B,'[1]2024'!AV:AV)</f>
        <v>#N/A</v>
      </c>
      <c r="M433" t="e">
        <f>_xlfn.XLOOKUP(A433,'[1]2025'!A:A,'[1]2025'!G:G)</f>
        <v>#N/A</v>
      </c>
      <c r="N433">
        <f>_xlfn.XLOOKUP(A433,'[1]2021'!A:A,'[1]2021'!E:E)</f>
        <v>0</v>
      </c>
      <c r="O433" t="e">
        <f>_xlfn.XLOOKUP(A433,'[1]2022'!A:A,'[1]2022'!E:E)</f>
        <v>#N/A</v>
      </c>
      <c r="P433" t="e">
        <f>_xlfn.XLOOKUP(A433,'[1]2023'!B:B,'[1]2023'!G:G)</f>
        <v>#N/A</v>
      </c>
      <c r="Q433" t="e">
        <f>_xlfn.XLOOKUP(A433,'[1]2024'!B:B,'[1]2024'!BH:BH)</f>
        <v>#N/A</v>
      </c>
      <c r="R433" t="e">
        <f>_xlfn.XLOOKUP(A433,'[1]2025'!A:A,'[1]2025'!B:B)</f>
        <v>#N/A</v>
      </c>
      <c r="S433">
        <f>_xlfn.XLOOKUP(A433,'[1]2021'!A:A,'[1]2021'!X:X)</f>
        <v>1</v>
      </c>
      <c r="T433" t="e">
        <f>_xlfn.XLOOKUP(A433,'[1]2022'!A:A,'[1]2022'!X:X)</f>
        <v>#N/A</v>
      </c>
      <c r="U433" t="e">
        <f>_xlfn.XLOOKUP(A433,'[1]2023'!B:B,'[1]2023'!AF:AF)</f>
        <v>#N/A</v>
      </c>
      <c r="V433" t="e">
        <f>_xlfn.XLOOKUP(A433,'[1]2024'!B:B,'[1]2024'!BW:BW)</f>
        <v>#N/A</v>
      </c>
      <c r="W433" t="e">
        <f>_xlfn.XLOOKUP(A433,'[1]2025'!A:A,'[1]2025'!C:C)</f>
        <v>#N/A</v>
      </c>
      <c r="X433" t="str">
        <f>_xlfn.XLOOKUP(A433,'[1]2021'!A:A,'[1]2021'!V:V)</f>
        <v/>
      </c>
      <c r="Y433" t="e">
        <f>_xlfn.XLOOKUP(A433,'[1]2022'!A:A,'[1]2022'!W:W)</f>
        <v>#N/A</v>
      </c>
      <c r="Z433" t="e">
        <f>_xlfn.XLOOKUP(A433,'[1]2023'!B:B,'[1]2023'!AE:AE)</f>
        <v>#N/A</v>
      </c>
      <c r="AA433" t="e">
        <f>_xlfn.XLOOKUP(A433,'[1]2024'!B:B,'[1]2024'!AZ:AZ)</f>
        <v>#N/A</v>
      </c>
      <c r="AB433" t="e">
        <f>_xlfn.XLOOKUP(A433,'[1]2025'!A:A,'[1]2025'!F:F)</f>
        <v>#N/A</v>
      </c>
    </row>
    <row r="434" spans="1:28" x14ac:dyDescent="0.35">
      <c r="A434" t="s">
        <v>460</v>
      </c>
      <c r="E434" t="str">
        <f>_xlfn.XLOOKUP(A434,'[1]2022'!A:A,'[1]2022'!AA:AA)</f>
        <v>Y</v>
      </c>
      <c r="F434">
        <f>_xlfn.XLOOKUP(A434,'[1]2023'!B:B,'[1]2023'!AG:AG)</f>
        <v>0</v>
      </c>
      <c r="G434">
        <f>_xlfn.XLOOKUP(A434,'[1]2024'!B:B,'[1]2024'!BL:BL)</f>
        <v>0</v>
      </c>
      <c r="H434">
        <f>_xlfn.XLOOKUP(A434,'[1]2025'!A:A,'[1]2025'!G:G)</f>
        <v>0</v>
      </c>
      <c r="I434" t="str">
        <f>_xlfn.XLOOKUP(A434,'[1]2021'!A:A,'[1]2021'!U:U)</f>
        <v/>
      </c>
      <c r="J434">
        <f>_xlfn.XLOOKUP(A434,'[1]2022'!A:A,'[1]2022'!V:V)</f>
        <v>1</v>
      </c>
      <c r="K434" t="str">
        <f>_xlfn.XLOOKUP(A434,'[1]2023'!B:B,'[1]2023'!AD:AD)</f>
        <v/>
      </c>
      <c r="L434" t="str">
        <f>_xlfn.XLOOKUP(A434,'[1]2024'!B:B,'[1]2024'!AV:AV)</f>
        <v/>
      </c>
      <c r="M434">
        <f>_xlfn.XLOOKUP(A434,'[1]2025'!A:A,'[1]2025'!G:G)</f>
        <v>0</v>
      </c>
      <c r="N434">
        <f>_xlfn.XLOOKUP(A434,'[1]2021'!A:A,'[1]2021'!E:E)</f>
        <v>0</v>
      </c>
      <c r="O434">
        <f>_xlfn.XLOOKUP(A434,'[1]2022'!A:A,'[1]2022'!E:E)</f>
        <v>0</v>
      </c>
      <c r="P434">
        <f>_xlfn.XLOOKUP(A434,'[1]2023'!B:B,'[1]2023'!G:G)</f>
        <v>0</v>
      </c>
      <c r="Q434">
        <f>_xlfn.XLOOKUP(A434,'[1]2024'!B:B,'[1]2024'!BH:BH)</f>
        <v>0</v>
      </c>
      <c r="R434">
        <f>_xlfn.XLOOKUP(A434,'[1]2025'!A:A,'[1]2025'!B:B)</f>
        <v>0</v>
      </c>
      <c r="S434" t="str">
        <f>_xlfn.XLOOKUP(A434,'[1]2021'!A:A,'[1]2021'!X:X)</f>
        <v/>
      </c>
      <c r="T434" t="str">
        <f>_xlfn.XLOOKUP(A434,'[1]2022'!A:A,'[1]2022'!X:X)</f>
        <v/>
      </c>
      <c r="U434" t="str">
        <f>_xlfn.XLOOKUP(A434,'[1]2023'!B:B,'[1]2023'!AF:AF)</f>
        <v/>
      </c>
      <c r="V434" t="str">
        <f>_xlfn.XLOOKUP(A434,'[1]2024'!B:B,'[1]2024'!BW:BW)</f>
        <v/>
      </c>
      <c r="W434">
        <f>_xlfn.XLOOKUP(A434,'[1]2025'!A:A,'[1]2025'!C:C)</f>
        <v>0</v>
      </c>
      <c r="X434" t="str">
        <f>_xlfn.XLOOKUP(A434,'[1]2021'!A:A,'[1]2021'!V:V)</f>
        <v/>
      </c>
      <c r="Y434">
        <f>_xlfn.XLOOKUP(A434,'[1]2022'!A:A,'[1]2022'!W:W)</f>
        <v>1</v>
      </c>
      <c r="Z434">
        <f>_xlfn.XLOOKUP(A434,'[1]2023'!B:B,'[1]2023'!AE:AE)</f>
        <v>1</v>
      </c>
      <c r="AA434">
        <f>_xlfn.XLOOKUP(A434,'[1]2024'!B:B,'[1]2024'!AZ:AZ)</f>
        <v>1</v>
      </c>
      <c r="AB434">
        <f>_xlfn.XLOOKUP(A434,'[1]2025'!A:A,'[1]2025'!F:F)</f>
        <v>1</v>
      </c>
    </row>
    <row r="435" spans="1:28" x14ac:dyDescent="0.35">
      <c r="A435" t="s">
        <v>461</v>
      </c>
      <c r="E435" t="str">
        <f>_xlfn.XLOOKUP(A435,'[1]2022'!A:A,'[1]2022'!AA:AA)</f>
        <v>Y</v>
      </c>
      <c r="F435">
        <f>_xlfn.XLOOKUP(A435,'[1]2023'!B:B,'[1]2023'!AG:AG)</f>
        <v>0</v>
      </c>
      <c r="G435">
        <f>_xlfn.XLOOKUP(A435,'[1]2024'!B:B,'[1]2024'!BL:BL)</f>
        <v>1</v>
      </c>
      <c r="H435">
        <f>_xlfn.XLOOKUP(A435,'[1]2025'!A:A,'[1]2025'!G:G)</f>
        <v>1</v>
      </c>
      <c r="I435" t="str">
        <f>_xlfn.XLOOKUP(A435,'[1]2021'!A:A,'[1]2021'!U:U)</f>
        <v/>
      </c>
      <c r="J435" t="str">
        <f>_xlfn.XLOOKUP(A435,'[1]2022'!A:A,'[1]2022'!V:V)</f>
        <v/>
      </c>
      <c r="K435" t="str">
        <f>_xlfn.XLOOKUP(A435,'[1]2023'!B:B,'[1]2023'!AD:AD)</f>
        <v/>
      </c>
      <c r="L435" t="str">
        <f>_xlfn.XLOOKUP(A435,'[1]2024'!B:B,'[1]2024'!AV:AV)</f>
        <v/>
      </c>
      <c r="M435">
        <f>_xlfn.XLOOKUP(A435,'[1]2025'!A:A,'[1]2025'!G:G)</f>
        <v>1</v>
      </c>
      <c r="N435">
        <f>_xlfn.XLOOKUP(A435,'[1]2021'!A:A,'[1]2021'!E:E)</f>
        <v>0</v>
      </c>
      <c r="O435">
        <f>_xlfn.XLOOKUP(A435,'[1]2022'!A:A,'[1]2022'!E:E)</f>
        <v>0</v>
      </c>
      <c r="P435">
        <f>_xlfn.XLOOKUP(A435,'[1]2023'!B:B,'[1]2023'!G:G)</f>
        <v>0</v>
      </c>
      <c r="Q435">
        <f>_xlfn.XLOOKUP(A435,'[1]2024'!B:B,'[1]2024'!BH:BH)</f>
        <v>0</v>
      </c>
      <c r="R435">
        <f>_xlfn.XLOOKUP(A435,'[1]2025'!A:A,'[1]2025'!B:B)</f>
        <v>0</v>
      </c>
      <c r="S435">
        <f>_xlfn.XLOOKUP(A435,'[1]2021'!A:A,'[1]2021'!X:X)</f>
        <v>1</v>
      </c>
      <c r="T435">
        <f>_xlfn.XLOOKUP(A435,'[1]2022'!A:A,'[1]2022'!X:X)</f>
        <v>1</v>
      </c>
      <c r="U435">
        <f>_xlfn.XLOOKUP(A435,'[1]2023'!B:B,'[1]2023'!AF:AF)</f>
        <v>1</v>
      </c>
      <c r="V435">
        <f>_xlfn.XLOOKUP(A435,'[1]2024'!B:B,'[1]2024'!BW:BW)</f>
        <v>1</v>
      </c>
      <c r="W435">
        <f>_xlfn.XLOOKUP(A435,'[1]2025'!A:A,'[1]2025'!C:C)</f>
        <v>1</v>
      </c>
      <c r="X435">
        <f>_xlfn.XLOOKUP(A435,'[1]2021'!A:A,'[1]2021'!V:V)</f>
        <v>1</v>
      </c>
      <c r="Y435">
        <f>_xlfn.XLOOKUP(A435,'[1]2022'!A:A,'[1]2022'!W:W)</f>
        <v>1</v>
      </c>
      <c r="Z435">
        <f>_xlfn.XLOOKUP(A435,'[1]2023'!B:B,'[1]2023'!AE:AE)</f>
        <v>1</v>
      </c>
      <c r="AA435">
        <f>_xlfn.XLOOKUP(A435,'[1]2024'!B:B,'[1]2024'!AZ:AZ)</f>
        <v>1</v>
      </c>
      <c r="AB435">
        <f>_xlfn.XLOOKUP(A435,'[1]2025'!A:A,'[1]2025'!F:F)</f>
        <v>1</v>
      </c>
    </row>
    <row r="436" spans="1:28" x14ac:dyDescent="0.35">
      <c r="A436" t="s">
        <v>462</v>
      </c>
      <c r="E436" t="e">
        <f>_xlfn.XLOOKUP(A436,'[1]2022'!A:A,'[1]2022'!AA:AA)</f>
        <v>#N/A</v>
      </c>
      <c r="F436" t="e">
        <f>_xlfn.XLOOKUP(A436,'[1]2023'!B:B,'[1]2023'!AG:AG)</f>
        <v>#N/A</v>
      </c>
      <c r="G436">
        <f>_xlfn.XLOOKUP(A436,'[1]2024'!B:B,'[1]2024'!BL:BL)</f>
        <v>0</v>
      </c>
      <c r="H436">
        <f>_xlfn.XLOOKUP(A436,'[1]2025'!A:A,'[1]2025'!G:G)</f>
        <v>0</v>
      </c>
      <c r="I436" t="e">
        <f>_xlfn.XLOOKUP(A436,'[1]2021'!A:A,'[1]2021'!U:U)</f>
        <v>#N/A</v>
      </c>
      <c r="J436" t="e">
        <f>_xlfn.XLOOKUP(A436,'[1]2022'!A:A,'[1]2022'!V:V)</f>
        <v>#N/A</v>
      </c>
      <c r="K436" t="e">
        <f>_xlfn.XLOOKUP(A436,'[1]2023'!B:B,'[1]2023'!AD:AD)</f>
        <v>#N/A</v>
      </c>
      <c r="L436" t="str">
        <f>_xlfn.XLOOKUP(A436,'[1]2024'!B:B,'[1]2024'!AV:AV)</f>
        <v/>
      </c>
      <c r="M436">
        <f>_xlfn.XLOOKUP(A436,'[1]2025'!A:A,'[1]2025'!G:G)</f>
        <v>0</v>
      </c>
      <c r="N436" t="e">
        <f>_xlfn.XLOOKUP(A436,'[1]2021'!A:A,'[1]2021'!E:E)</f>
        <v>#N/A</v>
      </c>
      <c r="O436" t="e">
        <f>_xlfn.XLOOKUP(A436,'[1]2022'!A:A,'[1]2022'!E:E)</f>
        <v>#N/A</v>
      </c>
      <c r="P436" t="e">
        <f>_xlfn.XLOOKUP(A436,'[1]2023'!B:B,'[1]2023'!G:G)</f>
        <v>#N/A</v>
      </c>
      <c r="Q436">
        <f>_xlfn.XLOOKUP(A436,'[1]2024'!B:B,'[1]2024'!BH:BH)</f>
        <v>0</v>
      </c>
      <c r="R436">
        <f>_xlfn.XLOOKUP(A436,'[1]2025'!A:A,'[1]2025'!B:B)</f>
        <v>0</v>
      </c>
      <c r="S436" t="e">
        <f>_xlfn.XLOOKUP(A436,'[1]2021'!A:A,'[1]2021'!X:X)</f>
        <v>#N/A</v>
      </c>
      <c r="T436" t="e">
        <f>_xlfn.XLOOKUP(A436,'[1]2022'!A:A,'[1]2022'!X:X)</f>
        <v>#N/A</v>
      </c>
      <c r="U436" t="e">
        <f>_xlfn.XLOOKUP(A436,'[1]2023'!B:B,'[1]2023'!AF:AF)</f>
        <v>#N/A</v>
      </c>
      <c r="V436" t="str">
        <f>_xlfn.XLOOKUP(A436,'[1]2024'!B:B,'[1]2024'!BW:BW)</f>
        <v/>
      </c>
      <c r="W436">
        <f>_xlfn.XLOOKUP(A436,'[1]2025'!A:A,'[1]2025'!C:C)</f>
        <v>0</v>
      </c>
      <c r="X436" t="e">
        <f>_xlfn.XLOOKUP(A436,'[1]2021'!A:A,'[1]2021'!V:V)</f>
        <v>#N/A</v>
      </c>
      <c r="Y436" t="e">
        <f>_xlfn.XLOOKUP(A436,'[1]2022'!A:A,'[1]2022'!W:W)</f>
        <v>#N/A</v>
      </c>
      <c r="Z436" t="e">
        <f>_xlfn.XLOOKUP(A436,'[1]2023'!B:B,'[1]2023'!AE:AE)</f>
        <v>#N/A</v>
      </c>
      <c r="AA436">
        <f>_xlfn.XLOOKUP(A436,'[1]2024'!B:B,'[1]2024'!AZ:AZ)</f>
        <v>1</v>
      </c>
      <c r="AB436">
        <f>_xlfn.XLOOKUP(A436,'[1]2025'!A:A,'[1]2025'!F:F)</f>
        <v>1</v>
      </c>
    </row>
    <row r="437" spans="1:28" x14ac:dyDescent="0.35">
      <c r="A437" t="s">
        <v>463</v>
      </c>
      <c r="E437" t="e">
        <f>_xlfn.XLOOKUP(A437,'[1]2022'!A:A,'[1]2022'!AA:AA)</f>
        <v>#N/A</v>
      </c>
      <c r="F437" t="str">
        <f>_xlfn.XLOOKUP(A437,'[1]2023'!B:B,'[1]2023'!AG:AG)</f>
        <v>U</v>
      </c>
      <c r="G437">
        <f>_xlfn.XLOOKUP(A437,'[1]2024'!B:B,'[1]2024'!BL:BL)</f>
        <v>0</v>
      </c>
      <c r="H437">
        <f>_xlfn.XLOOKUP(A437,'[1]2025'!A:A,'[1]2025'!G:G)</f>
        <v>0</v>
      </c>
      <c r="I437" t="e">
        <f>_xlfn.XLOOKUP(A437,'[1]2021'!A:A,'[1]2021'!U:U)</f>
        <v>#N/A</v>
      </c>
      <c r="J437" t="e">
        <f>_xlfn.XLOOKUP(A437,'[1]2022'!A:A,'[1]2022'!V:V)</f>
        <v>#N/A</v>
      </c>
      <c r="K437">
        <f>_xlfn.XLOOKUP(A437,'[1]2023'!B:B,'[1]2023'!AD:AD)</f>
        <v>1</v>
      </c>
      <c r="L437">
        <f>_xlfn.XLOOKUP(A437,'[1]2024'!B:B,'[1]2024'!AV:AV)</f>
        <v>1</v>
      </c>
      <c r="M437">
        <f>_xlfn.XLOOKUP(A437,'[1]2025'!A:A,'[1]2025'!G:G)</f>
        <v>0</v>
      </c>
      <c r="N437" t="e">
        <f>_xlfn.XLOOKUP(A437,'[1]2021'!A:A,'[1]2021'!E:E)</f>
        <v>#N/A</v>
      </c>
      <c r="O437" t="e">
        <f>_xlfn.XLOOKUP(A437,'[1]2022'!A:A,'[1]2022'!E:E)</f>
        <v>#N/A</v>
      </c>
      <c r="P437">
        <f>_xlfn.XLOOKUP(A437,'[1]2023'!B:B,'[1]2023'!G:G)</f>
        <v>0</v>
      </c>
      <c r="Q437">
        <f>_xlfn.XLOOKUP(A437,'[1]2024'!B:B,'[1]2024'!BH:BH)</f>
        <v>0</v>
      </c>
      <c r="R437">
        <f>_xlfn.XLOOKUP(A437,'[1]2025'!A:A,'[1]2025'!B:B)</f>
        <v>0</v>
      </c>
      <c r="S437" t="e">
        <f>_xlfn.XLOOKUP(A437,'[1]2021'!A:A,'[1]2021'!X:X)</f>
        <v>#N/A</v>
      </c>
      <c r="T437" t="e">
        <f>_xlfn.XLOOKUP(A437,'[1]2022'!A:A,'[1]2022'!X:X)</f>
        <v>#N/A</v>
      </c>
      <c r="U437" t="str">
        <f>_xlfn.XLOOKUP(A437,'[1]2023'!B:B,'[1]2023'!AF:AF)</f>
        <v/>
      </c>
      <c r="V437" t="str">
        <f>_xlfn.XLOOKUP(A437,'[1]2024'!B:B,'[1]2024'!BW:BW)</f>
        <v/>
      </c>
      <c r="W437">
        <f>_xlfn.XLOOKUP(A437,'[1]2025'!A:A,'[1]2025'!C:C)</f>
        <v>0</v>
      </c>
      <c r="X437" t="e">
        <f>_xlfn.XLOOKUP(A437,'[1]2021'!A:A,'[1]2021'!V:V)</f>
        <v>#N/A</v>
      </c>
      <c r="Y437" t="e">
        <f>_xlfn.XLOOKUP(A437,'[1]2022'!A:A,'[1]2022'!W:W)</f>
        <v>#N/A</v>
      </c>
      <c r="Z437" t="str">
        <f>_xlfn.XLOOKUP(A437,'[1]2023'!B:B,'[1]2023'!AE:AE)</f>
        <v/>
      </c>
      <c r="AA437">
        <f>_xlfn.XLOOKUP(A437,'[1]2024'!B:B,'[1]2024'!AZ:AZ)</f>
        <v>0</v>
      </c>
      <c r="AB437">
        <f>_xlfn.XLOOKUP(A437,'[1]2025'!A:A,'[1]2025'!F:F)</f>
        <v>0</v>
      </c>
    </row>
    <row r="438" spans="1:28" x14ac:dyDescent="0.35">
      <c r="A438" t="s">
        <v>464</v>
      </c>
      <c r="E438" t="e">
        <f>_xlfn.XLOOKUP(A438,'[1]2022'!A:A,'[1]2022'!AA:AA)</f>
        <v>#N/A</v>
      </c>
      <c r="F438" t="e">
        <f>_xlfn.XLOOKUP(A438,'[1]2023'!B:B,'[1]2023'!AG:AG)</f>
        <v>#N/A</v>
      </c>
      <c r="G438">
        <f>_xlfn.XLOOKUP(A438,'[1]2024'!B:B,'[1]2024'!BL:BL)</f>
        <v>0</v>
      </c>
      <c r="H438">
        <f>_xlfn.XLOOKUP(A438,'[1]2025'!A:A,'[1]2025'!G:G)</f>
        <v>0</v>
      </c>
      <c r="I438" t="e">
        <f>_xlfn.XLOOKUP(A438,'[1]2021'!A:A,'[1]2021'!U:U)</f>
        <v>#N/A</v>
      </c>
      <c r="J438" t="e">
        <f>_xlfn.XLOOKUP(A438,'[1]2022'!A:A,'[1]2022'!V:V)</f>
        <v>#N/A</v>
      </c>
      <c r="K438" t="e">
        <f>_xlfn.XLOOKUP(A438,'[1]2023'!B:B,'[1]2023'!AD:AD)</f>
        <v>#N/A</v>
      </c>
      <c r="L438" t="str">
        <f>_xlfn.XLOOKUP(A438,'[1]2024'!B:B,'[1]2024'!AV:AV)</f>
        <v/>
      </c>
      <c r="M438">
        <f>_xlfn.XLOOKUP(A438,'[1]2025'!A:A,'[1]2025'!G:G)</f>
        <v>0</v>
      </c>
      <c r="N438" t="e">
        <f>_xlfn.XLOOKUP(A438,'[1]2021'!A:A,'[1]2021'!E:E)</f>
        <v>#N/A</v>
      </c>
      <c r="O438" t="e">
        <f>_xlfn.XLOOKUP(A438,'[1]2022'!A:A,'[1]2022'!E:E)</f>
        <v>#N/A</v>
      </c>
      <c r="P438" t="e">
        <f>_xlfn.XLOOKUP(A438,'[1]2023'!B:B,'[1]2023'!G:G)</f>
        <v>#N/A</v>
      </c>
      <c r="Q438">
        <f>_xlfn.XLOOKUP(A438,'[1]2024'!B:B,'[1]2024'!BH:BH)</f>
        <v>0</v>
      </c>
      <c r="R438">
        <f>_xlfn.XLOOKUP(A438,'[1]2025'!A:A,'[1]2025'!B:B)</f>
        <v>0</v>
      </c>
      <c r="S438" t="e">
        <f>_xlfn.XLOOKUP(A438,'[1]2021'!A:A,'[1]2021'!X:X)</f>
        <v>#N/A</v>
      </c>
      <c r="T438" t="e">
        <f>_xlfn.XLOOKUP(A438,'[1]2022'!A:A,'[1]2022'!X:X)</f>
        <v>#N/A</v>
      </c>
      <c r="U438" t="e">
        <f>_xlfn.XLOOKUP(A438,'[1]2023'!B:B,'[1]2023'!AF:AF)</f>
        <v>#N/A</v>
      </c>
      <c r="V438" t="str">
        <f>_xlfn.XLOOKUP(A438,'[1]2024'!B:B,'[1]2024'!BW:BW)</f>
        <v/>
      </c>
      <c r="W438">
        <f>_xlfn.XLOOKUP(A438,'[1]2025'!A:A,'[1]2025'!C:C)</f>
        <v>0</v>
      </c>
      <c r="X438" t="e">
        <f>_xlfn.XLOOKUP(A438,'[1]2021'!A:A,'[1]2021'!V:V)</f>
        <v>#N/A</v>
      </c>
      <c r="Y438" t="e">
        <f>_xlfn.XLOOKUP(A438,'[1]2022'!A:A,'[1]2022'!W:W)</f>
        <v>#N/A</v>
      </c>
      <c r="Z438" t="e">
        <f>_xlfn.XLOOKUP(A438,'[1]2023'!B:B,'[1]2023'!AE:AE)</f>
        <v>#N/A</v>
      </c>
      <c r="AA438">
        <f>_xlfn.XLOOKUP(A438,'[1]2024'!B:B,'[1]2024'!AZ:AZ)</f>
        <v>0</v>
      </c>
      <c r="AB438">
        <f>_xlfn.XLOOKUP(A438,'[1]2025'!A:A,'[1]2025'!F:F)</f>
        <v>0</v>
      </c>
    </row>
    <row r="439" spans="1:28" x14ac:dyDescent="0.35">
      <c r="A439" t="s">
        <v>465</v>
      </c>
      <c r="E439" t="str">
        <f>_xlfn.XLOOKUP(A439,'[1]2022'!A:A,'[1]2022'!AA:AA)</f>
        <v/>
      </c>
      <c r="F439" t="str">
        <f>_xlfn.XLOOKUP(A439,'[1]2023'!B:B,'[1]2023'!AG:AG)</f>
        <v>U</v>
      </c>
      <c r="G439" t="e">
        <f>_xlfn.XLOOKUP(A439,'[1]2024'!B:B,'[1]2024'!BL:BL)</f>
        <v>#N/A</v>
      </c>
      <c r="H439" t="e">
        <f>_xlfn.XLOOKUP(A439,'[1]2025'!A:A,'[1]2025'!G:G)</f>
        <v>#N/A</v>
      </c>
      <c r="I439" t="e">
        <f>_xlfn.XLOOKUP(A439,'[1]2021'!A:A,'[1]2021'!U:U)</f>
        <v>#N/A</v>
      </c>
      <c r="J439" t="str">
        <f>_xlfn.XLOOKUP(A439,'[1]2022'!A:A,'[1]2022'!V:V)</f>
        <v/>
      </c>
      <c r="K439">
        <f>_xlfn.XLOOKUP(A439,'[1]2023'!B:B,'[1]2023'!AD:AD)</f>
        <v>1</v>
      </c>
      <c r="L439" t="e">
        <f>_xlfn.XLOOKUP(A439,'[1]2024'!B:B,'[1]2024'!AV:AV)</f>
        <v>#N/A</v>
      </c>
      <c r="M439" t="e">
        <f>_xlfn.XLOOKUP(A439,'[1]2025'!A:A,'[1]2025'!G:G)</f>
        <v>#N/A</v>
      </c>
      <c r="N439" t="e">
        <f>_xlfn.XLOOKUP(A439,'[1]2021'!A:A,'[1]2021'!E:E)</f>
        <v>#N/A</v>
      </c>
      <c r="O439">
        <f>_xlfn.XLOOKUP(A439,'[1]2022'!A:A,'[1]2022'!E:E)</f>
        <v>0</v>
      </c>
      <c r="P439">
        <f>_xlfn.XLOOKUP(A439,'[1]2023'!B:B,'[1]2023'!G:G)</f>
        <v>0</v>
      </c>
      <c r="Q439" t="e">
        <f>_xlfn.XLOOKUP(A439,'[1]2024'!B:B,'[1]2024'!BH:BH)</f>
        <v>#N/A</v>
      </c>
      <c r="R439" t="e">
        <f>_xlfn.XLOOKUP(A439,'[1]2025'!A:A,'[1]2025'!B:B)</f>
        <v>#N/A</v>
      </c>
      <c r="S439" t="e">
        <f>_xlfn.XLOOKUP(A439,'[1]2021'!A:A,'[1]2021'!X:X)</f>
        <v>#N/A</v>
      </c>
      <c r="T439" t="str">
        <f>_xlfn.XLOOKUP(A439,'[1]2022'!A:A,'[1]2022'!X:X)</f>
        <v/>
      </c>
      <c r="U439" t="str">
        <f>_xlfn.XLOOKUP(A439,'[1]2023'!B:B,'[1]2023'!AF:AF)</f>
        <v/>
      </c>
      <c r="V439" t="e">
        <f>_xlfn.XLOOKUP(A439,'[1]2024'!B:B,'[1]2024'!BW:BW)</f>
        <v>#N/A</v>
      </c>
      <c r="W439" t="e">
        <f>_xlfn.XLOOKUP(A439,'[1]2025'!A:A,'[1]2025'!C:C)</f>
        <v>#N/A</v>
      </c>
      <c r="X439" t="e">
        <f>_xlfn.XLOOKUP(A439,'[1]2021'!A:A,'[1]2021'!V:V)</f>
        <v>#N/A</v>
      </c>
      <c r="Y439">
        <f>_xlfn.XLOOKUP(A439,'[1]2022'!A:A,'[1]2022'!W:W)</f>
        <v>1</v>
      </c>
      <c r="Z439" t="str">
        <f>_xlfn.XLOOKUP(A439,'[1]2023'!B:B,'[1]2023'!AE:AE)</f>
        <v/>
      </c>
      <c r="AA439" t="e">
        <f>_xlfn.XLOOKUP(A439,'[1]2024'!B:B,'[1]2024'!AZ:AZ)</f>
        <v>#N/A</v>
      </c>
      <c r="AB439" t="e">
        <f>_xlfn.XLOOKUP(A439,'[1]2025'!A:A,'[1]2025'!F:F)</f>
        <v>#N/A</v>
      </c>
    </row>
    <row r="440" spans="1:28" x14ac:dyDescent="0.35">
      <c r="A440" t="s">
        <v>466</v>
      </c>
      <c r="E440" t="e">
        <f>_xlfn.XLOOKUP(A440,'[1]2022'!A:A,'[1]2022'!AA:AA)</f>
        <v>#N/A</v>
      </c>
      <c r="F440" t="e">
        <f>_xlfn.XLOOKUP(A440,'[1]2023'!B:B,'[1]2023'!AG:AG)</f>
        <v>#N/A</v>
      </c>
      <c r="G440" t="e">
        <f>_xlfn.XLOOKUP(A440,'[1]2024'!B:B,'[1]2024'!BL:BL)</f>
        <v>#N/A</v>
      </c>
      <c r="H440">
        <f>_xlfn.XLOOKUP(A440,'[1]2025'!A:A,'[1]2025'!G:G)</f>
        <v>1</v>
      </c>
      <c r="I440" t="e">
        <f>_xlfn.XLOOKUP(A440,'[1]2021'!A:A,'[1]2021'!U:U)</f>
        <v>#N/A</v>
      </c>
      <c r="J440" t="e">
        <f>_xlfn.XLOOKUP(A440,'[1]2022'!A:A,'[1]2022'!V:V)</f>
        <v>#N/A</v>
      </c>
      <c r="K440" t="e">
        <f>_xlfn.XLOOKUP(A440,'[1]2023'!B:B,'[1]2023'!AD:AD)</f>
        <v>#N/A</v>
      </c>
      <c r="L440" t="e">
        <f>_xlfn.XLOOKUP(A440,'[1]2024'!B:B,'[1]2024'!AV:AV)</f>
        <v>#N/A</v>
      </c>
      <c r="M440">
        <f>_xlfn.XLOOKUP(A440,'[1]2025'!A:A,'[1]2025'!G:G)</f>
        <v>1</v>
      </c>
      <c r="N440" t="e">
        <f>_xlfn.XLOOKUP(A440,'[1]2021'!A:A,'[1]2021'!E:E)</f>
        <v>#N/A</v>
      </c>
      <c r="O440" t="e">
        <f>_xlfn.XLOOKUP(A440,'[1]2022'!A:A,'[1]2022'!E:E)</f>
        <v>#N/A</v>
      </c>
      <c r="P440" t="e">
        <f>_xlfn.XLOOKUP(A440,'[1]2023'!B:B,'[1]2023'!G:G)</f>
        <v>#N/A</v>
      </c>
      <c r="Q440" t="e">
        <f>_xlfn.XLOOKUP(A440,'[1]2024'!B:B,'[1]2024'!BH:BH)</f>
        <v>#N/A</v>
      </c>
      <c r="R440">
        <f>_xlfn.XLOOKUP(A440,'[1]2025'!A:A,'[1]2025'!B:B)</f>
        <v>0</v>
      </c>
      <c r="S440" t="e">
        <f>_xlfn.XLOOKUP(A440,'[1]2021'!A:A,'[1]2021'!X:X)</f>
        <v>#N/A</v>
      </c>
      <c r="T440" t="e">
        <f>_xlfn.XLOOKUP(A440,'[1]2022'!A:A,'[1]2022'!X:X)</f>
        <v>#N/A</v>
      </c>
      <c r="U440" t="e">
        <f>_xlfn.XLOOKUP(A440,'[1]2023'!B:B,'[1]2023'!AF:AF)</f>
        <v>#N/A</v>
      </c>
      <c r="V440" t="e">
        <f>_xlfn.XLOOKUP(A440,'[1]2024'!B:B,'[1]2024'!BW:BW)</f>
        <v>#N/A</v>
      </c>
      <c r="W440">
        <f>_xlfn.XLOOKUP(A440,'[1]2025'!A:A,'[1]2025'!C:C)</f>
        <v>0</v>
      </c>
      <c r="X440" t="e">
        <f>_xlfn.XLOOKUP(A440,'[1]2021'!A:A,'[1]2021'!V:V)</f>
        <v>#N/A</v>
      </c>
      <c r="Y440" t="e">
        <f>_xlfn.XLOOKUP(A440,'[1]2022'!A:A,'[1]2022'!W:W)</f>
        <v>#N/A</v>
      </c>
      <c r="Z440" t="e">
        <f>_xlfn.XLOOKUP(A440,'[1]2023'!B:B,'[1]2023'!AE:AE)</f>
        <v>#N/A</v>
      </c>
      <c r="AA440" t="e">
        <f>_xlfn.XLOOKUP(A440,'[1]2024'!B:B,'[1]2024'!AZ:AZ)</f>
        <v>#N/A</v>
      </c>
      <c r="AB440">
        <f>_xlfn.XLOOKUP(A440,'[1]2025'!A:A,'[1]2025'!F:F)</f>
        <v>0</v>
      </c>
    </row>
    <row r="441" spans="1:28" x14ac:dyDescent="0.35">
      <c r="A441" t="s">
        <v>467</v>
      </c>
      <c r="E441" t="str">
        <f>_xlfn.XLOOKUP(A441,'[1]2022'!A:A,'[1]2022'!AA:AA)</f>
        <v/>
      </c>
      <c r="F441">
        <f>_xlfn.XLOOKUP(A441,'[1]2023'!B:B,'[1]2023'!AG:AG)</f>
        <v>0</v>
      </c>
      <c r="G441" t="e">
        <f>_xlfn.XLOOKUP(A441,'[1]2024'!B:B,'[1]2024'!BL:BL)</f>
        <v>#N/A</v>
      </c>
      <c r="H441" t="e">
        <f>_xlfn.XLOOKUP(A441,'[1]2025'!A:A,'[1]2025'!G:G)</f>
        <v>#N/A</v>
      </c>
      <c r="I441">
        <f>_xlfn.XLOOKUP(A441,'[1]2021'!A:A,'[1]2021'!U:U)</f>
        <v>1</v>
      </c>
      <c r="J441">
        <f>_xlfn.XLOOKUP(A441,'[1]2022'!A:A,'[1]2022'!V:V)</f>
        <v>1</v>
      </c>
      <c r="K441" t="str">
        <f>_xlfn.XLOOKUP(A441,'[1]2023'!B:B,'[1]2023'!AD:AD)</f>
        <v/>
      </c>
      <c r="L441" t="e">
        <f>_xlfn.XLOOKUP(A441,'[1]2024'!B:B,'[1]2024'!AV:AV)</f>
        <v>#N/A</v>
      </c>
      <c r="M441" t="e">
        <f>_xlfn.XLOOKUP(A441,'[1]2025'!A:A,'[1]2025'!G:G)</f>
        <v>#N/A</v>
      </c>
      <c r="N441">
        <f>_xlfn.XLOOKUP(A441,'[1]2021'!A:A,'[1]2021'!E:E)</f>
        <v>0</v>
      </c>
      <c r="O441">
        <f>_xlfn.XLOOKUP(A441,'[1]2022'!A:A,'[1]2022'!E:E)</f>
        <v>0</v>
      </c>
      <c r="P441">
        <f>_xlfn.XLOOKUP(A441,'[1]2023'!B:B,'[1]2023'!G:G)</f>
        <v>0</v>
      </c>
      <c r="Q441" t="e">
        <f>_xlfn.XLOOKUP(A441,'[1]2024'!B:B,'[1]2024'!BH:BH)</f>
        <v>#N/A</v>
      </c>
      <c r="R441" t="e">
        <f>_xlfn.XLOOKUP(A441,'[1]2025'!A:A,'[1]2025'!B:B)</f>
        <v>#N/A</v>
      </c>
      <c r="S441" t="str">
        <f>_xlfn.XLOOKUP(A441,'[1]2021'!A:A,'[1]2021'!X:X)</f>
        <v/>
      </c>
      <c r="T441" t="str">
        <f>_xlfn.XLOOKUP(A441,'[1]2022'!A:A,'[1]2022'!X:X)</f>
        <v/>
      </c>
      <c r="U441" t="str">
        <f>_xlfn.XLOOKUP(A441,'[1]2023'!B:B,'[1]2023'!AF:AF)</f>
        <v/>
      </c>
      <c r="V441" t="e">
        <f>_xlfn.XLOOKUP(A441,'[1]2024'!B:B,'[1]2024'!BW:BW)</f>
        <v>#N/A</v>
      </c>
      <c r="W441" t="e">
        <f>_xlfn.XLOOKUP(A441,'[1]2025'!A:A,'[1]2025'!C:C)</f>
        <v>#N/A</v>
      </c>
      <c r="X441" t="str">
        <f>_xlfn.XLOOKUP(A441,'[1]2021'!A:A,'[1]2021'!V:V)</f>
        <v/>
      </c>
      <c r="Y441" t="str">
        <f>_xlfn.XLOOKUP(A441,'[1]2022'!A:A,'[1]2022'!W:W)</f>
        <v/>
      </c>
      <c r="Z441">
        <f>_xlfn.XLOOKUP(A441,'[1]2023'!B:B,'[1]2023'!AE:AE)</f>
        <v>1</v>
      </c>
      <c r="AA441" t="e">
        <f>_xlfn.XLOOKUP(A441,'[1]2024'!B:B,'[1]2024'!AZ:AZ)</f>
        <v>#N/A</v>
      </c>
      <c r="AB441" t="e">
        <f>_xlfn.XLOOKUP(A441,'[1]2025'!A:A,'[1]2025'!F:F)</f>
        <v>#N/A</v>
      </c>
    </row>
    <row r="442" spans="1:28" x14ac:dyDescent="0.35">
      <c r="A442" t="s">
        <v>468</v>
      </c>
      <c r="E442" t="e">
        <f>_xlfn.XLOOKUP(A442,'[1]2022'!A:A,'[1]2022'!AA:AA)</f>
        <v>#N/A</v>
      </c>
      <c r="F442" t="e">
        <f>_xlfn.XLOOKUP(A442,'[1]2023'!B:B,'[1]2023'!AG:AG)</f>
        <v>#N/A</v>
      </c>
      <c r="G442">
        <f>_xlfn.XLOOKUP(A442,'[1]2024'!B:B,'[1]2024'!BL:BL)</f>
        <v>0</v>
      </c>
      <c r="H442">
        <f>_xlfn.XLOOKUP(A442,'[1]2025'!A:A,'[1]2025'!G:G)</f>
        <v>1</v>
      </c>
      <c r="I442" t="e">
        <f>_xlfn.XLOOKUP(A442,'[1]2021'!A:A,'[1]2021'!U:U)</f>
        <v>#N/A</v>
      </c>
      <c r="J442" t="e">
        <f>_xlfn.XLOOKUP(A442,'[1]2022'!A:A,'[1]2022'!V:V)</f>
        <v>#N/A</v>
      </c>
      <c r="K442" t="e">
        <f>_xlfn.XLOOKUP(A442,'[1]2023'!B:B,'[1]2023'!AD:AD)</f>
        <v>#N/A</v>
      </c>
      <c r="L442">
        <f>_xlfn.XLOOKUP(A442,'[1]2024'!B:B,'[1]2024'!AV:AV)</f>
        <v>1</v>
      </c>
      <c r="M442">
        <f>_xlfn.XLOOKUP(A442,'[1]2025'!A:A,'[1]2025'!G:G)</f>
        <v>1</v>
      </c>
      <c r="N442" t="e">
        <f>_xlfn.XLOOKUP(A442,'[1]2021'!A:A,'[1]2021'!E:E)</f>
        <v>#N/A</v>
      </c>
      <c r="O442" t="e">
        <f>_xlfn.XLOOKUP(A442,'[1]2022'!A:A,'[1]2022'!E:E)</f>
        <v>#N/A</v>
      </c>
      <c r="P442" t="e">
        <f>_xlfn.XLOOKUP(A442,'[1]2023'!B:B,'[1]2023'!G:G)</f>
        <v>#N/A</v>
      </c>
      <c r="Q442">
        <f>_xlfn.XLOOKUP(A442,'[1]2024'!B:B,'[1]2024'!BH:BH)</f>
        <v>0</v>
      </c>
      <c r="R442">
        <f>_xlfn.XLOOKUP(A442,'[1]2025'!A:A,'[1]2025'!B:B)</f>
        <v>0</v>
      </c>
      <c r="S442" t="e">
        <f>_xlfn.XLOOKUP(A442,'[1]2021'!A:A,'[1]2021'!X:X)</f>
        <v>#N/A</v>
      </c>
      <c r="T442" t="e">
        <f>_xlfn.XLOOKUP(A442,'[1]2022'!A:A,'[1]2022'!X:X)</f>
        <v>#N/A</v>
      </c>
      <c r="U442" t="e">
        <f>_xlfn.XLOOKUP(A442,'[1]2023'!B:B,'[1]2023'!AF:AF)</f>
        <v>#N/A</v>
      </c>
      <c r="V442" t="str">
        <f>_xlfn.XLOOKUP(A442,'[1]2024'!B:B,'[1]2024'!BW:BW)</f>
        <v/>
      </c>
      <c r="W442">
        <f>_xlfn.XLOOKUP(A442,'[1]2025'!A:A,'[1]2025'!C:C)</f>
        <v>0</v>
      </c>
      <c r="X442" t="e">
        <f>_xlfn.XLOOKUP(A442,'[1]2021'!A:A,'[1]2021'!V:V)</f>
        <v>#N/A</v>
      </c>
      <c r="Y442" t="e">
        <f>_xlfn.XLOOKUP(A442,'[1]2022'!A:A,'[1]2022'!W:W)</f>
        <v>#N/A</v>
      </c>
      <c r="Z442" t="e">
        <f>_xlfn.XLOOKUP(A442,'[1]2023'!B:B,'[1]2023'!AE:AE)</f>
        <v>#N/A</v>
      </c>
      <c r="AA442">
        <f>_xlfn.XLOOKUP(A442,'[1]2024'!B:B,'[1]2024'!AZ:AZ)</f>
        <v>0</v>
      </c>
      <c r="AB442">
        <f>_xlfn.XLOOKUP(A442,'[1]2025'!A:A,'[1]2025'!F:F)</f>
        <v>1</v>
      </c>
    </row>
    <row r="443" spans="1:28" x14ac:dyDescent="0.35">
      <c r="A443" t="s">
        <v>469</v>
      </c>
      <c r="E443" t="str">
        <f>_xlfn.XLOOKUP(A443,'[1]2022'!A:A,'[1]2022'!AA:AA)</f>
        <v/>
      </c>
      <c r="F443" t="str">
        <f>_xlfn.XLOOKUP(A443,'[1]2023'!B:B,'[1]2023'!AG:AG)</f>
        <v>U</v>
      </c>
      <c r="G443">
        <f>_xlfn.XLOOKUP(A443,'[1]2024'!B:B,'[1]2024'!BL:BL)</f>
        <v>1</v>
      </c>
      <c r="H443">
        <f>_xlfn.XLOOKUP(A443,'[1]2025'!A:A,'[1]2025'!G:G)</f>
        <v>1</v>
      </c>
      <c r="I443" t="str">
        <f>_xlfn.XLOOKUP(A443,'[1]2021'!A:A,'[1]2021'!U:U)</f>
        <v/>
      </c>
      <c r="J443" t="str">
        <f>_xlfn.XLOOKUP(A443,'[1]2022'!A:A,'[1]2022'!V:V)</f>
        <v/>
      </c>
      <c r="K443" t="str">
        <f>_xlfn.XLOOKUP(A443,'[1]2023'!B:B,'[1]2023'!AD:AD)</f>
        <v/>
      </c>
      <c r="L443" t="str">
        <f>_xlfn.XLOOKUP(A443,'[1]2024'!B:B,'[1]2024'!AV:AV)</f>
        <v/>
      </c>
      <c r="M443">
        <f>_xlfn.XLOOKUP(A443,'[1]2025'!A:A,'[1]2025'!G:G)</f>
        <v>1</v>
      </c>
      <c r="N443">
        <f>_xlfn.XLOOKUP(A443,'[1]2021'!A:A,'[1]2021'!E:E)</f>
        <v>0</v>
      </c>
      <c r="O443">
        <f>_xlfn.XLOOKUP(A443,'[1]2022'!A:A,'[1]2022'!E:E)</f>
        <v>0</v>
      </c>
      <c r="P443">
        <f>_xlfn.XLOOKUP(A443,'[1]2023'!B:B,'[1]2023'!G:G)</f>
        <v>0</v>
      </c>
      <c r="Q443">
        <f>_xlfn.XLOOKUP(A443,'[1]2024'!B:B,'[1]2024'!BH:BH)</f>
        <v>0</v>
      </c>
      <c r="R443">
        <f>_xlfn.XLOOKUP(A443,'[1]2025'!A:A,'[1]2025'!B:B)</f>
        <v>0</v>
      </c>
      <c r="S443" t="str">
        <f>_xlfn.XLOOKUP(A443,'[1]2021'!A:A,'[1]2021'!X:X)</f>
        <v/>
      </c>
      <c r="T443" t="str">
        <f>_xlfn.XLOOKUP(A443,'[1]2022'!A:A,'[1]2022'!X:X)</f>
        <v/>
      </c>
      <c r="U443" t="str">
        <f>_xlfn.XLOOKUP(A443,'[1]2023'!B:B,'[1]2023'!AF:AF)</f>
        <v/>
      </c>
      <c r="V443" t="str">
        <f>_xlfn.XLOOKUP(A443,'[1]2024'!B:B,'[1]2024'!BW:BW)</f>
        <v/>
      </c>
      <c r="W443">
        <f>_xlfn.XLOOKUP(A443,'[1]2025'!A:A,'[1]2025'!C:C)</f>
        <v>0</v>
      </c>
      <c r="X443" t="str">
        <f>_xlfn.XLOOKUP(A443,'[1]2021'!A:A,'[1]2021'!V:V)</f>
        <v/>
      </c>
      <c r="Y443">
        <f>_xlfn.XLOOKUP(A443,'[1]2022'!A:A,'[1]2022'!W:W)</f>
        <v>1</v>
      </c>
      <c r="Z443">
        <f>_xlfn.XLOOKUP(A443,'[1]2023'!B:B,'[1]2023'!AE:AE)</f>
        <v>1</v>
      </c>
      <c r="AA443">
        <f>_xlfn.XLOOKUP(A443,'[1]2024'!B:B,'[1]2024'!AZ:AZ)</f>
        <v>1</v>
      </c>
      <c r="AB443">
        <f>_xlfn.XLOOKUP(A443,'[1]2025'!A:A,'[1]2025'!F:F)</f>
        <v>1</v>
      </c>
    </row>
    <row r="444" spans="1:28" x14ac:dyDescent="0.35">
      <c r="A444" t="s">
        <v>470</v>
      </c>
      <c r="E444" t="e">
        <f>_xlfn.XLOOKUP(A444,'[1]2022'!A:A,'[1]2022'!AA:AA)</f>
        <v>#N/A</v>
      </c>
      <c r="F444" t="e">
        <f>_xlfn.XLOOKUP(A444,'[1]2023'!B:B,'[1]2023'!AG:AG)</f>
        <v>#N/A</v>
      </c>
      <c r="G444">
        <f>_xlfn.XLOOKUP(A444,'[1]2024'!B:B,'[1]2024'!BL:BL)</f>
        <v>0</v>
      </c>
      <c r="H444">
        <f>_xlfn.XLOOKUP(A444,'[1]2025'!A:A,'[1]2025'!G:G)</f>
        <v>0</v>
      </c>
      <c r="I444" t="e">
        <f>_xlfn.XLOOKUP(A444,'[1]2021'!A:A,'[1]2021'!U:U)</f>
        <v>#N/A</v>
      </c>
      <c r="J444" t="e">
        <f>_xlfn.XLOOKUP(A444,'[1]2022'!A:A,'[1]2022'!V:V)</f>
        <v>#N/A</v>
      </c>
      <c r="K444" t="e">
        <f>_xlfn.XLOOKUP(A444,'[1]2023'!B:B,'[1]2023'!AD:AD)</f>
        <v>#N/A</v>
      </c>
      <c r="L444" t="str">
        <f>_xlfn.XLOOKUP(A444,'[1]2024'!B:B,'[1]2024'!AV:AV)</f>
        <v/>
      </c>
      <c r="M444">
        <f>_xlfn.XLOOKUP(A444,'[1]2025'!A:A,'[1]2025'!G:G)</f>
        <v>0</v>
      </c>
      <c r="N444" t="e">
        <f>_xlfn.XLOOKUP(A444,'[1]2021'!A:A,'[1]2021'!E:E)</f>
        <v>#N/A</v>
      </c>
      <c r="O444" t="e">
        <f>_xlfn.XLOOKUP(A444,'[1]2022'!A:A,'[1]2022'!E:E)</f>
        <v>#N/A</v>
      </c>
      <c r="P444" t="e">
        <f>_xlfn.XLOOKUP(A444,'[1]2023'!B:B,'[1]2023'!G:G)</f>
        <v>#N/A</v>
      </c>
      <c r="Q444">
        <f>_xlfn.XLOOKUP(A444,'[1]2024'!B:B,'[1]2024'!BH:BH)</f>
        <v>0</v>
      </c>
      <c r="R444">
        <f>_xlfn.XLOOKUP(A444,'[1]2025'!A:A,'[1]2025'!B:B)</f>
        <v>0</v>
      </c>
      <c r="S444" t="e">
        <f>_xlfn.XLOOKUP(A444,'[1]2021'!A:A,'[1]2021'!X:X)</f>
        <v>#N/A</v>
      </c>
      <c r="T444" t="e">
        <f>_xlfn.XLOOKUP(A444,'[1]2022'!A:A,'[1]2022'!X:X)</f>
        <v>#N/A</v>
      </c>
      <c r="U444" t="e">
        <f>_xlfn.XLOOKUP(A444,'[1]2023'!B:B,'[1]2023'!AF:AF)</f>
        <v>#N/A</v>
      </c>
      <c r="V444">
        <f>_xlfn.XLOOKUP(A444,'[1]2024'!B:B,'[1]2024'!BW:BW)</f>
        <v>1</v>
      </c>
      <c r="W444">
        <f>_xlfn.XLOOKUP(A444,'[1]2025'!A:A,'[1]2025'!C:C)</f>
        <v>1</v>
      </c>
      <c r="X444" t="e">
        <f>_xlfn.XLOOKUP(A444,'[1]2021'!A:A,'[1]2021'!V:V)</f>
        <v>#N/A</v>
      </c>
      <c r="Y444" t="e">
        <f>_xlfn.XLOOKUP(A444,'[1]2022'!A:A,'[1]2022'!W:W)</f>
        <v>#N/A</v>
      </c>
      <c r="Z444" t="e">
        <f>_xlfn.XLOOKUP(A444,'[1]2023'!B:B,'[1]2023'!AE:AE)</f>
        <v>#N/A</v>
      </c>
      <c r="AA444">
        <f>_xlfn.XLOOKUP(A444,'[1]2024'!B:B,'[1]2024'!AZ:AZ)</f>
        <v>0</v>
      </c>
      <c r="AB444">
        <f>_xlfn.XLOOKUP(A444,'[1]2025'!A:A,'[1]2025'!F:F)</f>
        <v>0</v>
      </c>
    </row>
    <row r="445" spans="1:28" x14ac:dyDescent="0.35">
      <c r="A445" t="s">
        <v>471</v>
      </c>
      <c r="E445" t="str">
        <f>_xlfn.XLOOKUP(A445,'[1]2022'!A:A,'[1]2022'!AA:AA)</f>
        <v/>
      </c>
      <c r="F445">
        <f>_xlfn.XLOOKUP(A445,'[1]2023'!B:B,'[1]2023'!AG:AG)</f>
        <v>0</v>
      </c>
      <c r="G445">
        <f>_xlfn.XLOOKUP(A445,'[1]2024'!B:B,'[1]2024'!BL:BL)</f>
        <v>0</v>
      </c>
      <c r="H445">
        <f>_xlfn.XLOOKUP(A445,'[1]2025'!A:A,'[1]2025'!G:G)</f>
        <v>1</v>
      </c>
      <c r="I445" t="str">
        <f>_xlfn.XLOOKUP(A445,'[1]2021'!A:A,'[1]2021'!U:U)</f>
        <v/>
      </c>
      <c r="J445" t="str">
        <f>_xlfn.XLOOKUP(A445,'[1]2022'!A:A,'[1]2022'!V:V)</f>
        <v/>
      </c>
      <c r="K445" t="str">
        <f>_xlfn.XLOOKUP(A445,'[1]2023'!B:B,'[1]2023'!AD:AD)</f>
        <v/>
      </c>
      <c r="L445" t="str">
        <f>_xlfn.XLOOKUP(A445,'[1]2024'!B:B,'[1]2024'!AV:AV)</f>
        <v/>
      </c>
      <c r="M445">
        <f>_xlfn.XLOOKUP(A445,'[1]2025'!A:A,'[1]2025'!G:G)</f>
        <v>1</v>
      </c>
      <c r="N445">
        <f>_xlfn.XLOOKUP(A445,'[1]2021'!A:A,'[1]2021'!E:E)</f>
        <v>0</v>
      </c>
      <c r="O445">
        <f>_xlfn.XLOOKUP(A445,'[1]2022'!A:A,'[1]2022'!E:E)</f>
        <v>0</v>
      </c>
      <c r="P445">
        <f>_xlfn.XLOOKUP(A445,'[1]2023'!B:B,'[1]2023'!G:G)</f>
        <v>0</v>
      </c>
      <c r="Q445">
        <f>_xlfn.XLOOKUP(A445,'[1]2024'!B:B,'[1]2024'!BH:BH)</f>
        <v>0</v>
      </c>
      <c r="R445">
        <f>_xlfn.XLOOKUP(A445,'[1]2025'!A:A,'[1]2025'!B:B)</f>
        <v>0</v>
      </c>
      <c r="S445" t="str">
        <f>_xlfn.XLOOKUP(A445,'[1]2021'!A:A,'[1]2021'!X:X)</f>
        <v/>
      </c>
      <c r="T445" t="str">
        <f>_xlfn.XLOOKUP(A445,'[1]2022'!A:A,'[1]2022'!X:X)</f>
        <v/>
      </c>
      <c r="U445" t="str">
        <f>_xlfn.XLOOKUP(A445,'[1]2023'!B:B,'[1]2023'!AF:AF)</f>
        <v/>
      </c>
      <c r="V445" t="str">
        <f>_xlfn.XLOOKUP(A445,'[1]2024'!B:B,'[1]2024'!BW:BW)</f>
        <v/>
      </c>
      <c r="W445">
        <f>_xlfn.XLOOKUP(A445,'[1]2025'!A:A,'[1]2025'!C:C)</f>
        <v>0</v>
      </c>
      <c r="X445" t="str">
        <f>_xlfn.XLOOKUP(A445,'[1]2021'!A:A,'[1]2021'!V:V)</f>
        <v/>
      </c>
      <c r="Y445" t="str">
        <f>_xlfn.XLOOKUP(A445,'[1]2022'!A:A,'[1]2022'!W:W)</f>
        <v/>
      </c>
      <c r="Z445" t="str">
        <f>_xlfn.XLOOKUP(A445,'[1]2023'!B:B,'[1]2023'!AE:AE)</f>
        <v/>
      </c>
      <c r="AA445">
        <f>_xlfn.XLOOKUP(A445,'[1]2024'!B:B,'[1]2024'!AZ:AZ)</f>
        <v>0</v>
      </c>
      <c r="AB445">
        <f>_xlfn.XLOOKUP(A445,'[1]2025'!A:A,'[1]2025'!F:F)</f>
        <v>1</v>
      </c>
    </row>
    <row r="446" spans="1:28" x14ac:dyDescent="0.35">
      <c r="A446" t="s">
        <v>472</v>
      </c>
      <c r="E446" t="e">
        <f>_xlfn.XLOOKUP(A446,'[1]2022'!A:A,'[1]2022'!AA:AA)</f>
        <v>#N/A</v>
      </c>
      <c r="F446" t="e">
        <f>_xlfn.XLOOKUP(A446,'[1]2023'!B:B,'[1]2023'!AG:AG)</f>
        <v>#N/A</v>
      </c>
      <c r="G446" t="e">
        <f>_xlfn.XLOOKUP(A446,'[1]2024'!B:B,'[1]2024'!BL:BL)</f>
        <v>#N/A</v>
      </c>
      <c r="H446" t="e">
        <f>_xlfn.XLOOKUP(A446,'[1]2025'!A:A,'[1]2025'!G:G)</f>
        <v>#N/A</v>
      </c>
      <c r="I446" t="str">
        <f>_xlfn.XLOOKUP(A446,'[1]2021'!A:A,'[1]2021'!U:U)</f>
        <v/>
      </c>
      <c r="J446" t="e">
        <f>_xlfn.XLOOKUP(A446,'[1]2022'!A:A,'[1]2022'!V:V)</f>
        <v>#N/A</v>
      </c>
      <c r="K446" t="e">
        <f>_xlfn.XLOOKUP(A446,'[1]2023'!B:B,'[1]2023'!AD:AD)</f>
        <v>#N/A</v>
      </c>
      <c r="L446" t="e">
        <f>_xlfn.XLOOKUP(A446,'[1]2024'!B:B,'[1]2024'!AV:AV)</f>
        <v>#N/A</v>
      </c>
      <c r="M446" t="e">
        <f>_xlfn.XLOOKUP(A446,'[1]2025'!A:A,'[1]2025'!G:G)</f>
        <v>#N/A</v>
      </c>
      <c r="N446" t="str">
        <f>_xlfn.XLOOKUP(A446,'[1]2021'!A:A,'[1]2021'!E:E)</f>
        <v>Y</v>
      </c>
      <c r="O446" t="e">
        <f>_xlfn.XLOOKUP(A446,'[1]2022'!A:A,'[1]2022'!E:E)</f>
        <v>#N/A</v>
      </c>
      <c r="P446" t="e">
        <f>_xlfn.XLOOKUP(A446,'[1]2023'!B:B,'[1]2023'!G:G)</f>
        <v>#N/A</v>
      </c>
      <c r="Q446" t="e">
        <f>_xlfn.XLOOKUP(A446,'[1]2024'!B:B,'[1]2024'!BH:BH)</f>
        <v>#N/A</v>
      </c>
      <c r="R446" t="e">
        <f>_xlfn.XLOOKUP(A446,'[1]2025'!A:A,'[1]2025'!B:B)</f>
        <v>#N/A</v>
      </c>
      <c r="S446">
        <f>_xlfn.XLOOKUP(A446,'[1]2021'!A:A,'[1]2021'!X:X)</f>
        <v>1</v>
      </c>
      <c r="T446" t="e">
        <f>_xlfn.XLOOKUP(A446,'[1]2022'!A:A,'[1]2022'!X:X)</f>
        <v>#N/A</v>
      </c>
      <c r="U446" t="e">
        <f>_xlfn.XLOOKUP(A446,'[1]2023'!B:B,'[1]2023'!AF:AF)</f>
        <v>#N/A</v>
      </c>
      <c r="V446" t="e">
        <f>_xlfn.XLOOKUP(A446,'[1]2024'!B:B,'[1]2024'!BW:BW)</f>
        <v>#N/A</v>
      </c>
      <c r="W446" t="e">
        <f>_xlfn.XLOOKUP(A446,'[1]2025'!A:A,'[1]2025'!C:C)</f>
        <v>#N/A</v>
      </c>
      <c r="X446">
        <f>_xlfn.XLOOKUP(A446,'[1]2021'!A:A,'[1]2021'!V:V)</f>
        <v>1</v>
      </c>
      <c r="Y446" t="e">
        <f>_xlfn.XLOOKUP(A446,'[1]2022'!A:A,'[1]2022'!W:W)</f>
        <v>#N/A</v>
      </c>
      <c r="Z446" t="e">
        <f>_xlfn.XLOOKUP(A446,'[1]2023'!B:B,'[1]2023'!AE:AE)</f>
        <v>#N/A</v>
      </c>
      <c r="AA446" t="e">
        <f>_xlfn.XLOOKUP(A446,'[1]2024'!B:B,'[1]2024'!AZ:AZ)</f>
        <v>#N/A</v>
      </c>
      <c r="AB446" t="e">
        <f>_xlfn.XLOOKUP(A446,'[1]2025'!A:A,'[1]2025'!F:F)</f>
        <v>#N/A</v>
      </c>
    </row>
    <row r="447" spans="1:28" x14ac:dyDescent="0.35">
      <c r="A447" t="s">
        <v>473</v>
      </c>
      <c r="E447" t="str">
        <f>_xlfn.XLOOKUP(A447,'[1]2022'!A:A,'[1]2022'!AA:AA)</f>
        <v/>
      </c>
      <c r="F447" t="str">
        <f>_xlfn.XLOOKUP(A447,'[1]2023'!B:B,'[1]2023'!AG:AG)</f>
        <v>U</v>
      </c>
      <c r="G447">
        <f>_xlfn.XLOOKUP(A447,'[1]2024'!B:B,'[1]2024'!BL:BL)</f>
        <v>1</v>
      </c>
      <c r="H447">
        <f>_xlfn.XLOOKUP(A447,'[1]2025'!A:A,'[1]2025'!G:G)</f>
        <v>1</v>
      </c>
      <c r="I447" t="e">
        <f>_xlfn.XLOOKUP(A447,'[1]2021'!A:A,'[1]2021'!U:U)</f>
        <v>#N/A</v>
      </c>
      <c r="J447">
        <f>_xlfn.XLOOKUP(A447,'[1]2022'!A:A,'[1]2022'!V:V)</f>
        <v>1</v>
      </c>
      <c r="K447" t="str">
        <f>_xlfn.XLOOKUP(A447,'[1]2023'!B:B,'[1]2023'!AD:AD)</f>
        <v/>
      </c>
      <c r="L447" t="str">
        <f>_xlfn.XLOOKUP(A447,'[1]2024'!B:B,'[1]2024'!AV:AV)</f>
        <v/>
      </c>
      <c r="M447">
        <f>_xlfn.XLOOKUP(A447,'[1]2025'!A:A,'[1]2025'!G:G)</f>
        <v>1</v>
      </c>
      <c r="N447" t="e">
        <f>_xlfn.XLOOKUP(A447,'[1]2021'!A:A,'[1]2021'!E:E)</f>
        <v>#N/A</v>
      </c>
      <c r="O447" t="str">
        <f>_xlfn.XLOOKUP(A447,'[1]2022'!A:A,'[1]2022'!E:E)</f>
        <v>Y</v>
      </c>
      <c r="P447" t="str">
        <f>_xlfn.XLOOKUP(A447,'[1]2023'!B:B,'[1]2023'!G:G)</f>
        <v>Y</v>
      </c>
      <c r="Q447">
        <f>_xlfn.XLOOKUP(A447,'[1]2024'!B:B,'[1]2024'!BH:BH)</f>
        <v>1</v>
      </c>
      <c r="R447">
        <f>_xlfn.XLOOKUP(A447,'[1]2025'!A:A,'[1]2025'!B:B)</f>
        <v>1</v>
      </c>
      <c r="S447" t="e">
        <f>_xlfn.XLOOKUP(A447,'[1]2021'!A:A,'[1]2021'!X:X)</f>
        <v>#N/A</v>
      </c>
      <c r="T447">
        <f>_xlfn.XLOOKUP(A447,'[1]2022'!A:A,'[1]2022'!X:X)</f>
        <v>1</v>
      </c>
      <c r="U447">
        <f>_xlfn.XLOOKUP(A447,'[1]2023'!B:B,'[1]2023'!AF:AF)</f>
        <v>1</v>
      </c>
      <c r="V447">
        <f>_xlfn.XLOOKUP(A447,'[1]2024'!B:B,'[1]2024'!BW:BW)</f>
        <v>1</v>
      </c>
      <c r="W447">
        <f>_xlfn.XLOOKUP(A447,'[1]2025'!A:A,'[1]2025'!C:C)</f>
        <v>1</v>
      </c>
      <c r="X447" t="e">
        <f>_xlfn.XLOOKUP(A447,'[1]2021'!A:A,'[1]2021'!V:V)</f>
        <v>#N/A</v>
      </c>
      <c r="Y447" t="str">
        <f>_xlfn.XLOOKUP(A447,'[1]2022'!A:A,'[1]2022'!W:W)</f>
        <v/>
      </c>
      <c r="Z447">
        <f>_xlfn.XLOOKUP(A447,'[1]2023'!B:B,'[1]2023'!AE:AE)</f>
        <v>1</v>
      </c>
      <c r="AA447">
        <f>_xlfn.XLOOKUP(A447,'[1]2024'!B:B,'[1]2024'!AZ:AZ)</f>
        <v>1</v>
      </c>
      <c r="AB447">
        <f>_xlfn.XLOOKUP(A447,'[1]2025'!A:A,'[1]2025'!F:F)</f>
        <v>1</v>
      </c>
    </row>
    <row r="448" spans="1:28" x14ac:dyDescent="0.35">
      <c r="A448" t="s">
        <v>474</v>
      </c>
      <c r="E448" t="str">
        <f>_xlfn.XLOOKUP(A448,'[1]2022'!A:A,'[1]2022'!AA:AA)</f>
        <v/>
      </c>
      <c r="F448">
        <f>_xlfn.XLOOKUP(A448,'[1]2023'!B:B,'[1]2023'!AG:AG)</f>
        <v>0</v>
      </c>
      <c r="G448" t="e">
        <f>_xlfn.XLOOKUP(A448,'[1]2024'!B:B,'[1]2024'!BL:BL)</f>
        <v>#N/A</v>
      </c>
      <c r="H448" t="e">
        <f>_xlfn.XLOOKUP(A448,'[1]2025'!A:A,'[1]2025'!G:G)</f>
        <v>#N/A</v>
      </c>
      <c r="I448" t="e">
        <f>_xlfn.XLOOKUP(A448,'[1]2021'!A:A,'[1]2021'!U:U)</f>
        <v>#N/A</v>
      </c>
      <c r="J448" t="str">
        <f>_xlfn.XLOOKUP(A448,'[1]2022'!A:A,'[1]2022'!V:V)</f>
        <v/>
      </c>
      <c r="K448" t="str">
        <f>_xlfn.XLOOKUP(A448,'[1]2023'!B:B,'[1]2023'!AD:AD)</f>
        <v/>
      </c>
      <c r="L448" t="e">
        <f>_xlfn.XLOOKUP(A448,'[1]2024'!B:B,'[1]2024'!AV:AV)</f>
        <v>#N/A</v>
      </c>
      <c r="M448" t="e">
        <f>_xlfn.XLOOKUP(A448,'[1]2025'!A:A,'[1]2025'!G:G)</f>
        <v>#N/A</v>
      </c>
      <c r="N448" t="e">
        <f>_xlfn.XLOOKUP(A448,'[1]2021'!A:A,'[1]2021'!E:E)</f>
        <v>#N/A</v>
      </c>
      <c r="O448">
        <f>_xlfn.XLOOKUP(A448,'[1]2022'!A:A,'[1]2022'!E:E)</f>
        <v>0</v>
      </c>
      <c r="P448">
        <f>_xlfn.XLOOKUP(A448,'[1]2023'!B:B,'[1]2023'!G:G)</f>
        <v>0</v>
      </c>
      <c r="Q448" t="e">
        <f>_xlfn.XLOOKUP(A448,'[1]2024'!B:B,'[1]2024'!BH:BH)</f>
        <v>#N/A</v>
      </c>
      <c r="R448" t="e">
        <f>_xlfn.XLOOKUP(A448,'[1]2025'!A:A,'[1]2025'!B:B)</f>
        <v>#N/A</v>
      </c>
      <c r="S448" t="e">
        <f>_xlfn.XLOOKUP(A448,'[1]2021'!A:A,'[1]2021'!X:X)</f>
        <v>#N/A</v>
      </c>
      <c r="T448" t="str">
        <f>_xlfn.XLOOKUP(A448,'[1]2022'!A:A,'[1]2022'!X:X)</f>
        <v/>
      </c>
      <c r="U448" t="str">
        <f>_xlfn.XLOOKUP(A448,'[1]2023'!B:B,'[1]2023'!AF:AF)</f>
        <v/>
      </c>
      <c r="V448" t="e">
        <f>_xlfn.XLOOKUP(A448,'[1]2024'!B:B,'[1]2024'!BW:BW)</f>
        <v>#N/A</v>
      </c>
      <c r="W448" t="e">
        <f>_xlfn.XLOOKUP(A448,'[1]2025'!A:A,'[1]2025'!C:C)</f>
        <v>#N/A</v>
      </c>
      <c r="X448" t="e">
        <f>_xlfn.XLOOKUP(A448,'[1]2021'!A:A,'[1]2021'!V:V)</f>
        <v>#N/A</v>
      </c>
      <c r="Y448" t="str">
        <f>_xlfn.XLOOKUP(A448,'[1]2022'!A:A,'[1]2022'!W:W)</f>
        <v/>
      </c>
      <c r="Z448" t="str">
        <f>_xlfn.XLOOKUP(A448,'[1]2023'!B:B,'[1]2023'!AE:AE)</f>
        <v/>
      </c>
      <c r="AA448" t="e">
        <f>_xlfn.XLOOKUP(A448,'[1]2024'!B:B,'[1]2024'!AZ:AZ)</f>
        <v>#N/A</v>
      </c>
      <c r="AB448" t="e">
        <f>_xlfn.XLOOKUP(A448,'[1]2025'!A:A,'[1]2025'!F:F)</f>
        <v>#N/A</v>
      </c>
    </row>
    <row r="449" spans="1:28" x14ac:dyDescent="0.35">
      <c r="A449" t="s">
        <v>475</v>
      </c>
      <c r="E449" t="str">
        <f>_xlfn.XLOOKUP(A449,'[1]2022'!A:A,'[1]2022'!AA:AA)</f>
        <v/>
      </c>
      <c r="F449">
        <f>_xlfn.XLOOKUP(A449,'[1]2023'!B:B,'[1]2023'!AG:AG)</f>
        <v>0</v>
      </c>
      <c r="G449">
        <f>_xlfn.XLOOKUP(A449,'[1]2024'!B:B,'[1]2024'!BL:BL)</f>
        <v>0</v>
      </c>
      <c r="H449">
        <f>_xlfn.XLOOKUP(A449,'[1]2025'!A:A,'[1]2025'!G:G)</f>
        <v>0</v>
      </c>
      <c r="I449" t="str">
        <f>_xlfn.XLOOKUP(A449,'[1]2021'!A:A,'[1]2021'!U:U)</f>
        <v/>
      </c>
      <c r="J449" t="str">
        <f>_xlfn.XLOOKUP(A449,'[1]2022'!A:A,'[1]2022'!V:V)</f>
        <v/>
      </c>
      <c r="K449" t="str">
        <f>_xlfn.XLOOKUP(A449,'[1]2023'!B:B,'[1]2023'!AD:AD)</f>
        <v/>
      </c>
      <c r="L449" t="str">
        <f>_xlfn.XLOOKUP(A449,'[1]2024'!B:B,'[1]2024'!AV:AV)</f>
        <v/>
      </c>
      <c r="M449">
        <f>_xlfn.XLOOKUP(A449,'[1]2025'!A:A,'[1]2025'!G:G)</f>
        <v>0</v>
      </c>
      <c r="N449">
        <f>_xlfn.XLOOKUP(A449,'[1]2021'!A:A,'[1]2021'!E:E)</f>
        <v>0</v>
      </c>
      <c r="O449">
        <f>_xlfn.XLOOKUP(A449,'[1]2022'!A:A,'[1]2022'!E:E)</f>
        <v>0</v>
      </c>
      <c r="P449">
        <f>_xlfn.XLOOKUP(A449,'[1]2023'!B:B,'[1]2023'!G:G)</f>
        <v>0</v>
      </c>
      <c r="Q449">
        <f>_xlfn.XLOOKUP(A449,'[1]2024'!B:B,'[1]2024'!BH:BH)</f>
        <v>0</v>
      </c>
      <c r="R449">
        <f>_xlfn.XLOOKUP(A449,'[1]2025'!A:A,'[1]2025'!B:B)</f>
        <v>0</v>
      </c>
      <c r="S449" t="str">
        <f>_xlfn.XLOOKUP(A449,'[1]2021'!A:A,'[1]2021'!X:X)</f>
        <v/>
      </c>
      <c r="T449" t="str">
        <f>_xlfn.XLOOKUP(A449,'[1]2022'!A:A,'[1]2022'!X:X)</f>
        <v/>
      </c>
      <c r="U449" t="str">
        <f>_xlfn.XLOOKUP(A449,'[1]2023'!B:B,'[1]2023'!AF:AF)</f>
        <v/>
      </c>
      <c r="V449" t="str">
        <f>_xlfn.XLOOKUP(A449,'[1]2024'!B:B,'[1]2024'!BW:BW)</f>
        <v/>
      </c>
      <c r="W449">
        <f>_xlfn.XLOOKUP(A449,'[1]2025'!A:A,'[1]2025'!C:C)</f>
        <v>1</v>
      </c>
      <c r="X449" t="str">
        <f>_xlfn.XLOOKUP(A449,'[1]2021'!A:A,'[1]2021'!V:V)</f>
        <v/>
      </c>
      <c r="Y449" t="str">
        <f>_xlfn.XLOOKUP(A449,'[1]2022'!A:A,'[1]2022'!W:W)</f>
        <v/>
      </c>
      <c r="Z449" t="str">
        <f>_xlfn.XLOOKUP(A449,'[1]2023'!B:B,'[1]2023'!AE:AE)</f>
        <v/>
      </c>
      <c r="AA449">
        <f>_xlfn.XLOOKUP(A449,'[1]2024'!B:B,'[1]2024'!AZ:AZ)</f>
        <v>1</v>
      </c>
      <c r="AB449">
        <f>_xlfn.XLOOKUP(A449,'[1]2025'!A:A,'[1]2025'!F:F)</f>
        <v>1</v>
      </c>
    </row>
    <row r="450" spans="1:28" x14ac:dyDescent="0.35">
      <c r="A450" t="s">
        <v>476</v>
      </c>
      <c r="E450" t="str">
        <f>_xlfn.XLOOKUP(A450,'[1]2022'!A:A,'[1]2022'!AA:AA)</f>
        <v/>
      </c>
      <c r="F450">
        <f>_xlfn.XLOOKUP(A450,'[1]2023'!B:B,'[1]2023'!AG:AG)</f>
        <v>0</v>
      </c>
      <c r="G450">
        <f>_xlfn.XLOOKUP(A450,'[1]2024'!B:B,'[1]2024'!BL:BL)</f>
        <v>1</v>
      </c>
      <c r="H450">
        <f>_xlfn.XLOOKUP(A450,'[1]2025'!A:A,'[1]2025'!G:G)</f>
        <v>1</v>
      </c>
      <c r="I450" t="str">
        <f>_xlfn.XLOOKUP(A450,'[1]2021'!A:A,'[1]2021'!U:U)</f>
        <v/>
      </c>
      <c r="J450" t="str">
        <f>_xlfn.XLOOKUP(A450,'[1]2022'!A:A,'[1]2022'!V:V)</f>
        <v/>
      </c>
      <c r="K450" t="str">
        <f>_xlfn.XLOOKUP(A450,'[1]2023'!B:B,'[1]2023'!AD:AD)</f>
        <v/>
      </c>
      <c r="L450" t="str">
        <f>_xlfn.XLOOKUP(A450,'[1]2024'!B:B,'[1]2024'!AV:AV)</f>
        <v/>
      </c>
      <c r="M450">
        <f>_xlfn.XLOOKUP(A450,'[1]2025'!A:A,'[1]2025'!G:G)</f>
        <v>1</v>
      </c>
      <c r="N450">
        <f>_xlfn.XLOOKUP(A450,'[1]2021'!A:A,'[1]2021'!E:E)</f>
        <v>0</v>
      </c>
      <c r="O450">
        <f>_xlfn.XLOOKUP(A450,'[1]2022'!A:A,'[1]2022'!E:E)</f>
        <v>0</v>
      </c>
      <c r="P450">
        <f>_xlfn.XLOOKUP(A450,'[1]2023'!B:B,'[1]2023'!G:G)</f>
        <v>0</v>
      </c>
      <c r="Q450">
        <f>_xlfn.XLOOKUP(A450,'[1]2024'!B:B,'[1]2024'!BH:BH)</f>
        <v>0</v>
      </c>
      <c r="R450">
        <f>_xlfn.XLOOKUP(A450,'[1]2025'!A:A,'[1]2025'!B:B)</f>
        <v>0</v>
      </c>
      <c r="S450" t="str">
        <f>_xlfn.XLOOKUP(A450,'[1]2021'!A:A,'[1]2021'!X:X)</f>
        <v/>
      </c>
      <c r="T450" t="str">
        <f>_xlfn.XLOOKUP(A450,'[1]2022'!A:A,'[1]2022'!X:X)</f>
        <v/>
      </c>
      <c r="U450" t="str">
        <f>_xlfn.XLOOKUP(A450,'[1]2023'!B:B,'[1]2023'!AF:AF)</f>
        <v/>
      </c>
      <c r="V450" t="str">
        <f>_xlfn.XLOOKUP(A450,'[1]2024'!B:B,'[1]2024'!BW:BW)</f>
        <v/>
      </c>
      <c r="W450">
        <f>_xlfn.XLOOKUP(A450,'[1]2025'!A:A,'[1]2025'!C:C)</f>
        <v>0</v>
      </c>
      <c r="X450" t="str">
        <f>_xlfn.XLOOKUP(A450,'[1]2021'!A:A,'[1]2021'!V:V)</f>
        <v/>
      </c>
      <c r="Y450" t="str">
        <f>_xlfn.XLOOKUP(A450,'[1]2022'!A:A,'[1]2022'!W:W)</f>
        <v/>
      </c>
      <c r="Z450" t="str">
        <f>_xlfn.XLOOKUP(A450,'[1]2023'!B:B,'[1]2023'!AE:AE)</f>
        <v/>
      </c>
      <c r="AA450">
        <f>_xlfn.XLOOKUP(A450,'[1]2024'!B:B,'[1]2024'!AZ:AZ)</f>
        <v>1</v>
      </c>
      <c r="AB450">
        <f>_xlfn.XLOOKUP(A450,'[1]2025'!A:A,'[1]2025'!F:F)</f>
        <v>1</v>
      </c>
    </row>
    <row r="451" spans="1:28" x14ac:dyDescent="0.35">
      <c r="A451" t="s">
        <v>477</v>
      </c>
      <c r="E451" t="str">
        <f>_xlfn.XLOOKUP(A451,'[1]2022'!A:A,'[1]2022'!AA:AA)</f>
        <v/>
      </c>
      <c r="F451" t="str">
        <f>_xlfn.XLOOKUP(A451,'[1]2023'!B:B,'[1]2023'!AG:AG)</f>
        <v>U</v>
      </c>
      <c r="G451">
        <f>_xlfn.XLOOKUP(A451,'[1]2024'!B:B,'[1]2024'!BL:BL)</f>
        <v>0</v>
      </c>
      <c r="H451">
        <f>_xlfn.XLOOKUP(A451,'[1]2025'!A:A,'[1]2025'!G:G)</f>
        <v>0</v>
      </c>
      <c r="I451" t="str">
        <f>_xlfn.XLOOKUP(A451,'[1]2021'!A:A,'[1]2021'!U:U)</f>
        <v/>
      </c>
      <c r="J451" t="str">
        <f>_xlfn.XLOOKUP(A451,'[1]2022'!A:A,'[1]2022'!V:V)</f>
        <v/>
      </c>
      <c r="K451" t="str">
        <f>_xlfn.XLOOKUP(A451,'[1]2023'!B:B,'[1]2023'!AD:AD)</f>
        <v/>
      </c>
      <c r="L451" t="str">
        <f>_xlfn.XLOOKUP(A451,'[1]2024'!B:B,'[1]2024'!AV:AV)</f>
        <v/>
      </c>
      <c r="M451">
        <f>_xlfn.XLOOKUP(A451,'[1]2025'!A:A,'[1]2025'!G:G)</f>
        <v>0</v>
      </c>
      <c r="N451">
        <f>_xlfn.XLOOKUP(A451,'[1]2021'!A:A,'[1]2021'!E:E)</f>
        <v>0</v>
      </c>
      <c r="O451">
        <f>_xlfn.XLOOKUP(A451,'[1]2022'!A:A,'[1]2022'!E:E)</f>
        <v>0</v>
      </c>
      <c r="P451">
        <f>_xlfn.XLOOKUP(A451,'[1]2023'!B:B,'[1]2023'!G:G)</f>
        <v>0</v>
      </c>
      <c r="Q451">
        <f>_xlfn.XLOOKUP(A451,'[1]2024'!B:B,'[1]2024'!BH:BH)</f>
        <v>0</v>
      </c>
      <c r="R451">
        <f>_xlfn.XLOOKUP(A451,'[1]2025'!A:A,'[1]2025'!B:B)</f>
        <v>0</v>
      </c>
      <c r="S451" t="str">
        <f>_xlfn.XLOOKUP(A451,'[1]2021'!A:A,'[1]2021'!X:X)</f>
        <v/>
      </c>
      <c r="T451" t="str">
        <f>_xlfn.XLOOKUP(A451,'[1]2022'!A:A,'[1]2022'!X:X)</f>
        <v/>
      </c>
      <c r="U451" t="str">
        <f>_xlfn.XLOOKUP(A451,'[1]2023'!B:B,'[1]2023'!AF:AF)</f>
        <v/>
      </c>
      <c r="V451" t="str">
        <f>_xlfn.XLOOKUP(A451,'[1]2024'!B:B,'[1]2024'!BW:BW)</f>
        <v/>
      </c>
      <c r="W451">
        <f>_xlfn.XLOOKUP(A451,'[1]2025'!A:A,'[1]2025'!C:C)</f>
        <v>0</v>
      </c>
      <c r="X451" t="str">
        <f>_xlfn.XLOOKUP(A451,'[1]2021'!A:A,'[1]2021'!V:V)</f>
        <v/>
      </c>
      <c r="Y451" t="str">
        <f>_xlfn.XLOOKUP(A451,'[1]2022'!A:A,'[1]2022'!W:W)</f>
        <v/>
      </c>
      <c r="Z451" t="str">
        <f>_xlfn.XLOOKUP(A451,'[1]2023'!B:B,'[1]2023'!AE:AE)</f>
        <v/>
      </c>
      <c r="AA451">
        <f>_xlfn.XLOOKUP(A451,'[1]2024'!B:B,'[1]2024'!AZ:AZ)</f>
        <v>0</v>
      </c>
      <c r="AB451">
        <f>_xlfn.XLOOKUP(A451,'[1]2025'!A:A,'[1]2025'!F:F)</f>
        <v>0</v>
      </c>
    </row>
    <row r="452" spans="1:28" x14ac:dyDescent="0.35">
      <c r="A452" t="s">
        <v>478</v>
      </c>
      <c r="E452" t="str">
        <f>_xlfn.XLOOKUP(A452,'[1]2022'!A:A,'[1]2022'!AA:AA)</f>
        <v>Y</v>
      </c>
      <c r="F452">
        <f>_xlfn.XLOOKUP(A452,'[1]2023'!B:B,'[1]2023'!AG:AG)</f>
        <v>0</v>
      </c>
      <c r="G452">
        <f>_xlfn.XLOOKUP(A452,'[1]2024'!B:B,'[1]2024'!BL:BL)</f>
        <v>1</v>
      </c>
      <c r="H452">
        <f>_xlfn.XLOOKUP(A452,'[1]2025'!A:A,'[1]2025'!G:G)</f>
        <v>1</v>
      </c>
      <c r="I452" t="str">
        <f>_xlfn.XLOOKUP(A452,'[1]2021'!A:A,'[1]2021'!U:U)</f>
        <v/>
      </c>
      <c r="J452" t="str">
        <f>_xlfn.XLOOKUP(A452,'[1]2022'!A:A,'[1]2022'!V:V)</f>
        <v/>
      </c>
      <c r="K452" t="str">
        <f>_xlfn.XLOOKUP(A452,'[1]2023'!B:B,'[1]2023'!AD:AD)</f>
        <v/>
      </c>
      <c r="L452" t="str">
        <f>_xlfn.XLOOKUP(A452,'[1]2024'!B:B,'[1]2024'!AV:AV)</f>
        <v/>
      </c>
      <c r="M452">
        <f>_xlfn.XLOOKUP(A452,'[1]2025'!A:A,'[1]2025'!G:G)</f>
        <v>1</v>
      </c>
      <c r="N452" t="str">
        <f>_xlfn.XLOOKUP(A452,'[1]2021'!A:A,'[1]2021'!E:E)</f>
        <v>Y</v>
      </c>
      <c r="O452" t="str">
        <f>_xlfn.XLOOKUP(A452,'[1]2022'!A:A,'[1]2022'!E:E)</f>
        <v>Y</v>
      </c>
      <c r="P452" t="str">
        <f>_xlfn.XLOOKUP(A452,'[1]2023'!B:B,'[1]2023'!G:G)</f>
        <v>Y</v>
      </c>
      <c r="Q452">
        <f>_xlfn.XLOOKUP(A452,'[1]2024'!B:B,'[1]2024'!BH:BH)</f>
        <v>1</v>
      </c>
      <c r="R452">
        <f>_xlfn.XLOOKUP(A452,'[1]2025'!A:A,'[1]2025'!B:B)</f>
        <v>1</v>
      </c>
      <c r="S452">
        <f>_xlfn.XLOOKUP(A452,'[1]2021'!A:A,'[1]2021'!X:X)</f>
        <v>1</v>
      </c>
      <c r="T452">
        <f>_xlfn.XLOOKUP(A452,'[1]2022'!A:A,'[1]2022'!X:X)</f>
        <v>1</v>
      </c>
      <c r="U452">
        <f>_xlfn.XLOOKUP(A452,'[1]2023'!B:B,'[1]2023'!AF:AF)</f>
        <v>1</v>
      </c>
      <c r="V452">
        <f>_xlfn.XLOOKUP(A452,'[1]2024'!B:B,'[1]2024'!BW:BW)</f>
        <v>1</v>
      </c>
      <c r="W452">
        <f>_xlfn.XLOOKUP(A452,'[1]2025'!A:A,'[1]2025'!C:C)</f>
        <v>1</v>
      </c>
      <c r="X452">
        <f>_xlfn.XLOOKUP(A452,'[1]2021'!A:A,'[1]2021'!V:V)</f>
        <v>1</v>
      </c>
      <c r="Y452">
        <f>_xlfn.XLOOKUP(A452,'[1]2022'!A:A,'[1]2022'!W:W)</f>
        <v>1</v>
      </c>
      <c r="Z452">
        <f>_xlfn.XLOOKUP(A452,'[1]2023'!B:B,'[1]2023'!AE:AE)</f>
        <v>1</v>
      </c>
      <c r="AA452">
        <f>_xlfn.XLOOKUP(A452,'[1]2024'!B:B,'[1]2024'!AZ:AZ)</f>
        <v>1</v>
      </c>
      <c r="AB452">
        <f>_xlfn.XLOOKUP(A452,'[1]2025'!A:A,'[1]2025'!F:F)</f>
        <v>1</v>
      </c>
    </row>
    <row r="453" spans="1:28" x14ac:dyDescent="0.35">
      <c r="A453" t="s">
        <v>479</v>
      </c>
      <c r="E453" t="str">
        <f>_xlfn.XLOOKUP(A453,'[1]2022'!A:A,'[1]2022'!AA:AA)</f>
        <v/>
      </c>
      <c r="F453">
        <f>_xlfn.XLOOKUP(A453,'[1]2023'!B:B,'[1]2023'!AG:AG)</f>
        <v>0</v>
      </c>
      <c r="G453">
        <f>_xlfn.XLOOKUP(A453,'[1]2024'!B:B,'[1]2024'!BL:BL)</f>
        <v>0</v>
      </c>
      <c r="H453">
        <f>_xlfn.XLOOKUP(A453,'[1]2025'!A:A,'[1]2025'!G:G)</f>
        <v>0</v>
      </c>
      <c r="I453" t="str">
        <f>_xlfn.XLOOKUP(A453,'[1]2021'!A:A,'[1]2021'!U:U)</f>
        <v/>
      </c>
      <c r="J453" t="str">
        <f>_xlfn.XLOOKUP(A453,'[1]2022'!A:A,'[1]2022'!V:V)</f>
        <v/>
      </c>
      <c r="K453" t="str">
        <f>_xlfn.XLOOKUP(A453,'[1]2023'!B:B,'[1]2023'!AD:AD)</f>
        <v/>
      </c>
      <c r="L453" t="str">
        <f>_xlfn.XLOOKUP(A453,'[1]2024'!B:B,'[1]2024'!AV:AV)</f>
        <v/>
      </c>
      <c r="M453">
        <f>_xlfn.XLOOKUP(A453,'[1]2025'!A:A,'[1]2025'!G:G)</f>
        <v>0</v>
      </c>
      <c r="N453">
        <f>_xlfn.XLOOKUP(A453,'[1]2021'!A:A,'[1]2021'!E:E)</f>
        <v>0</v>
      </c>
      <c r="O453">
        <f>_xlfn.XLOOKUP(A453,'[1]2022'!A:A,'[1]2022'!E:E)</f>
        <v>0</v>
      </c>
      <c r="P453">
        <f>_xlfn.XLOOKUP(A453,'[1]2023'!B:B,'[1]2023'!G:G)</f>
        <v>0</v>
      </c>
      <c r="Q453">
        <f>_xlfn.XLOOKUP(A453,'[1]2024'!B:B,'[1]2024'!BH:BH)</f>
        <v>0</v>
      </c>
      <c r="R453">
        <f>_xlfn.XLOOKUP(A453,'[1]2025'!A:A,'[1]2025'!B:B)</f>
        <v>0</v>
      </c>
      <c r="S453" t="str">
        <f>_xlfn.XLOOKUP(A453,'[1]2021'!A:A,'[1]2021'!X:X)</f>
        <v/>
      </c>
      <c r="T453" t="str">
        <f>_xlfn.XLOOKUP(A453,'[1]2022'!A:A,'[1]2022'!X:X)</f>
        <v/>
      </c>
      <c r="U453" t="str">
        <f>_xlfn.XLOOKUP(A453,'[1]2023'!B:B,'[1]2023'!AF:AF)</f>
        <v/>
      </c>
      <c r="V453" t="str">
        <f>_xlfn.XLOOKUP(A453,'[1]2024'!B:B,'[1]2024'!BW:BW)</f>
        <v/>
      </c>
      <c r="W453">
        <f>_xlfn.XLOOKUP(A453,'[1]2025'!A:A,'[1]2025'!C:C)</f>
        <v>0</v>
      </c>
      <c r="X453" t="str">
        <f>_xlfn.XLOOKUP(A453,'[1]2021'!A:A,'[1]2021'!V:V)</f>
        <v/>
      </c>
      <c r="Y453" t="str">
        <f>_xlfn.XLOOKUP(A453,'[1]2022'!A:A,'[1]2022'!W:W)</f>
        <v/>
      </c>
      <c r="Z453" t="str">
        <f>_xlfn.XLOOKUP(A453,'[1]2023'!B:B,'[1]2023'!AE:AE)</f>
        <v/>
      </c>
      <c r="AA453">
        <f>_xlfn.XLOOKUP(A453,'[1]2024'!B:B,'[1]2024'!AZ:AZ)</f>
        <v>1</v>
      </c>
      <c r="AB453">
        <f>_xlfn.XLOOKUP(A453,'[1]2025'!A:A,'[1]2025'!F:F)</f>
        <v>0</v>
      </c>
    </row>
    <row r="454" spans="1:28" x14ac:dyDescent="0.35">
      <c r="A454" t="s">
        <v>480</v>
      </c>
      <c r="E454" t="str">
        <f>_xlfn.XLOOKUP(A454,'[1]2022'!A:A,'[1]2022'!AA:AA)</f>
        <v/>
      </c>
      <c r="F454">
        <f>_xlfn.XLOOKUP(A454,'[1]2023'!B:B,'[1]2023'!AG:AG)</f>
        <v>0</v>
      </c>
      <c r="G454">
        <f>_xlfn.XLOOKUP(A454,'[1]2024'!B:B,'[1]2024'!BL:BL)</f>
        <v>0</v>
      </c>
      <c r="H454">
        <f>_xlfn.XLOOKUP(A454,'[1]2025'!A:A,'[1]2025'!G:G)</f>
        <v>0</v>
      </c>
      <c r="I454" t="str">
        <f>_xlfn.XLOOKUP(A454,'[1]2021'!A:A,'[1]2021'!U:U)</f>
        <v/>
      </c>
      <c r="J454" t="str">
        <f>_xlfn.XLOOKUP(A454,'[1]2022'!A:A,'[1]2022'!V:V)</f>
        <v/>
      </c>
      <c r="K454" t="str">
        <f>_xlfn.XLOOKUP(A454,'[1]2023'!B:B,'[1]2023'!AD:AD)</f>
        <v/>
      </c>
      <c r="L454" t="str">
        <f>_xlfn.XLOOKUP(A454,'[1]2024'!B:B,'[1]2024'!AV:AV)</f>
        <v/>
      </c>
      <c r="M454">
        <f>_xlfn.XLOOKUP(A454,'[1]2025'!A:A,'[1]2025'!G:G)</f>
        <v>0</v>
      </c>
      <c r="N454">
        <f>_xlfn.XLOOKUP(A454,'[1]2021'!A:A,'[1]2021'!E:E)</f>
        <v>0</v>
      </c>
      <c r="O454">
        <f>_xlfn.XLOOKUP(A454,'[1]2022'!A:A,'[1]2022'!E:E)</f>
        <v>0</v>
      </c>
      <c r="P454">
        <f>_xlfn.XLOOKUP(A454,'[1]2023'!B:B,'[1]2023'!G:G)</f>
        <v>0</v>
      </c>
      <c r="Q454">
        <f>_xlfn.XLOOKUP(A454,'[1]2024'!B:B,'[1]2024'!BH:BH)</f>
        <v>0</v>
      </c>
      <c r="R454">
        <f>_xlfn.XLOOKUP(A454,'[1]2025'!A:A,'[1]2025'!B:B)</f>
        <v>0</v>
      </c>
      <c r="S454" t="str">
        <f>_xlfn.XLOOKUP(A454,'[1]2021'!A:A,'[1]2021'!X:X)</f>
        <v/>
      </c>
      <c r="T454" t="str">
        <f>_xlfn.XLOOKUP(A454,'[1]2022'!A:A,'[1]2022'!X:X)</f>
        <v/>
      </c>
      <c r="U454" t="str">
        <f>_xlfn.XLOOKUP(A454,'[1]2023'!B:B,'[1]2023'!AF:AF)</f>
        <v/>
      </c>
      <c r="V454" t="str">
        <f>_xlfn.XLOOKUP(A454,'[1]2024'!B:B,'[1]2024'!BW:BW)</f>
        <v/>
      </c>
      <c r="W454">
        <f>_xlfn.XLOOKUP(A454,'[1]2025'!A:A,'[1]2025'!C:C)</f>
        <v>0</v>
      </c>
      <c r="X454" t="str">
        <f>_xlfn.XLOOKUP(A454,'[1]2021'!A:A,'[1]2021'!V:V)</f>
        <v/>
      </c>
      <c r="Y454" t="str">
        <f>_xlfn.XLOOKUP(A454,'[1]2022'!A:A,'[1]2022'!W:W)</f>
        <v/>
      </c>
      <c r="Z454">
        <f>_xlfn.XLOOKUP(A454,'[1]2023'!B:B,'[1]2023'!AE:AE)</f>
        <v>1</v>
      </c>
      <c r="AA454">
        <f>_xlfn.XLOOKUP(A454,'[1]2024'!B:B,'[1]2024'!AZ:AZ)</f>
        <v>0</v>
      </c>
      <c r="AB454">
        <f>_xlfn.XLOOKUP(A454,'[1]2025'!A:A,'[1]2025'!F:F)</f>
        <v>1</v>
      </c>
    </row>
    <row r="455" spans="1:28" x14ac:dyDescent="0.35">
      <c r="A455" t="s">
        <v>481</v>
      </c>
      <c r="E455" t="e">
        <f>_xlfn.XLOOKUP(A455,'[1]2022'!A:A,'[1]2022'!AA:AA)</f>
        <v>#N/A</v>
      </c>
      <c r="F455" t="e">
        <f>_xlfn.XLOOKUP(A455,'[1]2023'!B:B,'[1]2023'!AG:AG)</f>
        <v>#N/A</v>
      </c>
      <c r="G455" t="e">
        <f>_xlfn.XLOOKUP(A455,'[1]2024'!B:B,'[1]2024'!BL:BL)</f>
        <v>#N/A</v>
      </c>
      <c r="H455">
        <f>_xlfn.XLOOKUP(A455,'[1]2025'!A:A,'[1]2025'!G:G)</f>
        <v>1</v>
      </c>
      <c r="I455" t="e">
        <f>_xlfn.XLOOKUP(A455,'[1]2021'!A:A,'[1]2021'!U:U)</f>
        <v>#N/A</v>
      </c>
      <c r="J455" t="e">
        <f>_xlfn.XLOOKUP(A455,'[1]2022'!A:A,'[1]2022'!V:V)</f>
        <v>#N/A</v>
      </c>
      <c r="K455" t="e">
        <f>_xlfn.XLOOKUP(A455,'[1]2023'!B:B,'[1]2023'!AD:AD)</f>
        <v>#N/A</v>
      </c>
      <c r="L455" t="e">
        <f>_xlfn.XLOOKUP(A455,'[1]2024'!B:B,'[1]2024'!AV:AV)</f>
        <v>#N/A</v>
      </c>
      <c r="M455">
        <f>_xlfn.XLOOKUP(A455,'[1]2025'!A:A,'[1]2025'!G:G)</f>
        <v>1</v>
      </c>
      <c r="N455" t="e">
        <f>_xlfn.XLOOKUP(A455,'[1]2021'!A:A,'[1]2021'!E:E)</f>
        <v>#N/A</v>
      </c>
      <c r="O455" t="e">
        <f>_xlfn.XLOOKUP(A455,'[1]2022'!A:A,'[1]2022'!E:E)</f>
        <v>#N/A</v>
      </c>
      <c r="P455" t="e">
        <f>_xlfn.XLOOKUP(A455,'[1]2023'!B:B,'[1]2023'!G:G)</f>
        <v>#N/A</v>
      </c>
      <c r="Q455" t="e">
        <f>_xlfn.XLOOKUP(A455,'[1]2024'!B:B,'[1]2024'!BH:BH)</f>
        <v>#N/A</v>
      </c>
      <c r="R455">
        <f>_xlfn.XLOOKUP(A455,'[1]2025'!A:A,'[1]2025'!B:B)</f>
        <v>0</v>
      </c>
      <c r="S455" t="e">
        <f>_xlfn.XLOOKUP(A455,'[1]2021'!A:A,'[1]2021'!X:X)</f>
        <v>#N/A</v>
      </c>
      <c r="T455" t="e">
        <f>_xlfn.XLOOKUP(A455,'[1]2022'!A:A,'[1]2022'!X:X)</f>
        <v>#N/A</v>
      </c>
      <c r="U455" t="e">
        <f>_xlfn.XLOOKUP(A455,'[1]2023'!B:B,'[1]2023'!AF:AF)</f>
        <v>#N/A</v>
      </c>
      <c r="V455" t="e">
        <f>_xlfn.XLOOKUP(A455,'[1]2024'!B:B,'[1]2024'!BW:BW)</f>
        <v>#N/A</v>
      </c>
      <c r="W455">
        <f>_xlfn.XLOOKUP(A455,'[1]2025'!A:A,'[1]2025'!C:C)</f>
        <v>0</v>
      </c>
      <c r="X455" t="e">
        <f>_xlfn.XLOOKUP(A455,'[1]2021'!A:A,'[1]2021'!V:V)</f>
        <v>#N/A</v>
      </c>
      <c r="Y455" t="e">
        <f>_xlfn.XLOOKUP(A455,'[1]2022'!A:A,'[1]2022'!W:W)</f>
        <v>#N/A</v>
      </c>
      <c r="Z455" t="e">
        <f>_xlfn.XLOOKUP(A455,'[1]2023'!B:B,'[1]2023'!AE:AE)</f>
        <v>#N/A</v>
      </c>
      <c r="AA455" t="e">
        <f>_xlfn.XLOOKUP(A455,'[1]2024'!B:B,'[1]2024'!AZ:AZ)</f>
        <v>#N/A</v>
      </c>
      <c r="AB455">
        <f>_xlfn.XLOOKUP(A455,'[1]2025'!A:A,'[1]2025'!F:F)</f>
        <v>1</v>
      </c>
    </row>
    <row r="456" spans="1:28" x14ac:dyDescent="0.35">
      <c r="A456" t="s">
        <v>482</v>
      </c>
      <c r="E456" t="str">
        <f>_xlfn.XLOOKUP(A456,'[1]2022'!A:A,'[1]2022'!AA:AA)</f>
        <v/>
      </c>
      <c r="F456" t="str">
        <f>_xlfn.XLOOKUP(A456,'[1]2023'!B:B,'[1]2023'!AG:AG)</f>
        <v>Y</v>
      </c>
      <c r="G456">
        <f>_xlfn.XLOOKUP(A456,'[1]2024'!B:B,'[1]2024'!BL:BL)</f>
        <v>1</v>
      </c>
      <c r="H456">
        <f>_xlfn.XLOOKUP(A456,'[1]2025'!A:A,'[1]2025'!G:G)</f>
        <v>1</v>
      </c>
      <c r="I456" t="str">
        <f>_xlfn.XLOOKUP(A456,'[1]2021'!A:A,'[1]2021'!U:U)</f>
        <v/>
      </c>
      <c r="J456" t="str">
        <f>_xlfn.XLOOKUP(A456,'[1]2022'!A:A,'[1]2022'!V:V)</f>
        <v/>
      </c>
      <c r="K456">
        <f>_xlfn.XLOOKUP(A456,'[1]2023'!B:B,'[1]2023'!AD:AD)</f>
        <v>1</v>
      </c>
      <c r="L456">
        <f>_xlfn.XLOOKUP(A456,'[1]2024'!B:B,'[1]2024'!AV:AV)</f>
        <v>1</v>
      </c>
      <c r="M456">
        <f>_xlfn.XLOOKUP(A456,'[1]2025'!A:A,'[1]2025'!G:G)</f>
        <v>1</v>
      </c>
      <c r="N456">
        <f>_xlfn.XLOOKUP(A456,'[1]2021'!A:A,'[1]2021'!E:E)</f>
        <v>0</v>
      </c>
      <c r="O456">
        <f>_xlfn.XLOOKUP(A456,'[1]2022'!A:A,'[1]2022'!E:E)</f>
        <v>0</v>
      </c>
      <c r="P456">
        <f>_xlfn.XLOOKUP(A456,'[1]2023'!B:B,'[1]2023'!G:G)</f>
        <v>0</v>
      </c>
      <c r="Q456">
        <f>_xlfn.XLOOKUP(A456,'[1]2024'!B:B,'[1]2024'!BH:BH)</f>
        <v>0</v>
      </c>
      <c r="R456">
        <f>_xlfn.XLOOKUP(A456,'[1]2025'!A:A,'[1]2025'!B:B)</f>
        <v>0</v>
      </c>
      <c r="S456" t="str">
        <f>_xlfn.XLOOKUP(A456,'[1]2021'!A:A,'[1]2021'!X:X)</f>
        <v/>
      </c>
      <c r="T456" t="str">
        <f>_xlfn.XLOOKUP(A456,'[1]2022'!A:A,'[1]2022'!X:X)</f>
        <v/>
      </c>
      <c r="U456" t="str">
        <f>_xlfn.XLOOKUP(A456,'[1]2023'!B:B,'[1]2023'!AF:AF)</f>
        <v/>
      </c>
      <c r="V456" t="str">
        <f>_xlfn.XLOOKUP(A456,'[1]2024'!B:B,'[1]2024'!BW:BW)</f>
        <v/>
      </c>
      <c r="W456">
        <f>_xlfn.XLOOKUP(A456,'[1]2025'!A:A,'[1]2025'!C:C)</f>
        <v>0</v>
      </c>
      <c r="X456" t="str">
        <f>_xlfn.XLOOKUP(A456,'[1]2021'!A:A,'[1]2021'!V:V)</f>
        <v/>
      </c>
      <c r="Y456">
        <f>_xlfn.XLOOKUP(A456,'[1]2022'!A:A,'[1]2022'!W:W)</f>
        <v>1</v>
      </c>
      <c r="Z456" t="str">
        <f>_xlfn.XLOOKUP(A456,'[1]2023'!B:B,'[1]2023'!AE:AE)</f>
        <v/>
      </c>
      <c r="AA456">
        <f>_xlfn.XLOOKUP(A456,'[1]2024'!B:B,'[1]2024'!AZ:AZ)</f>
        <v>0</v>
      </c>
      <c r="AB456">
        <f>_xlfn.XLOOKUP(A456,'[1]2025'!A:A,'[1]2025'!F:F)</f>
        <v>1</v>
      </c>
    </row>
    <row r="457" spans="1:28" x14ac:dyDescent="0.35">
      <c r="A457" t="s">
        <v>483</v>
      </c>
      <c r="E457" t="str">
        <f>_xlfn.XLOOKUP(A457,'[1]2022'!A:A,'[1]2022'!AA:AA)</f>
        <v/>
      </c>
      <c r="F457">
        <f>_xlfn.XLOOKUP(A457,'[1]2023'!B:B,'[1]2023'!AG:AG)</f>
        <v>0</v>
      </c>
      <c r="G457">
        <f>_xlfn.XLOOKUP(A457,'[1]2024'!B:B,'[1]2024'!BL:BL)</f>
        <v>0</v>
      </c>
      <c r="H457">
        <f>_xlfn.XLOOKUP(A457,'[1]2025'!A:A,'[1]2025'!G:G)</f>
        <v>0</v>
      </c>
      <c r="I457" t="str">
        <f>_xlfn.XLOOKUP(A457,'[1]2021'!A:A,'[1]2021'!U:U)</f>
        <v/>
      </c>
      <c r="J457" t="str">
        <f>_xlfn.XLOOKUP(A457,'[1]2022'!A:A,'[1]2022'!V:V)</f>
        <v/>
      </c>
      <c r="K457" t="str">
        <f>_xlfn.XLOOKUP(A457,'[1]2023'!B:B,'[1]2023'!AD:AD)</f>
        <v/>
      </c>
      <c r="L457" t="str">
        <f>_xlfn.XLOOKUP(A457,'[1]2024'!B:B,'[1]2024'!AV:AV)</f>
        <v/>
      </c>
      <c r="M457">
        <f>_xlfn.XLOOKUP(A457,'[1]2025'!A:A,'[1]2025'!G:G)</f>
        <v>0</v>
      </c>
      <c r="N457">
        <f>_xlfn.XLOOKUP(A457,'[1]2021'!A:A,'[1]2021'!E:E)</f>
        <v>0</v>
      </c>
      <c r="O457">
        <f>_xlfn.XLOOKUP(A457,'[1]2022'!A:A,'[1]2022'!E:E)</f>
        <v>0</v>
      </c>
      <c r="P457">
        <f>_xlfn.XLOOKUP(A457,'[1]2023'!B:B,'[1]2023'!G:G)</f>
        <v>0</v>
      </c>
      <c r="Q457">
        <f>_xlfn.XLOOKUP(A457,'[1]2024'!B:B,'[1]2024'!BH:BH)</f>
        <v>0</v>
      </c>
      <c r="R457">
        <f>_xlfn.XLOOKUP(A457,'[1]2025'!A:A,'[1]2025'!B:B)</f>
        <v>0</v>
      </c>
      <c r="S457" t="str">
        <f>_xlfn.XLOOKUP(A457,'[1]2021'!A:A,'[1]2021'!X:X)</f>
        <v/>
      </c>
      <c r="T457" t="str">
        <f>_xlfn.XLOOKUP(A457,'[1]2022'!A:A,'[1]2022'!X:X)</f>
        <v/>
      </c>
      <c r="U457" t="str">
        <f>_xlfn.XLOOKUP(A457,'[1]2023'!B:B,'[1]2023'!AF:AF)</f>
        <v/>
      </c>
      <c r="V457" t="str">
        <f>_xlfn.XLOOKUP(A457,'[1]2024'!B:B,'[1]2024'!BW:BW)</f>
        <v/>
      </c>
      <c r="W457">
        <f>_xlfn.XLOOKUP(A457,'[1]2025'!A:A,'[1]2025'!C:C)</f>
        <v>0</v>
      </c>
      <c r="X457">
        <f>_xlfn.XLOOKUP(A457,'[1]2021'!A:A,'[1]2021'!V:V)</f>
        <v>1</v>
      </c>
      <c r="Y457">
        <f>_xlfn.XLOOKUP(A457,'[1]2022'!A:A,'[1]2022'!W:W)</f>
        <v>1</v>
      </c>
      <c r="Z457">
        <f>_xlfn.XLOOKUP(A457,'[1]2023'!B:B,'[1]2023'!AE:AE)</f>
        <v>1</v>
      </c>
      <c r="AA457">
        <f>_xlfn.XLOOKUP(A457,'[1]2024'!B:B,'[1]2024'!AZ:AZ)</f>
        <v>1</v>
      </c>
      <c r="AB457">
        <f>_xlfn.XLOOKUP(A457,'[1]2025'!A:A,'[1]2025'!F:F)</f>
        <v>1</v>
      </c>
    </row>
    <row r="458" spans="1:28" x14ac:dyDescent="0.35">
      <c r="A458" t="s">
        <v>484</v>
      </c>
      <c r="E458" t="str">
        <f>_xlfn.XLOOKUP(A458,'[1]2022'!A:A,'[1]2022'!AA:AA)</f>
        <v/>
      </c>
      <c r="F458" t="str">
        <f>_xlfn.XLOOKUP(A458,'[1]2023'!B:B,'[1]2023'!AG:AG)</f>
        <v>Y</v>
      </c>
      <c r="G458">
        <f>_xlfn.XLOOKUP(A458,'[1]2024'!B:B,'[1]2024'!BL:BL)</f>
        <v>1</v>
      </c>
      <c r="H458">
        <f>_xlfn.XLOOKUP(A458,'[1]2025'!A:A,'[1]2025'!G:G)</f>
        <v>1</v>
      </c>
      <c r="I458">
        <f>_xlfn.XLOOKUP(A458,'[1]2021'!A:A,'[1]2021'!U:U)</f>
        <v>1</v>
      </c>
      <c r="J458">
        <f>_xlfn.XLOOKUP(A458,'[1]2022'!A:A,'[1]2022'!V:V)</f>
        <v>1</v>
      </c>
      <c r="K458" t="str">
        <f>_xlfn.XLOOKUP(A458,'[1]2023'!B:B,'[1]2023'!AD:AD)</f>
        <v/>
      </c>
      <c r="L458" t="str">
        <f>_xlfn.XLOOKUP(A458,'[1]2024'!B:B,'[1]2024'!AV:AV)</f>
        <v/>
      </c>
      <c r="M458">
        <f>_xlfn.XLOOKUP(A458,'[1]2025'!A:A,'[1]2025'!G:G)</f>
        <v>1</v>
      </c>
      <c r="N458">
        <f>_xlfn.XLOOKUP(A458,'[1]2021'!A:A,'[1]2021'!E:E)</f>
        <v>0</v>
      </c>
      <c r="O458">
        <f>_xlfn.XLOOKUP(A458,'[1]2022'!A:A,'[1]2022'!E:E)</f>
        <v>0</v>
      </c>
      <c r="P458" t="str">
        <f>_xlfn.XLOOKUP(A458,'[1]2023'!B:B,'[1]2023'!G:G)</f>
        <v>Y</v>
      </c>
      <c r="Q458">
        <f>_xlfn.XLOOKUP(A458,'[1]2024'!B:B,'[1]2024'!BH:BH)</f>
        <v>1</v>
      </c>
      <c r="R458">
        <f>_xlfn.XLOOKUP(A458,'[1]2025'!A:A,'[1]2025'!B:B)</f>
        <v>1</v>
      </c>
      <c r="S458">
        <f>_xlfn.XLOOKUP(A458,'[1]2021'!A:A,'[1]2021'!X:X)</f>
        <v>1</v>
      </c>
      <c r="T458">
        <f>_xlfn.XLOOKUP(A458,'[1]2022'!A:A,'[1]2022'!X:X)</f>
        <v>1</v>
      </c>
      <c r="U458">
        <f>_xlfn.XLOOKUP(A458,'[1]2023'!B:B,'[1]2023'!AF:AF)</f>
        <v>1</v>
      </c>
      <c r="V458">
        <f>_xlfn.XLOOKUP(A458,'[1]2024'!B:B,'[1]2024'!BW:BW)</f>
        <v>1</v>
      </c>
      <c r="W458">
        <f>_xlfn.XLOOKUP(A458,'[1]2025'!A:A,'[1]2025'!C:C)</f>
        <v>1</v>
      </c>
      <c r="X458" t="str">
        <f>_xlfn.XLOOKUP(A458,'[1]2021'!A:A,'[1]2021'!V:V)</f>
        <v/>
      </c>
      <c r="Y458">
        <f>_xlfn.XLOOKUP(A458,'[1]2022'!A:A,'[1]2022'!W:W)</f>
        <v>1</v>
      </c>
      <c r="Z458">
        <f>_xlfn.XLOOKUP(A458,'[1]2023'!B:B,'[1]2023'!AE:AE)</f>
        <v>1</v>
      </c>
      <c r="AA458">
        <f>_xlfn.XLOOKUP(A458,'[1]2024'!B:B,'[1]2024'!AZ:AZ)</f>
        <v>1</v>
      </c>
      <c r="AB458">
        <f>_xlfn.XLOOKUP(A458,'[1]2025'!A:A,'[1]2025'!F:F)</f>
        <v>1</v>
      </c>
    </row>
    <row r="459" spans="1:28" x14ac:dyDescent="0.35">
      <c r="A459" t="s">
        <v>485</v>
      </c>
      <c r="E459" t="str">
        <f>_xlfn.XLOOKUP(A459,'[1]2022'!A:A,'[1]2022'!AA:AA)</f>
        <v>Y</v>
      </c>
      <c r="F459" t="str">
        <f>_xlfn.XLOOKUP(A459,'[1]2023'!B:B,'[1]2023'!AG:AG)</f>
        <v>Y</v>
      </c>
      <c r="G459">
        <f>_xlfn.XLOOKUP(A459,'[1]2024'!B:B,'[1]2024'!BL:BL)</f>
        <v>1</v>
      </c>
      <c r="H459">
        <f>_xlfn.XLOOKUP(A459,'[1]2025'!A:A,'[1]2025'!G:G)</f>
        <v>1</v>
      </c>
      <c r="I459">
        <f>_xlfn.XLOOKUP(A459,'[1]2021'!A:A,'[1]2021'!U:U)</f>
        <v>1</v>
      </c>
      <c r="J459">
        <f>_xlfn.XLOOKUP(A459,'[1]2022'!A:A,'[1]2022'!V:V)</f>
        <v>1</v>
      </c>
      <c r="K459" t="str">
        <f>_xlfn.XLOOKUP(A459,'[1]2023'!B:B,'[1]2023'!AD:AD)</f>
        <v/>
      </c>
      <c r="L459" t="str">
        <f>_xlfn.XLOOKUP(A459,'[1]2024'!B:B,'[1]2024'!AV:AV)</f>
        <v/>
      </c>
      <c r="M459">
        <f>_xlfn.XLOOKUP(A459,'[1]2025'!A:A,'[1]2025'!G:G)</f>
        <v>1</v>
      </c>
      <c r="N459">
        <f>_xlfn.XLOOKUP(A459,'[1]2021'!A:A,'[1]2021'!E:E)</f>
        <v>0</v>
      </c>
      <c r="O459">
        <f>_xlfn.XLOOKUP(A459,'[1]2022'!A:A,'[1]2022'!E:E)</f>
        <v>0</v>
      </c>
      <c r="P459">
        <f>_xlfn.XLOOKUP(A459,'[1]2023'!B:B,'[1]2023'!G:G)</f>
        <v>0</v>
      </c>
      <c r="Q459">
        <f>_xlfn.XLOOKUP(A459,'[1]2024'!B:B,'[1]2024'!BH:BH)</f>
        <v>0</v>
      </c>
      <c r="R459">
        <f>_xlfn.XLOOKUP(A459,'[1]2025'!A:A,'[1]2025'!B:B)</f>
        <v>0</v>
      </c>
      <c r="S459">
        <f>_xlfn.XLOOKUP(A459,'[1]2021'!A:A,'[1]2021'!X:X)</f>
        <v>1</v>
      </c>
      <c r="T459">
        <f>_xlfn.XLOOKUP(A459,'[1]2022'!A:A,'[1]2022'!X:X)</f>
        <v>1</v>
      </c>
      <c r="U459">
        <f>_xlfn.XLOOKUP(A459,'[1]2023'!B:B,'[1]2023'!AF:AF)</f>
        <v>1</v>
      </c>
      <c r="V459">
        <f>_xlfn.XLOOKUP(A459,'[1]2024'!B:B,'[1]2024'!BW:BW)</f>
        <v>1</v>
      </c>
      <c r="W459">
        <f>_xlfn.XLOOKUP(A459,'[1]2025'!A:A,'[1]2025'!C:C)</f>
        <v>1</v>
      </c>
      <c r="X459">
        <f>_xlfn.XLOOKUP(A459,'[1]2021'!A:A,'[1]2021'!V:V)</f>
        <v>1</v>
      </c>
      <c r="Y459">
        <f>_xlfn.XLOOKUP(A459,'[1]2022'!A:A,'[1]2022'!W:W)</f>
        <v>1</v>
      </c>
      <c r="Z459">
        <f>_xlfn.XLOOKUP(A459,'[1]2023'!B:B,'[1]2023'!AE:AE)</f>
        <v>1</v>
      </c>
      <c r="AA459">
        <f>_xlfn.XLOOKUP(A459,'[1]2024'!B:B,'[1]2024'!AZ:AZ)</f>
        <v>1</v>
      </c>
      <c r="AB459">
        <f>_xlfn.XLOOKUP(A459,'[1]2025'!A:A,'[1]2025'!F:F)</f>
        <v>1</v>
      </c>
    </row>
    <row r="460" spans="1:28" x14ac:dyDescent="0.35">
      <c r="A460" t="s">
        <v>486</v>
      </c>
      <c r="E460" t="str">
        <f>_xlfn.XLOOKUP(A460,'[1]2022'!A:A,'[1]2022'!AA:AA)</f>
        <v/>
      </c>
      <c r="F460">
        <f>_xlfn.XLOOKUP(A460,'[1]2023'!B:B,'[1]2023'!AG:AG)</f>
        <v>0</v>
      </c>
      <c r="G460">
        <f>_xlfn.XLOOKUP(A460,'[1]2024'!B:B,'[1]2024'!BL:BL)</f>
        <v>0</v>
      </c>
      <c r="H460">
        <f>_xlfn.XLOOKUP(A460,'[1]2025'!A:A,'[1]2025'!G:G)</f>
        <v>0</v>
      </c>
      <c r="I460" t="str">
        <f>_xlfn.XLOOKUP(A460,'[1]2021'!A:A,'[1]2021'!U:U)</f>
        <v/>
      </c>
      <c r="J460" t="str">
        <f>_xlfn.XLOOKUP(A460,'[1]2022'!A:A,'[1]2022'!V:V)</f>
        <v/>
      </c>
      <c r="K460" t="str">
        <f>_xlfn.XLOOKUP(A460,'[1]2023'!B:B,'[1]2023'!AD:AD)</f>
        <v/>
      </c>
      <c r="L460" t="str">
        <f>_xlfn.XLOOKUP(A460,'[1]2024'!B:B,'[1]2024'!AV:AV)</f>
        <v/>
      </c>
      <c r="M460">
        <f>_xlfn.XLOOKUP(A460,'[1]2025'!A:A,'[1]2025'!G:G)</f>
        <v>0</v>
      </c>
      <c r="N460">
        <f>_xlfn.XLOOKUP(A460,'[1]2021'!A:A,'[1]2021'!E:E)</f>
        <v>0</v>
      </c>
      <c r="O460">
        <f>_xlfn.XLOOKUP(A460,'[1]2022'!A:A,'[1]2022'!E:E)</f>
        <v>0</v>
      </c>
      <c r="P460">
        <f>_xlfn.XLOOKUP(A460,'[1]2023'!B:B,'[1]2023'!G:G)</f>
        <v>0</v>
      </c>
      <c r="Q460">
        <f>_xlfn.XLOOKUP(A460,'[1]2024'!B:B,'[1]2024'!BH:BH)</f>
        <v>0</v>
      </c>
      <c r="R460">
        <f>_xlfn.XLOOKUP(A460,'[1]2025'!A:A,'[1]2025'!B:B)</f>
        <v>0</v>
      </c>
      <c r="S460" t="str">
        <f>_xlfn.XLOOKUP(A460,'[1]2021'!A:A,'[1]2021'!X:X)</f>
        <v/>
      </c>
      <c r="T460" t="str">
        <f>_xlfn.XLOOKUP(A460,'[1]2022'!A:A,'[1]2022'!X:X)</f>
        <v/>
      </c>
      <c r="U460" t="str">
        <f>_xlfn.XLOOKUP(A460,'[1]2023'!B:B,'[1]2023'!AF:AF)</f>
        <v/>
      </c>
      <c r="V460" t="str">
        <f>_xlfn.XLOOKUP(A460,'[1]2024'!B:B,'[1]2024'!BW:BW)</f>
        <v/>
      </c>
      <c r="W460">
        <f>_xlfn.XLOOKUP(A460,'[1]2025'!A:A,'[1]2025'!C:C)</f>
        <v>0</v>
      </c>
      <c r="X460" t="str">
        <f>_xlfn.XLOOKUP(A460,'[1]2021'!A:A,'[1]2021'!V:V)</f>
        <v/>
      </c>
      <c r="Y460" t="str">
        <f>_xlfn.XLOOKUP(A460,'[1]2022'!A:A,'[1]2022'!W:W)</f>
        <v/>
      </c>
      <c r="Z460" t="str">
        <f>_xlfn.XLOOKUP(A460,'[1]2023'!B:B,'[1]2023'!AE:AE)</f>
        <v/>
      </c>
      <c r="AA460">
        <f>_xlfn.XLOOKUP(A460,'[1]2024'!B:B,'[1]2024'!AZ:AZ)</f>
        <v>0</v>
      </c>
      <c r="AB460">
        <f>_xlfn.XLOOKUP(A460,'[1]2025'!A:A,'[1]2025'!F:F)</f>
        <v>0</v>
      </c>
    </row>
    <row r="461" spans="1:28" x14ac:dyDescent="0.35">
      <c r="A461" t="s">
        <v>487</v>
      </c>
      <c r="E461" t="str">
        <f>_xlfn.XLOOKUP(A461,'[1]2022'!A:A,'[1]2022'!AA:AA)</f>
        <v>Y</v>
      </c>
      <c r="F461" t="e">
        <f>_xlfn.XLOOKUP(A461,'[1]2023'!B:B,'[1]2023'!AG:AG)</f>
        <v>#N/A</v>
      </c>
      <c r="G461" t="e">
        <f>_xlfn.XLOOKUP(A461,'[1]2024'!B:B,'[1]2024'!BL:BL)</f>
        <v>#N/A</v>
      </c>
      <c r="H461" t="e">
        <f>_xlfn.XLOOKUP(A461,'[1]2025'!A:A,'[1]2025'!G:G)</f>
        <v>#N/A</v>
      </c>
      <c r="I461">
        <f>_xlfn.XLOOKUP(A461,'[1]2021'!A:A,'[1]2021'!U:U)</f>
        <v>1</v>
      </c>
      <c r="J461" t="str">
        <f>_xlfn.XLOOKUP(A461,'[1]2022'!A:A,'[1]2022'!V:V)</f>
        <v/>
      </c>
      <c r="K461" t="e">
        <f>_xlfn.XLOOKUP(A461,'[1]2023'!B:B,'[1]2023'!AD:AD)</f>
        <v>#N/A</v>
      </c>
      <c r="L461" t="e">
        <f>_xlfn.XLOOKUP(A461,'[1]2024'!B:B,'[1]2024'!AV:AV)</f>
        <v>#N/A</v>
      </c>
      <c r="M461" t="e">
        <f>_xlfn.XLOOKUP(A461,'[1]2025'!A:A,'[1]2025'!G:G)</f>
        <v>#N/A</v>
      </c>
      <c r="N461">
        <f>_xlfn.XLOOKUP(A461,'[1]2021'!A:A,'[1]2021'!E:E)</f>
        <v>0</v>
      </c>
      <c r="O461">
        <f>_xlfn.XLOOKUP(A461,'[1]2022'!A:A,'[1]2022'!E:E)</f>
        <v>0</v>
      </c>
      <c r="P461" t="e">
        <f>_xlfn.XLOOKUP(A461,'[1]2023'!B:B,'[1]2023'!G:G)</f>
        <v>#N/A</v>
      </c>
      <c r="Q461" t="e">
        <f>_xlfn.XLOOKUP(A461,'[1]2024'!B:B,'[1]2024'!BH:BH)</f>
        <v>#N/A</v>
      </c>
      <c r="R461" t="e">
        <f>_xlfn.XLOOKUP(A461,'[1]2025'!A:A,'[1]2025'!B:B)</f>
        <v>#N/A</v>
      </c>
      <c r="S461" t="str">
        <f>_xlfn.XLOOKUP(A461,'[1]2021'!A:A,'[1]2021'!X:X)</f>
        <v/>
      </c>
      <c r="T461" t="str">
        <f>_xlfn.XLOOKUP(A461,'[1]2022'!A:A,'[1]2022'!X:X)</f>
        <v/>
      </c>
      <c r="U461" t="e">
        <f>_xlfn.XLOOKUP(A461,'[1]2023'!B:B,'[1]2023'!AF:AF)</f>
        <v>#N/A</v>
      </c>
      <c r="V461" t="e">
        <f>_xlfn.XLOOKUP(A461,'[1]2024'!B:B,'[1]2024'!BW:BW)</f>
        <v>#N/A</v>
      </c>
      <c r="W461" t="e">
        <f>_xlfn.XLOOKUP(A461,'[1]2025'!A:A,'[1]2025'!C:C)</f>
        <v>#N/A</v>
      </c>
      <c r="X461">
        <f>_xlfn.XLOOKUP(A461,'[1]2021'!A:A,'[1]2021'!V:V)</f>
        <v>1</v>
      </c>
      <c r="Y461">
        <f>_xlfn.XLOOKUP(A461,'[1]2022'!A:A,'[1]2022'!W:W)</f>
        <v>1</v>
      </c>
      <c r="Z461" t="e">
        <f>_xlfn.XLOOKUP(A461,'[1]2023'!B:B,'[1]2023'!AE:AE)</f>
        <v>#N/A</v>
      </c>
      <c r="AA461" t="e">
        <f>_xlfn.XLOOKUP(A461,'[1]2024'!B:B,'[1]2024'!AZ:AZ)</f>
        <v>#N/A</v>
      </c>
      <c r="AB461" t="e">
        <f>_xlfn.XLOOKUP(A461,'[1]2025'!A:A,'[1]2025'!F:F)</f>
        <v>#N/A</v>
      </c>
    </row>
    <row r="462" spans="1:28" x14ac:dyDescent="0.35">
      <c r="A462" t="s">
        <v>488</v>
      </c>
      <c r="E462" t="str">
        <f>_xlfn.XLOOKUP(A462,'[1]2022'!A:A,'[1]2022'!AA:AA)</f>
        <v/>
      </c>
      <c r="F462" t="str">
        <f>_xlfn.XLOOKUP(A462,'[1]2023'!B:B,'[1]2023'!AG:AG)</f>
        <v>Y</v>
      </c>
      <c r="G462">
        <f>_xlfn.XLOOKUP(A462,'[1]2024'!B:B,'[1]2024'!BL:BL)</f>
        <v>1</v>
      </c>
      <c r="H462">
        <f>_xlfn.XLOOKUP(A462,'[1]2025'!A:A,'[1]2025'!G:G)</f>
        <v>1</v>
      </c>
      <c r="I462" t="str">
        <f>_xlfn.XLOOKUP(A462,'[1]2021'!A:A,'[1]2021'!U:U)</f>
        <v/>
      </c>
      <c r="J462" t="str">
        <f>_xlfn.XLOOKUP(A462,'[1]2022'!A:A,'[1]2022'!V:V)</f>
        <v/>
      </c>
      <c r="K462">
        <f>_xlfn.XLOOKUP(A462,'[1]2023'!B:B,'[1]2023'!AD:AD)</f>
        <v>1</v>
      </c>
      <c r="L462" t="str">
        <f>_xlfn.XLOOKUP(A462,'[1]2024'!B:B,'[1]2024'!AV:AV)</f>
        <v/>
      </c>
      <c r="M462">
        <f>_xlfn.XLOOKUP(A462,'[1]2025'!A:A,'[1]2025'!G:G)</f>
        <v>1</v>
      </c>
      <c r="N462">
        <f>_xlfn.XLOOKUP(A462,'[1]2021'!A:A,'[1]2021'!E:E)</f>
        <v>0</v>
      </c>
      <c r="O462">
        <f>_xlfn.XLOOKUP(A462,'[1]2022'!A:A,'[1]2022'!E:E)</f>
        <v>0</v>
      </c>
      <c r="P462">
        <f>_xlfn.XLOOKUP(A462,'[1]2023'!B:B,'[1]2023'!G:G)</f>
        <v>0</v>
      </c>
      <c r="Q462">
        <f>_xlfn.XLOOKUP(A462,'[1]2024'!B:B,'[1]2024'!BH:BH)</f>
        <v>0</v>
      </c>
      <c r="R462">
        <f>_xlfn.XLOOKUP(A462,'[1]2025'!A:A,'[1]2025'!B:B)</f>
        <v>0</v>
      </c>
      <c r="S462" t="str">
        <f>_xlfn.XLOOKUP(A462,'[1]2021'!A:A,'[1]2021'!X:X)</f>
        <v/>
      </c>
      <c r="T462" t="str">
        <f>_xlfn.XLOOKUP(A462,'[1]2022'!A:A,'[1]2022'!X:X)</f>
        <v/>
      </c>
      <c r="U462" t="str">
        <f>_xlfn.XLOOKUP(A462,'[1]2023'!B:B,'[1]2023'!AF:AF)</f>
        <v/>
      </c>
      <c r="V462" t="str">
        <f>_xlfn.XLOOKUP(A462,'[1]2024'!B:B,'[1]2024'!BW:BW)</f>
        <v/>
      </c>
      <c r="W462">
        <f>_xlfn.XLOOKUP(A462,'[1]2025'!A:A,'[1]2025'!C:C)</f>
        <v>0</v>
      </c>
      <c r="X462" t="str">
        <f>_xlfn.XLOOKUP(A462,'[1]2021'!A:A,'[1]2021'!V:V)</f>
        <v/>
      </c>
      <c r="Y462">
        <f>_xlfn.XLOOKUP(A462,'[1]2022'!A:A,'[1]2022'!W:W)</f>
        <v>1</v>
      </c>
      <c r="Z462" t="str">
        <f>_xlfn.XLOOKUP(A462,'[1]2023'!B:B,'[1]2023'!AE:AE)</f>
        <v/>
      </c>
      <c r="AA462">
        <f>_xlfn.XLOOKUP(A462,'[1]2024'!B:B,'[1]2024'!AZ:AZ)</f>
        <v>1</v>
      </c>
      <c r="AB462">
        <f>_xlfn.XLOOKUP(A462,'[1]2025'!A:A,'[1]2025'!F:F)</f>
        <v>0</v>
      </c>
    </row>
    <row r="463" spans="1:28" x14ac:dyDescent="0.35">
      <c r="A463" t="s">
        <v>489</v>
      </c>
      <c r="E463" t="str">
        <f>_xlfn.XLOOKUP(A463,'[1]2022'!A:A,'[1]2022'!AA:AA)</f>
        <v>Y</v>
      </c>
      <c r="F463" t="str">
        <f>_xlfn.XLOOKUP(A463,'[1]2023'!B:B,'[1]2023'!AG:AG)</f>
        <v>Y</v>
      </c>
      <c r="G463">
        <f>_xlfn.XLOOKUP(A463,'[1]2024'!B:B,'[1]2024'!BL:BL)</f>
        <v>1</v>
      </c>
      <c r="H463">
        <f>_xlfn.XLOOKUP(A463,'[1]2025'!A:A,'[1]2025'!G:G)</f>
        <v>0</v>
      </c>
      <c r="I463" t="str">
        <f>_xlfn.XLOOKUP(A463,'[1]2021'!A:A,'[1]2021'!U:U)</f>
        <v/>
      </c>
      <c r="J463">
        <f>_xlfn.XLOOKUP(A463,'[1]2022'!A:A,'[1]2022'!V:V)</f>
        <v>1</v>
      </c>
      <c r="K463">
        <f>_xlfn.XLOOKUP(A463,'[1]2023'!B:B,'[1]2023'!AD:AD)</f>
        <v>1</v>
      </c>
      <c r="L463">
        <f>_xlfn.XLOOKUP(A463,'[1]2024'!B:B,'[1]2024'!AV:AV)</f>
        <v>1</v>
      </c>
      <c r="M463">
        <f>_xlfn.XLOOKUP(A463,'[1]2025'!A:A,'[1]2025'!G:G)</f>
        <v>0</v>
      </c>
      <c r="N463">
        <f>_xlfn.XLOOKUP(A463,'[1]2021'!A:A,'[1]2021'!E:E)</f>
        <v>0</v>
      </c>
      <c r="O463">
        <f>_xlfn.XLOOKUP(A463,'[1]2022'!A:A,'[1]2022'!E:E)</f>
        <v>0</v>
      </c>
      <c r="P463">
        <f>_xlfn.XLOOKUP(A463,'[1]2023'!B:B,'[1]2023'!G:G)</f>
        <v>0</v>
      </c>
      <c r="Q463">
        <f>_xlfn.XLOOKUP(A463,'[1]2024'!B:B,'[1]2024'!BH:BH)</f>
        <v>0</v>
      </c>
      <c r="R463">
        <f>_xlfn.XLOOKUP(A463,'[1]2025'!A:A,'[1]2025'!B:B)</f>
        <v>0</v>
      </c>
      <c r="S463" t="str">
        <f>_xlfn.XLOOKUP(A463,'[1]2021'!A:A,'[1]2021'!X:X)</f>
        <v/>
      </c>
      <c r="T463" t="str">
        <f>_xlfn.XLOOKUP(A463,'[1]2022'!A:A,'[1]2022'!X:X)</f>
        <v/>
      </c>
      <c r="U463" t="str">
        <f>_xlfn.XLOOKUP(A463,'[1]2023'!B:B,'[1]2023'!AF:AF)</f>
        <v/>
      </c>
      <c r="V463" t="str">
        <f>_xlfn.XLOOKUP(A463,'[1]2024'!B:B,'[1]2024'!BW:BW)</f>
        <v/>
      </c>
      <c r="W463">
        <f>_xlfn.XLOOKUP(A463,'[1]2025'!A:A,'[1]2025'!C:C)</f>
        <v>0</v>
      </c>
      <c r="X463" t="str">
        <f>_xlfn.XLOOKUP(A463,'[1]2021'!A:A,'[1]2021'!V:V)</f>
        <v/>
      </c>
      <c r="Y463" t="str">
        <f>_xlfn.XLOOKUP(A463,'[1]2022'!A:A,'[1]2022'!W:W)</f>
        <v/>
      </c>
      <c r="Z463" t="str">
        <f>_xlfn.XLOOKUP(A463,'[1]2023'!B:B,'[1]2023'!AE:AE)</f>
        <v/>
      </c>
      <c r="AA463">
        <f>_xlfn.XLOOKUP(A463,'[1]2024'!B:B,'[1]2024'!AZ:AZ)</f>
        <v>0</v>
      </c>
      <c r="AB463">
        <f>_xlfn.XLOOKUP(A463,'[1]2025'!A:A,'[1]2025'!F:F)</f>
        <v>0</v>
      </c>
    </row>
    <row r="464" spans="1:28" x14ac:dyDescent="0.35">
      <c r="A464" t="s">
        <v>490</v>
      </c>
      <c r="E464" t="str">
        <f>_xlfn.XLOOKUP(A464,'[1]2022'!A:A,'[1]2022'!AA:AA)</f>
        <v/>
      </c>
      <c r="F464">
        <f>_xlfn.XLOOKUP(A464,'[1]2023'!B:B,'[1]2023'!AG:AG)</f>
        <v>0</v>
      </c>
      <c r="G464">
        <f>_xlfn.XLOOKUP(A464,'[1]2024'!B:B,'[1]2024'!BL:BL)</f>
        <v>0</v>
      </c>
      <c r="H464">
        <f>_xlfn.XLOOKUP(A464,'[1]2025'!A:A,'[1]2025'!G:G)</f>
        <v>0</v>
      </c>
      <c r="I464" t="e">
        <f>_xlfn.XLOOKUP(A464,'[1]2021'!A:A,'[1]2021'!U:U)</f>
        <v>#N/A</v>
      </c>
      <c r="J464" t="str">
        <f>_xlfn.XLOOKUP(A464,'[1]2022'!A:A,'[1]2022'!V:V)</f>
        <v/>
      </c>
      <c r="K464" t="str">
        <f>_xlfn.XLOOKUP(A464,'[1]2023'!B:B,'[1]2023'!AD:AD)</f>
        <v/>
      </c>
      <c r="L464" t="str">
        <f>_xlfn.XLOOKUP(A464,'[1]2024'!B:B,'[1]2024'!AV:AV)</f>
        <v/>
      </c>
      <c r="M464">
        <f>_xlfn.XLOOKUP(A464,'[1]2025'!A:A,'[1]2025'!G:G)</f>
        <v>0</v>
      </c>
      <c r="N464" t="e">
        <f>_xlfn.XLOOKUP(A464,'[1]2021'!A:A,'[1]2021'!E:E)</f>
        <v>#N/A</v>
      </c>
      <c r="O464">
        <f>_xlfn.XLOOKUP(A464,'[1]2022'!A:A,'[1]2022'!E:E)</f>
        <v>0</v>
      </c>
      <c r="P464">
        <f>_xlfn.XLOOKUP(A464,'[1]2023'!B:B,'[1]2023'!G:G)</f>
        <v>0</v>
      </c>
      <c r="Q464">
        <f>_xlfn.XLOOKUP(A464,'[1]2024'!B:B,'[1]2024'!BH:BH)</f>
        <v>0</v>
      </c>
      <c r="R464">
        <f>_xlfn.XLOOKUP(A464,'[1]2025'!A:A,'[1]2025'!B:B)</f>
        <v>0</v>
      </c>
      <c r="S464" t="e">
        <f>_xlfn.XLOOKUP(A464,'[1]2021'!A:A,'[1]2021'!X:X)</f>
        <v>#N/A</v>
      </c>
      <c r="T464" t="str">
        <f>_xlfn.XLOOKUP(A464,'[1]2022'!A:A,'[1]2022'!X:X)</f>
        <v/>
      </c>
      <c r="U464" t="str">
        <f>_xlfn.XLOOKUP(A464,'[1]2023'!B:B,'[1]2023'!AF:AF)</f>
        <v/>
      </c>
      <c r="V464" t="str">
        <f>_xlfn.XLOOKUP(A464,'[1]2024'!B:B,'[1]2024'!BW:BW)</f>
        <v/>
      </c>
      <c r="W464">
        <f>_xlfn.XLOOKUP(A464,'[1]2025'!A:A,'[1]2025'!C:C)</f>
        <v>0</v>
      </c>
      <c r="X464" t="e">
        <f>_xlfn.XLOOKUP(A464,'[1]2021'!A:A,'[1]2021'!V:V)</f>
        <v>#N/A</v>
      </c>
      <c r="Y464" t="str">
        <f>_xlfn.XLOOKUP(A464,'[1]2022'!A:A,'[1]2022'!W:W)</f>
        <v/>
      </c>
      <c r="Z464" t="str">
        <f>_xlfn.XLOOKUP(A464,'[1]2023'!B:B,'[1]2023'!AE:AE)</f>
        <v/>
      </c>
      <c r="AA464">
        <f>_xlfn.XLOOKUP(A464,'[1]2024'!B:B,'[1]2024'!AZ:AZ)</f>
        <v>0</v>
      </c>
      <c r="AB464">
        <f>_xlfn.XLOOKUP(A464,'[1]2025'!A:A,'[1]2025'!F:F)</f>
        <v>0</v>
      </c>
    </row>
    <row r="465" spans="1:28" x14ac:dyDescent="0.35">
      <c r="A465" t="s">
        <v>491</v>
      </c>
      <c r="E465" t="str">
        <f>_xlfn.XLOOKUP(A465,'[1]2022'!A:A,'[1]2022'!AA:AA)</f>
        <v>Y</v>
      </c>
      <c r="F465" t="str">
        <f>_xlfn.XLOOKUP(A465,'[1]2023'!B:B,'[1]2023'!AG:AG)</f>
        <v>Y</v>
      </c>
      <c r="G465" t="e">
        <f>_xlfn.XLOOKUP(A465,'[1]2024'!B:B,'[1]2024'!BL:BL)</f>
        <v>#N/A</v>
      </c>
      <c r="H465" t="e">
        <f>_xlfn.XLOOKUP(A465,'[1]2025'!A:A,'[1]2025'!G:G)</f>
        <v>#N/A</v>
      </c>
      <c r="I465" t="str">
        <f>_xlfn.XLOOKUP(A465,'[1]2021'!A:A,'[1]2021'!U:U)</f>
        <v/>
      </c>
      <c r="J465">
        <f>_xlfn.XLOOKUP(A465,'[1]2022'!A:A,'[1]2022'!V:V)</f>
        <v>1</v>
      </c>
      <c r="K465">
        <f>_xlfn.XLOOKUP(A465,'[1]2023'!B:B,'[1]2023'!AD:AD)</f>
        <v>1</v>
      </c>
      <c r="L465" t="e">
        <f>_xlfn.XLOOKUP(A465,'[1]2024'!B:B,'[1]2024'!AV:AV)</f>
        <v>#N/A</v>
      </c>
      <c r="M465" t="e">
        <f>_xlfn.XLOOKUP(A465,'[1]2025'!A:A,'[1]2025'!G:G)</f>
        <v>#N/A</v>
      </c>
      <c r="N465">
        <f>_xlfn.XLOOKUP(A465,'[1]2021'!A:A,'[1]2021'!E:E)</f>
        <v>0</v>
      </c>
      <c r="O465">
        <f>_xlfn.XLOOKUP(A465,'[1]2022'!A:A,'[1]2022'!E:E)</f>
        <v>0</v>
      </c>
      <c r="P465">
        <f>_xlfn.XLOOKUP(A465,'[1]2023'!B:B,'[1]2023'!G:G)</f>
        <v>0</v>
      </c>
      <c r="Q465" t="e">
        <f>_xlfn.XLOOKUP(A465,'[1]2024'!B:B,'[1]2024'!BH:BH)</f>
        <v>#N/A</v>
      </c>
      <c r="R465" t="e">
        <f>_xlfn.XLOOKUP(A465,'[1]2025'!A:A,'[1]2025'!B:B)</f>
        <v>#N/A</v>
      </c>
      <c r="S465" t="str">
        <f>_xlfn.XLOOKUP(A465,'[1]2021'!A:A,'[1]2021'!X:X)</f>
        <v/>
      </c>
      <c r="T465" t="str">
        <f>_xlfn.XLOOKUP(A465,'[1]2022'!A:A,'[1]2022'!X:X)</f>
        <v/>
      </c>
      <c r="U465" t="str">
        <f>_xlfn.XLOOKUP(A465,'[1]2023'!B:B,'[1]2023'!AF:AF)</f>
        <v/>
      </c>
      <c r="V465" t="e">
        <f>_xlfn.XLOOKUP(A465,'[1]2024'!B:B,'[1]2024'!BW:BW)</f>
        <v>#N/A</v>
      </c>
      <c r="W465" t="e">
        <f>_xlfn.XLOOKUP(A465,'[1]2025'!A:A,'[1]2025'!C:C)</f>
        <v>#N/A</v>
      </c>
      <c r="X465">
        <f>_xlfn.XLOOKUP(A465,'[1]2021'!A:A,'[1]2021'!V:V)</f>
        <v>1</v>
      </c>
      <c r="Y465" t="str">
        <f>_xlfn.XLOOKUP(A465,'[1]2022'!A:A,'[1]2022'!W:W)</f>
        <v/>
      </c>
      <c r="Z465" t="str">
        <f>_xlfn.XLOOKUP(A465,'[1]2023'!B:B,'[1]2023'!AE:AE)</f>
        <v/>
      </c>
      <c r="AA465" t="e">
        <f>_xlfn.XLOOKUP(A465,'[1]2024'!B:B,'[1]2024'!AZ:AZ)</f>
        <v>#N/A</v>
      </c>
      <c r="AB465" t="e">
        <f>_xlfn.XLOOKUP(A465,'[1]2025'!A:A,'[1]2025'!F:F)</f>
        <v>#N/A</v>
      </c>
    </row>
    <row r="466" spans="1:28" x14ac:dyDescent="0.35">
      <c r="A466" t="s">
        <v>492</v>
      </c>
      <c r="E466" t="str">
        <f>_xlfn.XLOOKUP(A466,'[1]2022'!A:A,'[1]2022'!AA:AA)</f>
        <v/>
      </c>
      <c r="F466">
        <f>_xlfn.XLOOKUP(A466,'[1]2023'!B:B,'[1]2023'!AG:AG)</f>
        <v>0</v>
      </c>
      <c r="G466">
        <f>_xlfn.XLOOKUP(A466,'[1]2024'!B:B,'[1]2024'!BL:BL)</f>
        <v>0</v>
      </c>
      <c r="H466" t="e">
        <f>_xlfn.XLOOKUP(A466,'[1]2025'!A:A,'[1]2025'!G:G)</f>
        <v>#N/A</v>
      </c>
      <c r="I466" t="str">
        <f>_xlfn.XLOOKUP(A466,'[1]2021'!A:A,'[1]2021'!U:U)</f>
        <v/>
      </c>
      <c r="J466" t="str">
        <f>_xlfn.XLOOKUP(A466,'[1]2022'!A:A,'[1]2022'!V:V)</f>
        <v/>
      </c>
      <c r="K466" t="str">
        <f>_xlfn.XLOOKUP(A466,'[1]2023'!B:B,'[1]2023'!AD:AD)</f>
        <v/>
      </c>
      <c r="L466" t="str">
        <f>_xlfn.XLOOKUP(A466,'[1]2024'!B:B,'[1]2024'!AV:AV)</f>
        <v/>
      </c>
      <c r="M466" t="e">
        <f>_xlfn.XLOOKUP(A466,'[1]2025'!A:A,'[1]2025'!G:G)</f>
        <v>#N/A</v>
      </c>
      <c r="N466">
        <f>_xlfn.XLOOKUP(A466,'[1]2021'!A:A,'[1]2021'!E:E)</f>
        <v>0</v>
      </c>
      <c r="O466">
        <f>_xlfn.XLOOKUP(A466,'[1]2022'!A:A,'[1]2022'!E:E)</f>
        <v>0</v>
      </c>
      <c r="P466">
        <f>_xlfn.XLOOKUP(A466,'[1]2023'!B:B,'[1]2023'!G:G)</f>
        <v>0</v>
      </c>
      <c r="Q466">
        <f>_xlfn.XLOOKUP(A466,'[1]2024'!B:B,'[1]2024'!BH:BH)</f>
        <v>0</v>
      </c>
      <c r="R466" t="e">
        <f>_xlfn.XLOOKUP(A466,'[1]2025'!A:A,'[1]2025'!B:B)</f>
        <v>#N/A</v>
      </c>
      <c r="S466" t="str">
        <f>_xlfn.XLOOKUP(A466,'[1]2021'!A:A,'[1]2021'!X:X)</f>
        <v/>
      </c>
      <c r="T466" t="str">
        <f>_xlfn.XLOOKUP(A466,'[1]2022'!A:A,'[1]2022'!X:X)</f>
        <v/>
      </c>
      <c r="U466" t="str">
        <f>_xlfn.XLOOKUP(A466,'[1]2023'!B:B,'[1]2023'!AF:AF)</f>
        <v/>
      </c>
      <c r="V466" t="str">
        <f>_xlfn.XLOOKUP(A466,'[1]2024'!B:B,'[1]2024'!BW:BW)</f>
        <v/>
      </c>
      <c r="W466" t="e">
        <f>_xlfn.XLOOKUP(A466,'[1]2025'!A:A,'[1]2025'!C:C)</f>
        <v>#N/A</v>
      </c>
      <c r="X466" t="str">
        <f>_xlfn.XLOOKUP(A466,'[1]2021'!A:A,'[1]2021'!V:V)</f>
        <v/>
      </c>
      <c r="Y466" t="str">
        <f>_xlfn.XLOOKUP(A466,'[1]2022'!A:A,'[1]2022'!W:W)</f>
        <v/>
      </c>
      <c r="Z466">
        <f>_xlfn.XLOOKUP(A466,'[1]2023'!B:B,'[1]2023'!AE:AE)</f>
        <v>1</v>
      </c>
      <c r="AA466">
        <f>_xlfn.XLOOKUP(A466,'[1]2024'!B:B,'[1]2024'!AZ:AZ)</f>
        <v>0</v>
      </c>
      <c r="AB466" t="e">
        <f>_xlfn.XLOOKUP(A466,'[1]2025'!A:A,'[1]2025'!F:F)</f>
        <v>#N/A</v>
      </c>
    </row>
    <row r="467" spans="1:28" x14ac:dyDescent="0.35">
      <c r="A467" t="s">
        <v>493</v>
      </c>
      <c r="E467" t="str">
        <f>_xlfn.XLOOKUP(A467,'[1]2022'!A:A,'[1]2022'!AA:AA)</f>
        <v/>
      </c>
      <c r="F467" t="str">
        <f>_xlfn.XLOOKUP(A467,'[1]2023'!B:B,'[1]2023'!AG:AG)</f>
        <v>U</v>
      </c>
      <c r="G467">
        <f>_xlfn.XLOOKUP(A467,'[1]2024'!B:B,'[1]2024'!BL:BL)</f>
        <v>0</v>
      </c>
      <c r="H467">
        <f>_xlfn.XLOOKUP(A467,'[1]2025'!A:A,'[1]2025'!G:G)</f>
        <v>0</v>
      </c>
      <c r="I467" t="str">
        <f>_xlfn.XLOOKUP(A467,'[1]2021'!A:A,'[1]2021'!U:U)</f>
        <v/>
      </c>
      <c r="J467" t="str">
        <f>_xlfn.XLOOKUP(A467,'[1]2022'!A:A,'[1]2022'!V:V)</f>
        <v/>
      </c>
      <c r="K467" t="str">
        <f>_xlfn.XLOOKUP(A467,'[1]2023'!B:B,'[1]2023'!AD:AD)</f>
        <v/>
      </c>
      <c r="L467" t="str">
        <f>_xlfn.XLOOKUP(A467,'[1]2024'!B:B,'[1]2024'!AV:AV)</f>
        <v/>
      </c>
      <c r="M467">
        <f>_xlfn.XLOOKUP(A467,'[1]2025'!A:A,'[1]2025'!G:G)</f>
        <v>0</v>
      </c>
      <c r="N467">
        <f>_xlfn.XLOOKUP(A467,'[1]2021'!A:A,'[1]2021'!E:E)</f>
        <v>0</v>
      </c>
      <c r="O467">
        <f>_xlfn.XLOOKUP(A467,'[1]2022'!A:A,'[1]2022'!E:E)</f>
        <v>0</v>
      </c>
      <c r="P467">
        <f>_xlfn.XLOOKUP(A467,'[1]2023'!B:B,'[1]2023'!G:G)</f>
        <v>0</v>
      </c>
      <c r="Q467">
        <f>_xlfn.XLOOKUP(A467,'[1]2024'!B:B,'[1]2024'!BH:BH)</f>
        <v>0</v>
      </c>
      <c r="R467">
        <f>_xlfn.XLOOKUP(A467,'[1]2025'!A:A,'[1]2025'!B:B)</f>
        <v>0</v>
      </c>
      <c r="S467" t="str">
        <f>_xlfn.XLOOKUP(A467,'[1]2021'!A:A,'[1]2021'!X:X)</f>
        <v/>
      </c>
      <c r="T467" t="str">
        <f>_xlfn.XLOOKUP(A467,'[1]2022'!A:A,'[1]2022'!X:X)</f>
        <v/>
      </c>
      <c r="U467" t="str">
        <f>_xlfn.XLOOKUP(A467,'[1]2023'!B:B,'[1]2023'!AF:AF)</f>
        <v/>
      </c>
      <c r="V467" t="str">
        <f>_xlfn.XLOOKUP(A467,'[1]2024'!B:B,'[1]2024'!BW:BW)</f>
        <v/>
      </c>
      <c r="W467">
        <f>_xlfn.XLOOKUP(A467,'[1]2025'!A:A,'[1]2025'!C:C)</f>
        <v>0</v>
      </c>
      <c r="X467" t="str">
        <f>_xlfn.XLOOKUP(A467,'[1]2021'!A:A,'[1]2021'!V:V)</f>
        <v/>
      </c>
      <c r="Y467" t="str">
        <f>_xlfn.XLOOKUP(A467,'[1]2022'!A:A,'[1]2022'!W:W)</f>
        <v/>
      </c>
      <c r="Z467" t="str">
        <f>_xlfn.XLOOKUP(A467,'[1]2023'!B:B,'[1]2023'!AE:AE)</f>
        <v/>
      </c>
      <c r="AA467">
        <f>_xlfn.XLOOKUP(A467,'[1]2024'!B:B,'[1]2024'!AZ:AZ)</f>
        <v>0</v>
      </c>
      <c r="AB467">
        <f>_xlfn.XLOOKUP(A467,'[1]2025'!A:A,'[1]2025'!F:F)</f>
        <v>0</v>
      </c>
    </row>
    <row r="468" spans="1:28" x14ac:dyDescent="0.35">
      <c r="A468" t="s">
        <v>494</v>
      </c>
      <c r="E468" t="str">
        <f>_xlfn.XLOOKUP(A468,'[1]2022'!A:A,'[1]2022'!AA:AA)</f>
        <v>Y</v>
      </c>
      <c r="F468" t="str">
        <f>_xlfn.XLOOKUP(A468,'[1]2023'!B:B,'[1]2023'!AG:AG)</f>
        <v>Y</v>
      </c>
      <c r="G468">
        <f>_xlfn.XLOOKUP(A468,'[1]2024'!B:B,'[1]2024'!BL:BL)</f>
        <v>1</v>
      </c>
      <c r="H468">
        <f>_xlfn.XLOOKUP(A468,'[1]2025'!A:A,'[1]2025'!G:G)</f>
        <v>1</v>
      </c>
      <c r="I468">
        <f>_xlfn.XLOOKUP(A468,'[1]2021'!A:A,'[1]2021'!U:U)</f>
        <v>1</v>
      </c>
      <c r="J468">
        <f>_xlfn.XLOOKUP(A468,'[1]2022'!A:A,'[1]2022'!V:V)</f>
        <v>1</v>
      </c>
      <c r="K468" t="str">
        <f>_xlfn.XLOOKUP(A468,'[1]2023'!B:B,'[1]2023'!AD:AD)</f>
        <v/>
      </c>
      <c r="L468" t="str">
        <f>_xlfn.XLOOKUP(A468,'[1]2024'!B:B,'[1]2024'!AV:AV)</f>
        <v/>
      </c>
      <c r="M468">
        <f>_xlfn.XLOOKUP(A468,'[1]2025'!A:A,'[1]2025'!G:G)</f>
        <v>1</v>
      </c>
      <c r="N468" t="str">
        <f>_xlfn.XLOOKUP(A468,'[1]2021'!A:A,'[1]2021'!E:E)</f>
        <v>Y</v>
      </c>
      <c r="O468" t="str">
        <f>_xlfn.XLOOKUP(A468,'[1]2022'!A:A,'[1]2022'!E:E)</f>
        <v>Y</v>
      </c>
      <c r="P468" t="str">
        <f>_xlfn.XLOOKUP(A468,'[1]2023'!B:B,'[1]2023'!G:G)</f>
        <v>Y</v>
      </c>
      <c r="Q468">
        <f>_xlfn.XLOOKUP(A468,'[1]2024'!B:B,'[1]2024'!BH:BH)</f>
        <v>1</v>
      </c>
      <c r="R468">
        <f>_xlfn.XLOOKUP(A468,'[1]2025'!A:A,'[1]2025'!B:B)</f>
        <v>0</v>
      </c>
      <c r="S468">
        <f>_xlfn.XLOOKUP(A468,'[1]2021'!A:A,'[1]2021'!X:X)</f>
        <v>1</v>
      </c>
      <c r="T468">
        <f>_xlfn.XLOOKUP(A468,'[1]2022'!A:A,'[1]2022'!X:X)</f>
        <v>1</v>
      </c>
      <c r="U468">
        <f>_xlfn.XLOOKUP(A468,'[1]2023'!B:B,'[1]2023'!AF:AF)</f>
        <v>1</v>
      </c>
      <c r="V468">
        <f>_xlfn.XLOOKUP(A468,'[1]2024'!B:B,'[1]2024'!BW:BW)</f>
        <v>1</v>
      </c>
      <c r="W468">
        <f>_xlfn.XLOOKUP(A468,'[1]2025'!A:A,'[1]2025'!C:C)</f>
        <v>1</v>
      </c>
      <c r="X468" t="str">
        <f>_xlfn.XLOOKUP(A468,'[1]2021'!A:A,'[1]2021'!V:V)</f>
        <v/>
      </c>
      <c r="Y468">
        <f>_xlfn.XLOOKUP(A468,'[1]2022'!A:A,'[1]2022'!W:W)</f>
        <v>1</v>
      </c>
      <c r="Z468">
        <f>_xlfn.XLOOKUP(A468,'[1]2023'!B:B,'[1]2023'!AE:AE)</f>
        <v>1</v>
      </c>
      <c r="AA468">
        <f>_xlfn.XLOOKUP(A468,'[1]2024'!B:B,'[1]2024'!AZ:AZ)</f>
        <v>1</v>
      </c>
      <c r="AB468">
        <f>_xlfn.XLOOKUP(A468,'[1]2025'!A:A,'[1]2025'!F:F)</f>
        <v>1</v>
      </c>
    </row>
    <row r="469" spans="1:28" x14ac:dyDescent="0.35">
      <c r="A469" t="s">
        <v>495</v>
      </c>
      <c r="E469" t="str">
        <f>_xlfn.XLOOKUP(A469,'[1]2022'!A:A,'[1]2022'!AA:AA)</f>
        <v/>
      </c>
      <c r="F469" t="str">
        <f>_xlfn.XLOOKUP(A469,'[1]2023'!B:B,'[1]2023'!AG:AG)</f>
        <v>Y</v>
      </c>
      <c r="G469">
        <f>_xlfn.XLOOKUP(A469,'[1]2024'!B:B,'[1]2024'!BL:BL)</f>
        <v>1</v>
      </c>
      <c r="H469">
        <f>_xlfn.XLOOKUP(A469,'[1]2025'!A:A,'[1]2025'!G:G)</f>
        <v>0</v>
      </c>
      <c r="I469" t="str">
        <f>_xlfn.XLOOKUP(A469,'[1]2021'!A:A,'[1]2021'!U:U)</f>
        <v/>
      </c>
      <c r="J469" t="str">
        <f>_xlfn.XLOOKUP(A469,'[1]2022'!A:A,'[1]2022'!V:V)</f>
        <v/>
      </c>
      <c r="K469" t="str">
        <f>_xlfn.XLOOKUP(A469,'[1]2023'!B:B,'[1]2023'!AD:AD)</f>
        <v/>
      </c>
      <c r="L469" t="str">
        <f>_xlfn.XLOOKUP(A469,'[1]2024'!B:B,'[1]2024'!AV:AV)</f>
        <v/>
      </c>
      <c r="M469">
        <f>_xlfn.XLOOKUP(A469,'[1]2025'!A:A,'[1]2025'!G:G)</f>
        <v>0</v>
      </c>
      <c r="N469">
        <f>_xlfn.XLOOKUP(A469,'[1]2021'!A:A,'[1]2021'!E:E)</f>
        <v>0</v>
      </c>
      <c r="O469">
        <f>_xlfn.XLOOKUP(A469,'[1]2022'!A:A,'[1]2022'!E:E)</f>
        <v>0</v>
      </c>
      <c r="P469">
        <f>_xlfn.XLOOKUP(A469,'[1]2023'!B:B,'[1]2023'!G:G)</f>
        <v>0</v>
      </c>
      <c r="Q469">
        <f>_xlfn.XLOOKUP(A469,'[1]2024'!B:B,'[1]2024'!BH:BH)</f>
        <v>0</v>
      </c>
      <c r="R469">
        <f>_xlfn.XLOOKUP(A469,'[1]2025'!A:A,'[1]2025'!B:B)</f>
        <v>0</v>
      </c>
      <c r="S469" t="str">
        <f>_xlfn.XLOOKUP(A469,'[1]2021'!A:A,'[1]2021'!X:X)</f>
        <v/>
      </c>
      <c r="T469" t="str">
        <f>_xlfn.XLOOKUP(A469,'[1]2022'!A:A,'[1]2022'!X:X)</f>
        <v/>
      </c>
      <c r="U469" t="str">
        <f>_xlfn.XLOOKUP(A469,'[1]2023'!B:B,'[1]2023'!AF:AF)</f>
        <v/>
      </c>
      <c r="V469" t="str">
        <f>_xlfn.XLOOKUP(A469,'[1]2024'!B:B,'[1]2024'!BW:BW)</f>
        <v/>
      </c>
      <c r="W469">
        <f>_xlfn.XLOOKUP(A469,'[1]2025'!A:A,'[1]2025'!C:C)</f>
        <v>0</v>
      </c>
      <c r="X469" t="str">
        <f>_xlfn.XLOOKUP(A469,'[1]2021'!A:A,'[1]2021'!V:V)</f>
        <v/>
      </c>
      <c r="Y469" t="str">
        <f>_xlfn.XLOOKUP(A469,'[1]2022'!A:A,'[1]2022'!W:W)</f>
        <v/>
      </c>
      <c r="Z469">
        <f>_xlfn.XLOOKUP(A469,'[1]2023'!B:B,'[1]2023'!AE:AE)</f>
        <v>1</v>
      </c>
      <c r="AA469">
        <f>_xlfn.XLOOKUP(A469,'[1]2024'!B:B,'[1]2024'!AZ:AZ)</f>
        <v>1</v>
      </c>
      <c r="AB469">
        <f>_xlfn.XLOOKUP(A469,'[1]2025'!A:A,'[1]2025'!F:F)</f>
        <v>0</v>
      </c>
    </row>
    <row r="470" spans="1:28" x14ac:dyDescent="0.35">
      <c r="A470" t="s">
        <v>496</v>
      </c>
      <c r="E470" t="e">
        <f>_xlfn.XLOOKUP(A470,'[1]2022'!A:A,'[1]2022'!AA:AA)</f>
        <v>#N/A</v>
      </c>
      <c r="F470" t="e">
        <f>_xlfn.XLOOKUP(A470,'[1]2023'!B:B,'[1]2023'!AG:AG)</f>
        <v>#N/A</v>
      </c>
      <c r="G470" t="e">
        <f>_xlfn.XLOOKUP(A470,'[1]2024'!B:B,'[1]2024'!BL:BL)</f>
        <v>#N/A</v>
      </c>
      <c r="H470" t="e">
        <f>_xlfn.XLOOKUP(A470,'[1]2025'!A:A,'[1]2025'!G:G)</f>
        <v>#N/A</v>
      </c>
      <c r="I470" t="str">
        <f>_xlfn.XLOOKUP(A470,'[1]2021'!A:A,'[1]2021'!U:U)</f>
        <v/>
      </c>
      <c r="J470" t="e">
        <f>_xlfn.XLOOKUP(A470,'[1]2022'!A:A,'[1]2022'!V:V)</f>
        <v>#N/A</v>
      </c>
      <c r="K470" t="e">
        <f>_xlfn.XLOOKUP(A470,'[1]2023'!B:B,'[1]2023'!AD:AD)</f>
        <v>#N/A</v>
      </c>
      <c r="L470" t="e">
        <f>_xlfn.XLOOKUP(A470,'[1]2024'!B:B,'[1]2024'!AV:AV)</f>
        <v>#N/A</v>
      </c>
      <c r="M470" t="e">
        <f>_xlfn.XLOOKUP(A470,'[1]2025'!A:A,'[1]2025'!G:G)</f>
        <v>#N/A</v>
      </c>
      <c r="N470" t="str">
        <f>_xlfn.XLOOKUP(A470,'[1]2021'!A:A,'[1]2021'!E:E)</f>
        <v>Y</v>
      </c>
      <c r="O470" t="e">
        <f>_xlfn.XLOOKUP(A470,'[1]2022'!A:A,'[1]2022'!E:E)</f>
        <v>#N/A</v>
      </c>
      <c r="P470" t="e">
        <f>_xlfn.XLOOKUP(A470,'[1]2023'!B:B,'[1]2023'!G:G)</f>
        <v>#N/A</v>
      </c>
      <c r="Q470" t="e">
        <f>_xlfn.XLOOKUP(A470,'[1]2024'!B:B,'[1]2024'!BH:BH)</f>
        <v>#N/A</v>
      </c>
      <c r="R470" t="e">
        <f>_xlfn.XLOOKUP(A470,'[1]2025'!A:A,'[1]2025'!B:B)</f>
        <v>#N/A</v>
      </c>
      <c r="S470" t="str">
        <f>_xlfn.XLOOKUP(A470,'[1]2021'!A:A,'[1]2021'!X:X)</f>
        <v/>
      </c>
      <c r="T470" t="e">
        <f>_xlfn.XLOOKUP(A470,'[1]2022'!A:A,'[1]2022'!X:X)</f>
        <v>#N/A</v>
      </c>
      <c r="U470" t="e">
        <f>_xlfn.XLOOKUP(A470,'[1]2023'!B:B,'[1]2023'!AF:AF)</f>
        <v>#N/A</v>
      </c>
      <c r="V470" t="e">
        <f>_xlfn.XLOOKUP(A470,'[1]2024'!B:B,'[1]2024'!BW:BW)</f>
        <v>#N/A</v>
      </c>
      <c r="W470" t="e">
        <f>_xlfn.XLOOKUP(A470,'[1]2025'!A:A,'[1]2025'!C:C)</f>
        <v>#N/A</v>
      </c>
      <c r="X470" t="str">
        <f>_xlfn.XLOOKUP(A470,'[1]2021'!A:A,'[1]2021'!V:V)</f>
        <v/>
      </c>
      <c r="Y470" t="e">
        <f>_xlfn.XLOOKUP(A470,'[1]2022'!A:A,'[1]2022'!W:W)</f>
        <v>#N/A</v>
      </c>
      <c r="Z470" t="e">
        <f>_xlfn.XLOOKUP(A470,'[1]2023'!B:B,'[1]2023'!AE:AE)</f>
        <v>#N/A</v>
      </c>
      <c r="AA470" t="e">
        <f>_xlfn.XLOOKUP(A470,'[1]2024'!B:B,'[1]2024'!AZ:AZ)</f>
        <v>#N/A</v>
      </c>
      <c r="AB470" t="e">
        <f>_xlfn.XLOOKUP(A470,'[1]2025'!A:A,'[1]2025'!F:F)</f>
        <v>#N/A</v>
      </c>
    </row>
    <row r="471" spans="1:28" x14ac:dyDescent="0.35">
      <c r="A471" t="s">
        <v>497</v>
      </c>
      <c r="E471" t="str">
        <f>_xlfn.XLOOKUP(A471,'[1]2022'!A:A,'[1]2022'!AA:AA)</f>
        <v/>
      </c>
      <c r="F471" t="str">
        <f>_xlfn.XLOOKUP(A471,'[1]2023'!B:B,'[1]2023'!AG:AG)</f>
        <v>N</v>
      </c>
      <c r="G471">
        <f>_xlfn.XLOOKUP(A471,'[1]2024'!B:B,'[1]2024'!BL:BL)</f>
        <v>1</v>
      </c>
      <c r="H471">
        <f>_xlfn.XLOOKUP(A471,'[1]2025'!A:A,'[1]2025'!G:G)</f>
        <v>1</v>
      </c>
      <c r="I471">
        <f>_xlfn.XLOOKUP(A471,'[1]2021'!A:A,'[1]2021'!U:U)</f>
        <v>1</v>
      </c>
      <c r="J471" t="str">
        <f>_xlfn.XLOOKUP(A471,'[1]2022'!A:A,'[1]2022'!V:V)</f>
        <v/>
      </c>
      <c r="K471" t="str">
        <f>_xlfn.XLOOKUP(A471,'[1]2023'!B:B,'[1]2023'!AD:AD)</f>
        <v/>
      </c>
      <c r="L471" t="str">
        <f>_xlfn.XLOOKUP(A471,'[1]2024'!B:B,'[1]2024'!AV:AV)</f>
        <v/>
      </c>
      <c r="M471">
        <f>_xlfn.XLOOKUP(A471,'[1]2025'!A:A,'[1]2025'!G:G)</f>
        <v>1</v>
      </c>
      <c r="N471">
        <f>_xlfn.XLOOKUP(A471,'[1]2021'!A:A,'[1]2021'!E:E)</f>
        <v>0</v>
      </c>
      <c r="O471">
        <f>_xlfn.XLOOKUP(A471,'[1]2022'!A:A,'[1]2022'!E:E)</f>
        <v>0</v>
      </c>
      <c r="P471">
        <f>_xlfn.XLOOKUP(A471,'[1]2023'!B:B,'[1]2023'!G:G)</f>
        <v>0</v>
      </c>
      <c r="Q471">
        <f>_xlfn.XLOOKUP(A471,'[1]2024'!B:B,'[1]2024'!BH:BH)</f>
        <v>0</v>
      </c>
      <c r="R471">
        <f>_xlfn.XLOOKUP(A471,'[1]2025'!A:A,'[1]2025'!B:B)</f>
        <v>0</v>
      </c>
      <c r="S471" t="str">
        <f>_xlfn.XLOOKUP(A471,'[1]2021'!A:A,'[1]2021'!X:X)</f>
        <v/>
      </c>
      <c r="T471" t="str">
        <f>_xlfn.XLOOKUP(A471,'[1]2022'!A:A,'[1]2022'!X:X)</f>
        <v/>
      </c>
      <c r="U471" t="str">
        <f>_xlfn.XLOOKUP(A471,'[1]2023'!B:B,'[1]2023'!AF:AF)</f>
        <v/>
      </c>
      <c r="V471" t="str">
        <f>_xlfn.XLOOKUP(A471,'[1]2024'!B:B,'[1]2024'!BW:BW)</f>
        <v/>
      </c>
      <c r="W471">
        <f>_xlfn.XLOOKUP(A471,'[1]2025'!A:A,'[1]2025'!C:C)</f>
        <v>0</v>
      </c>
      <c r="X471">
        <f>_xlfn.XLOOKUP(A471,'[1]2021'!A:A,'[1]2021'!V:V)</f>
        <v>1</v>
      </c>
      <c r="Y471" t="str">
        <f>_xlfn.XLOOKUP(A471,'[1]2022'!A:A,'[1]2022'!W:W)</f>
        <v/>
      </c>
      <c r="Z471">
        <f>_xlfn.XLOOKUP(A471,'[1]2023'!B:B,'[1]2023'!AE:AE)</f>
        <v>1</v>
      </c>
      <c r="AA471">
        <f>_xlfn.XLOOKUP(A471,'[1]2024'!B:B,'[1]2024'!AZ:AZ)</f>
        <v>1</v>
      </c>
      <c r="AB471">
        <f>_xlfn.XLOOKUP(A471,'[1]2025'!A:A,'[1]2025'!F:F)</f>
        <v>1</v>
      </c>
    </row>
    <row r="472" spans="1:28" x14ac:dyDescent="0.35">
      <c r="A472" t="s">
        <v>498</v>
      </c>
      <c r="E472" t="str">
        <f>_xlfn.XLOOKUP(A472,'[1]2022'!A:A,'[1]2022'!AA:AA)</f>
        <v>N</v>
      </c>
      <c r="F472">
        <f>_xlfn.XLOOKUP(A472,'[1]2023'!B:B,'[1]2023'!AG:AG)</f>
        <v>0</v>
      </c>
      <c r="G472">
        <f>_xlfn.XLOOKUP(A472,'[1]2024'!B:B,'[1]2024'!BL:BL)</f>
        <v>0</v>
      </c>
      <c r="H472">
        <f>_xlfn.XLOOKUP(A472,'[1]2025'!A:A,'[1]2025'!G:G)</f>
        <v>0</v>
      </c>
      <c r="I472" t="str">
        <f>_xlfn.XLOOKUP(A472,'[1]2021'!A:A,'[1]2021'!U:U)</f>
        <v/>
      </c>
      <c r="J472" t="str">
        <f>_xlfn.XLOOKUP(A472,'[1]2022'!A:A,'[1]2022'!V:V)</f>
        <v/>
      </c>
      <c r="K472" t="str">
        <f>_xlfn.XLOOKUP(A472,'[1]2023'!B:B,'[1]2023'!AD:AD)</f>
        <v/>
      </c>
      <c r="L472" t="str">
        <f>_xlfn.XLOOKUP(A472,'[1]2024'!B:B,'[1]2024'!AV:AV)</f>
        <v/>
      </c>
      <c r="M472">
        <f>_xlfn.XLOOKUP(A472,'[1]2025'!A:A,'[1]2025'!G:G)</f>
        <v>0</v>
      </c>
      <c r="N472">
        <f>_xlfn.XLOOKUP(A472,'[1]2021'!A:A,'[1]2021'!E:E)</f>
        <v>0</v>
      </c>
      <c r="O472">
        <f>_xlfn.XLOOKUP(A472,'[1]2022'!A:A,'[1]2022'!E:E)</f>
        <v>0</v>
      </c>
      <c r="P472">
        <f>_xlfn.XLOOKUP(A472,'[1]2023'!B:B,'[1]2023'!G:G)</f>
        <v>0</v>
      </c>
      <c r="Q472">
        <f>_xlfn.XLOOKUP(A472,'[1]2024'!B:B,'[1]2024'!BH:BH)</f>
        <v>0</v>
      </c>
      <c r="R472">
        <f>_xlfn.XLOOKUP(A472,'[1]2025'!A:A,'[1]2025'!B:B)</f>
        <v>0</v>
      </c>
      <c r="S472" t="str">
        <f>_xlfn.XLOOKUP(A472,'[1]2021'!A:A,'[1]2021'!X:X)</f>
        <v/>
      </c>
      <c r="T472" t="str">
        <f>_xlfn.XLOOKUP(A472,'[1]2022'!A:A,'[1]2022'!X:X)</f>
        <v/>
      </c>
      <c r="U472" t="str">
        <f>_xlfn.XLOOKUP(A472,'[1]2023'!B:B,'[1]2023'!AF:AF)</f>
        <v/>
      </c>
      <c r="V472" t="str">
        <f>_xlfn.XLOOKUP(A472,'[1]2024'!B:B,'[1]2024'!BW:BW)</f>
        <v/>
      </c>
      <c r="W472">
        <f>_xlfn.XLOOKUP(A472,'[1]2025'!A:A,'[1]2025'!C:C)</f>
        <v>0</v>
      </c>
      <c r="X472" t="str">
        <f>_xlfn.XLOOKUP(A472,'[1]2021'!A:A,'[1]2021'!V:V)</f>
        <v/>
      </c>
      <c r="Y472" t="str">
        <f>_xlfn.XLOOKUP(A472,'[1]2022'!A:A,'[1]2022'!W:W)</f>
        <v/>
      </c>
      <c r="Z472" t="str">
        <f>_xlfn.XLOOKUP(A472,'[1]2023'!B:B,'[1]2023'!AE:AE)</f>
        <v/>
      </c>
      <c r="AA472">
        <f>_xlfn.XLOOKUP(A472,'[1]2024'!B:B,'[1]2024'!AZ:AZ)</f>
        <v>0</v>
      </c>
      <c r="AB472">
        <f>_xlfn.XLOOKUP(A472,'[1]2025'!A:A,'[1]2025'!F:F)</f>
        <v>0</v>
      </c>
    </row>
    <row r="473" spans="1:28" x14ac:dyDescent="0.35">
      <c r="A473" t="s">
        <v>499</v>
      </c>
      <c r="E473" t="e">
        <f>_xlfn.XLOOKUP(A473,'[1]2022'!A:A,'[1]2022'!AA:AA)</f>
        <v>#N/A</v>
      </c>
      <c r="F473" t="e">
        <f>_xlfn.XLOOKUP(A473,'[1]2023'!B:B,'[1]2023'!AG:AG)</f>
        <v>#N/A</v>
      </c>
      <c r="G473" t="e">
        <f>_xlfn.XLOOKUP(A473,'[1]2024'!B:B,'[1]2024'!BL:BL)</f>
        <v>#N/A</v>
      </c>
      <c r="H473">
        <f>_xlfn.XLOOKUP(A473,'[1]2025'!A:A,'[1]2025'!G:G)</f>
        <v>0</v>
      </c>
      <c r="I473" t="e">
        <f>_xlfn.XLOOKUP(A473,'[1]2021'!A:A,'[1]2021'!U:U)</f>
        <v>#N/A</v>
      </c>
      <c r="J473" t="e">
        <f>_xlfn.XLOOKUP(A473,'[1]2022'!A:A,'[1]2022'!V:V)</f>
        <v>#N/A</v>
      </c>
      <c r="K473" t="e">
        <f>_xlfn.XLOOKUP(A473,'[1]2023'!B:B,'[1]2023'!AD:AD)</f>
        <v>#N/A</v>
      </c>
      <c r="L473" t="e">
        <f>_xlfn.XLOOKUP(A473,'[1]2024'!B:B,'[1]2024'!AV:AV)</f>
        <v>#N/A</v>
      </c>
      <c r="M473">
        <f>_xlfn.XLOOKUP(A473,'[1]2025'!A:A,'[1]2025'!G:G)</f>
        <v>0</v>
      </c>
      <c r="N473" t="e">
        <f>_xlfn.XLOOKUP(A473,'[1]2021'!A:A,'[1]2021'!E:E)</f>
        <v>#N/A</v>
      </c>
      <c r="O473" t="e">
        <f>_xlfn.XLOOKUP(A473,'[1]2022'!A:A,'[1]2022'!E:E)</f>
        <v>#N/A</v>
      </c>
      <c r="P473" t="e">
        <f>_xlfn.XLOOKUP(A473,'[1]2023'!B:B,'[1]2023'!G:G)</f>
        <v>#N/A</v>
      </c>
      <c r="Q473" t="e">
        <f>_xlfn.XLOOKUP(A473,'[1]2024'!B:B,'[1]2024'!BH:BH)</f>
        <v>#N/A</v>
      </c>
      <c r="R473">
        <f>_xlfn.XLOOKUP(A473,'[1]2025'!A:A,'[1]2025'!B:B)</f>
        <v>0</v>
      </c>
      <c r="S473" t="e">
        <f>_xlfn.XLOOKUP(A473,'[1]2021'!A:A,'[1]2021'!X:X)</f>
        <v>#N/A</v>
      </c>
      <c r="T473" t="e">
        <f>_xlfn.XLOOKUP(A473,'[1]2022'!A:A,'[1]2022'!X:X)</f>
        <v>#N/A</v>
      </c>
      <c r="U473" t="e">
        <f>_xlfn.XLOOKUP(A473,'[1]2023'!B:B,'[1]2023'!AF:AF)</f>
        <v>#N/A</v>
      </c>
      <c r="V473" t="e">
        <f>_xlfn.XLOOKUP(A473,'[1]2024'!B:B,'[1]2024'!BW:BW)</f>
        <v>#N/A</v>
      </c>
      <c r="W473">
        <f>_xlfn.XLOOKUP(A473,'[1]2025'!A:A,'[1]2025'!C:C)</f>
        <v>0</v>
      </c>
      <c r="X473" t="e">
        <f>_xlfn.XLOOKUP(A473,'[1]2021'!A:A,'[1]2021'!V:V)</f>
        <v>#N/A</v>
      </c>
      <c r="Y473" t="e">
        <f>_xlfn.XLOOKUP(A473,'[1]2022'!A:A,'[1]2022'!W:W)</f>
        <v>#N/A</v>
      </c>
      <c r="Z473" t="e">
        <f>_xlfn.XLOOKUP(A473,'[1]2023'!B:B,'[1]2023'!AE:AE)</f>
        <v>#N/A</v>
      </c>
      <c r="AA473" t="e">
        <f>_xlfn.XLOOKUP(A473,'[1]2024'!B:B,'[1]2024'!AZ:AZ)</f>
        <v>#N/A</v>
      </c>
      <c r="AB473">
        <f>_xlfn.XLOOKUP(A473,'[1]2025'!A:A,'[1]2025'!F:F)</f>
        <v>0</v>
      </c>
    </row>
    <row r="474" spans="1:28" x14ac:dyDescent="0.35">
      <c r="A474" t="s">
        <v>500</v>
      </c>
      <c r="E474" t="str">
        <f>_xlfn.XLOOKUP(A474,'[1]2022'!A:A,'[1]2022'!AA:AA)</f>
        <v>Y</v>
      </c>
      <c r="F474">
        <f>_xlfn.XLOOKUP(A474,'[1]2023'!B:B,'[1]2023'!AG:AG)</f>
        <v>0</v>
      </c>
      <c r="G474">
        <f>_xlfn.XLOOKUP(A474,'[1]2024'!B:B,'[1]2024'!BL:BL)</f>
        <v>1</v>
      </c>
      <c r="H474">
        <f>_xlfn.XLOOKUP(A474,'[1]2025'!A:A,'[1]2025'!G:G)</f>
        <v>1</v>
      </c>
      <c r="I474" t="e">
        <f>_xlfn.XLOOKUP(A474,'[1]2021'!A:A,'[1]2021'!U:U)</f>
        <v>#N/A</v>
      </c>
      <c r="J474" t="str">
        <f>_xlfn.XLOOKUP(A474,'[1]2022'!A:A,'[1]2022'!V:V)</f>
        <v/>
      </c>
      <c r="K474" t="str">
        <f>_xlfn.XLOOKUP(A474,'[1]2023'!B:B,'[1]2023'!AD:AD)</f>
        <v/>
      </c>
      <c r="L474" t="str">
        <f>_xlfn.XLOOKUP(A474,'[1]2024'!B:B,'[1]2024'!AV:AV)</f>
        <v/>
      </c>
      <c r="M474">
        <f>_xlfn.XLOOKUP(A474,'[1]2025'!A:A,'[1]2025'!G:G)</f>
        <v>1</v>
      </c>
      <c r="N474" t="e">
        <f>_xlfn.XLOOKUP(A474,'[1]2021'!A:A,'[1]2021'!E:E)</f>
        <v>#N/A</v>
      </c>
      <c r="O474">
        <f>_xlfn.XLOOKUP(A474,'[1]2022'!A:A,'[1]2022'!E:E)</f>
        <v>0</v>
      </c>
      <c r="P474">
        <f>_xlfn.XLOOKUP(A474,'[1]2023'!B:B,'[1]2023'!G:G)</f>
        <v>0</v>
      </c>
      <c r="Q474">
        <f>_xlfn.XLOOKUP(A474,'[1]2024'!B:B,'[1]2024'!BH:BH)</f>
        <v>0</v>
      </c>
      <c r="R474">
        <f>_xlfn.XLOOKUP(A474,'[1]2025'!A:A,'[1]2025'!B:B)</f>
        <v>0</v>
      </c>
      <c r="S474" t="e">
        <f>_xlfn.XLOOKUP(A474,'[1]2021'!A:A,'[1]2021'!X:X)</f>
        <v>#N/A</v>
      </c>
      <c r="T474" t="str">
        <f>_xlfn.XLOOKUP(A474,'[1]2022'!A:A,'[1]2022'!X:X)</f>
        <v/>
      </c>
      <c r="U474">
        <f>_xlfn.XLOOKUP(A474,'[1]2023'!B:B,'[1]2023'!AF:AF)</f>
        <v>1</v>
      </c>
      <c r="V474">
        <f>_xlfn.XLOOKUP(A474,'[1]2024'!B:B,'[1]2024'!BW:BW)</f>
        <v>1</v>
      </c>
      <c r="W474">
        <f>_xlfn.XLOOKUP(A474,'[1]2025'!A:A,'[1]2025'!C:C)</f>
        <v>1</v>
      </c>
      <c r="X474" t="e">
        <f>_xlfn.XLOOKUP(A474,'[1]2021'!A:A,'[1]2021'!V:V)</f>
        <v>#N/A</v>
      </c>
      <c r="Y474">
        <f>_xlfn.XLOOKUP(A474,'[1]2022'!A:A,'[1]2022'!W:W)</f>
        <v>1</v>
      </c>
      <c r="Z474">
        <f>_xlfn.XLOOKUP(A474,'[1]2023'!B:B,'[1]2023'!AE:AE)</f>
        <v>1</v>
      </c>
      <c r="AA474">
        <f>_xlfn.XLOOKUP(A474,'[1]2024'!B:B,'[1]2024'!AZ:AZ)</f>
        <v>1</v>
      </c>
      <c r="AB474">
        <f>_xlfn.XLOOKUP(A474,'[1]2025'!A:A,'[1]2025'!F:F)</f>
        <v>1</v>
      </c>
    </row>
    <row r="475" spans="1:28" x14ac:dyDescent="0.35">
      <c r="A475" t="s">
        <v>501</v>
      </c>
      <c r="E475" t="str">
        <f>_xlfn.XLOOKUP(A475,'[1]2022'!A:A,'[1]2022'!AA:AA)</f>
        <v/>
      </c>
      <c r="F475" t="str">
        <f>_xlfn.XLOOKUP(A475,'[1]2023'!B:B,'[1]2023'!AG:AG)</f>
        <v>U</v>
      </c>
      <c r="G475">
        <f>_xlfn.XLOOKUP(A475,'[1]2024'!B:B,'[1]2024'!BL:BL)</f>
        <v>0</v>
      </c>
      <c r="H475">
        <f>_xlfn.XLOOKUP(A475,'[1]2025'!A:A,'[1]2025'!G:G)</f>
        <v>0</v>
      </c>
      <c r="I475" t="str">
        <f>_xlfn.XLOOKUP(A475,'[1]2021'!A:A,'[1]2021'!U:U)</f>
        <v/>
      </c>
      <c r="J475" t="str">
        <f>_xlfn.XLOOKUP(A475,'[1]2022'!A:A,'[1]2022'!V:V)</f>
        <v/>
      </c>
      <c r="K475">
        <f>_xlfn.XLOOKUP(A475,'[1]2023'!B:B,'[1]2023'!AD:AD)</f>
        <v>1</v>
      </c>
      <c r="L475">
        <f>_xlfn.XLOOKUP(A475,'[1]2024'!B:B,'[1]2024'!AV:AV)</f>
        <v>1</v>
      </c>
      <c r="M475">
        <f>_xlfn.XLOOKUP(A475,'[1]2025'!A:A,'[1]2025'!G:G)</f>
        <v>0</v>
      </c>
      <c r="N475">
        <f>_xlfn.XLOOKUP(A475,'[1]2021'!A:A,'[1]2021'!E:E)</f>
        <v>0</v>
      </c>
      <c r="O475">
        <f>_xlfn.XLOOKUP(A475,'[1]2022'!A:A,'[1]2022'!E:E)</f>
        <v>0</v>
      </c>
      <c r="P475">
        <f>_xlfn.XLOOKUP(A475,'[1]2023'!B:B,'[1]2023'!G:G)</f>
        <v>0</v>
      </c>
      <c r="Q475">
        <f>_xlfn.XLOOKUP(A475,'[1]2024'!B:B,'[1]2024'!BH:BH)</f>
        <v>0</v>
      </c>
      <c r="R475">
        <f>_xlfn.XLOOKUP(A475,'[1]2025'!A:A,'[1]2025'!B:B)</f>
        <v>0</v>
      </c>
      <c r="S475" t="str">
        <f>_xlfn.XLOOKUP(A475,'[1]2021'!A:A,'[1]2021'!X:X)</f>
        <v/>
      </c>
      <c r="T475" t="str">
        <f>_xlfn.XLOOKUP(A475,'[1]2022'!A:A,'[1]2022'!X:X)</f>
        <v/>
      </c>
      <c r="U475" t="str">
        <f>_xlfn.XLOOKUP(A475,'[1]2023'!B:B,'[1]2023'!AF:AF)</f>
        <v/>
      </c>
      <c r="V475" t="str">
        <f>_xlfn.XLOOKUP(A475,'[1]2024'!B:B,'[1]2024'!BW:BW)</f>
        <v/>
      </c>
      <c r="W475">
        <f>_xlfn.XLOOKUP(A475,'[1]2025'!A:A,'[1]2025'!C:C)</f>
        <v>1</v>
      </c>
      <c r="X475" t="str">
        <f>_xlfn.XLOOKUP(A475,'[1]2021'!A:A,'[1]2021'!V:V)</f>
        <v/>
      </c>
      <c r="Y475" t="str">
        <f>_xlfn.XLOOKUP(A475,'[1]2022'!A:A,'[1]2022'!W:W)</f>
        <v/>
      </c>
      <c r="Z475" t="str">
        <f>_xlfn.XLOOKUP(A475,'[1]2023'!B:B,'[1]2023'!AE:AE)</f>
        <v/>
      </c>
      <c r="AA475">
        <f>_xlfn.XLOOKUP(A475,'[1]2024'!B:B,'[1]2024'!AZ:AZ)</f>
        <v>0</v>
      </c>
      <c r="AB475">
        <f>_xlfn.XLOOKUP(A475,'[1]2025'!A:A,'[1]2025'!F:F)</f>
        <v>1</v>
      </c>
    </row>
    <row r="476" spans="1:28" x14ac:dyDescent="0.35">
      <c r="A476" t="s">
        <v>502</v>
      </c>
      <c r="E476" t="e">
        <f>_xlfn.XLOOKUP(A476,'[1]2022'!A:A,'[1]2022'!AA:AA)</f>
        <v>#N/A</v>
      </c>
      <c r="F476" t="e">
        <f>_xlfn.XLOOKUP(A476,'[1]2023'!B:B,'[1]2023'!AG:AG)</f>
        <v>#N/A</v>
      </c>
      <c r="G476" t="e">
        <f>_xlfn.XLOOKUP(A476,'[1]2024'!B:B,'[1]2024'!BL:BL)</f>
        <v>#N/A</v>
      </c>
      <c r="H476">
        <f>_xlfn.XLOOKUP(A476,'[1]2025'!A:A,'[1]2025'!G:G)</f>
        <v>1</v>
      </c>
      <c r="I476" t="e">
        <f>_xlfn.XLOOKUP(A476,'[1]2021'!A:A,'[1]2021'!U:U)</f>
        <v>#N/A</v>
      </c>
      <c r="J476" t="e">
        <f>_xlfn.XLOOKUP(A476,'[1]2022'!A:A,'[1]2022'!V:V)</f>
        <v>#N/A</v>
      </c>
      <c r="K476" t="e">
        <f>_xlfn.XLOOKUP(A476,'[1]2023'!B:B,'[1]2023'!AD:AD)</f>
        <v>#N/A</v>
      </c>
      <c r="L476" t="e">
        <f>_xlfn.XLOOKUP(A476,'[1]2024'!B:B,'[1]2024'!AV:AV)</f>
        <v>#N/A</v>
      </c>
      <c r="M476">
        <f>_xlfn.XLOOKUP(A476,'[1]2025'!A:A,'[1]2025'!G:G)</f>
        <v>1</v>
      </c>
      <c r="N476" t="e">
        <f>_xlfn.XLOOKUP(A476,'[1]2021'!A:A,'[1]2021'!E:E)</f>
        <v>#N/A</v>
      </c>
      <c r="O476" t="e">
        <f>_xlfn.XLOOKUP(A476,'[1]2022'!A:A,'[1]2022'!E:E)</f>
        <v>#N/A</v>
      </c>
      <c r="P476" t="e">
        <f>_xlfn.XLOOKUP(A476,'[1]2023'!B:B,'[1]2023'!G:G)</f>
        <v>#N/A</v>
      </c>
      <c r="Q476" t="e">
        <f>_xlfn.XLOOKUP(A476,'[1]2024'!B:B,'[1]2024'!BH:BH)</f>
        <v>#N/A</v>
      </c>
      <c r="R476">
        <f>_xlfn.XLOOKUP(A476,'[1]2025'!A:A,'[1]2025'!B:B)</f>
        <v>0</v>
      </c>
      <c r="S476" t="e">
        <f>_xlfn.XLOOKUP(A476,'[1]2021'!A:A,'[1]2021'!X:X)</f>
        <v>#N/A</v>
      </c>
      <c r="T476" t="e">
        <f>_xlfn.XLOOKUP(A476,'[1]2022'!A:A,'[1]2022'!X:X)</f>
        <v>#N/A</v>
      </c>
      <c r="U476" t="e">
        <f>_xlfn.XLOOKUP(A476,'[1]2023'!B:B,'[1]2023'!AF:AF)</f>
        <v>#N/A</v>
      </c>
      <c r="V476" t="e">
        <f>_xlfn.XLOOKUP(A476,'[1]2024'!B:B,'[1]2024'!BW:BW)</f>
        <v>#N/A</v>
      </c>
      <c r="W476">
        <f>_xlfn.XLOOKUP(A476,'[1]2025'!A:A,'[1]2025'!C:C)</f>
        <v>0</v>
      </c>
      <c r="X476" t="e">
        <f>_xlfn.XLOOKUP(A476,'[1]2021'!A:A,'[1]2021'!V:V)</f>
        <v>#N/A</v>
      </c>
      <c r="Y476" t="e">
        <f>_xlfn.XLOOKUP(A476,'[1]2022'!A:A,'[1]2022'!W:W)</f>
        <v>#N/A</v>
      </c>
      <c r="Z476" t="e">
        <f>_xlfn.XLOOKUP(A476,'[1]2023'!B:B,'[1]2023'!AE:AE)</f>
        <v>#N/A</v>
      </c>
      <c r="AA476" t="e">
        <f>_xlfn.XLOOKUP(A476,'[1]2024'!B:B,'[1]2024'!AZ:AZ)</f>
        <v>#N/A</v>
      </c>
      <c r="AB476">
        <f>_xlfn.XLOOKUP(A476,'[1]2025'!A:A,'[1]2025'!F:F)</f>
        <v>1</v>
      </c>
    </row>
    <row r="477" spans="1:28" x14ac:dyDescent="0.35">
      <c r="A477" t="s">
        <v>503</v>
      </c>
      <c r="E477" t="e">
        <f>_xlfn.XLOOKUP(A477,'[1]2022'!A:A,'[1]2022'!AA:AA)</f>
        <v>#N/A</v>
      </c>
      <c r="F477">
        <f>_xlfn.XLOOKUP(A477,'[1]2023'!B:B,'[1]2023'!AG:AG)</f>
        <v>0</v>
      </c>
      <c r="G477">
        <f>_xlfn.XLOOKUP(A477,'[1]2024'!B:B,'[1]2024'!BL:BL)</f>
        <v>1</v>
      </c>
      <c r="H477">
        <f>_xlfn.XLOOKUP(A477,'[1]2025'!A:A,'[1]2025'!G:G)</f>
        <v>0</v>
      </c>
      <c r="I477" t="e">
        <f>_xlfn.XLOOKUP(A477,'[1]2021'!A:A,'[1]2021'!U:U)</f>
        <v>#N/A</v>
      </c>
      <c r="J477" t="e">
        <f>_xlfn.XLOOKUP(A477,'[1]2022'!A:A,'[1]2022'!V:V)</f>
        <v>#N/A</v>
      </c>
      <c r="K477" t="str">
        <f>_xlfn.XLOOKUP(A477,'[1]2023'!B:B,'[1]2023'!AD:AD)</f>
        <v/>
      </c>
      <c r="L477" t="str">
        <f>_xlfn.XLOOKUP(A477,'[1]2024'!B:B,'[1]2024'!AV:AV)</f>
        <v/>
      </c>
      <c r="M477">
        <f>_xlfn.XLOOKUP(A477,'[1]2025'!A:A,'[1]2025'!G:G)</f>
        <v>0</v>
      </c>
      <c r="N477" t="e">
        <f>_xlfn.XLOOKUP(A477,'[1]2021'!A:A,'[1]2021'!E:E)</f>
        <v>#N/A</v>
      </c>
      <c r="O477" t="e">
        <f>_xlfn.XLOOKUP(A477,'[1]2022'!A:A,'[1]2022'!E:E)</f>
        <v>#N/A</v>
      </c>
      <c r="P477">
        <f>_xlfn.XLOOKUP(A477,'[1]2023'!B:B,'[1]2023'!G:G)</f>
        <v>0</v>
      </c>
      <c r="Q477">
        <f>_xlfn.XLOOKUP(A477,'[1]2024'!B:B,'[1]2024'!BH:BH)</f>
        <v>0</v>
      </c>
      <c r="R477">
        <f>_xlfn.XLOOKUP(A477,'[1]2025'!A:A,'[1]2025'!B:B)</f>
        <v>0</v>
      </c>
      <c r="S477" t="e">
        <f>_xlfn.XLOOKUP(A477,'[1]2021'!A:A,'[1]2021'!X:X)</f>
        <v>#N/A</v>
      </c>
      <c r="T477" t="e">
        <f>_xlfn.XLOOKUP(A477,'[1]2022'!A:A,'[1]2022'!X:X)</f>
        <v>#N/A</v>
      </c>
      <c r="U477" t="str">
        <f>_xlfn.XLOOKUP(A477,'[1]2023'!B:B,'[1]2023'!AF:AF)</f>
        <v/>
      </c>
      <c r="V477" t="str">
        <f>_xlfn.XLOOKUP(A477,'[1]2024'!B:B,'[1]2024'!BW:BW)</f>
        <v/>
      </c>
      <c r="W477">
        <f>_xlfn.XLOOKUP(A477,'[1]2025'!A:A,'[1]2025'!C:C)</f>
        <v>0</v>
      </c>
      <c r="X477" t="e">
        <f>_xlfn.XLOOKUP(A477,'[1]2021'!A:A,'[1]2021'!V:V)</f>
        <v>#N/A</v>
      </c>
      <c r="Y477" t="e">
        <f>_xlfn.XLOOKUP(A477,'[1]2022'!A:A,'[1]2022'!W:W)</f>
        <v>#N/A</v>
      </c>
      <c r="Z477">
        <f>_xlfn.XLOOKUP(A477,'[1]2023'!B:B,'[1]2023'!AE:AE)</f>
        <v>1</v>
      </c>
      <c r="AA477">
        <f>_xlfn.XLOOKUP(A477,'[1]2024'!B:B,'[1]2024'!AZ:AZ)</f>
        <v>1</v>
      </c>
      <c r="AB477">
        <f>_xlfn.XLOOKUP(A477,'[1]2025'!A:A,'[1]2025'!F:F)</f>
        <v>0</v>
      </c>
    </row>
    <row r="478" spans="1:28" x14ac:dyDescent="0.35">
      <c r="A478" t="s">
        <v>504</v>
      </c>
      <c r="E478" t="str">
        <f>_xlfn.XLOOKUP(A478,'[1]2022'!A:A,'[1]2022'!AA:AA)</f>
        <v/>
      </c>
      <c r="F478">
        <f>_xlfn.XLOOKUP(A478,'[1]2023'!B:B,'[1]2023'!AG:AG)</f>
        <v>0</v>
      </c>
      <c r="G478" t="e">
        <f>_xlfn.XLOOKUP(A478,'[1]2024'!B:B,'[1]2024'!BL:BL)</f>
        <v>#N/A</v>
      </c>
      <c r="H478" t="e">
        <f>_xlfn.XLOOKUP(A478,'[1]2025'!A:A,'[1]2025'!G:G)</f>
        <v>#N/A</v>
      </c>
      <c r="I478" t="e">
        <f>_xlfn.XLOOKUP(A478,'[1]2021'!A:A,'[1]2021'!U:U)</f>
        <v>#N/A</v>
      </c>
      <c r="J478">
        <f>_xlfn.XLOOKUP(A478,'[1]2022'!A:A,'[1]2022'!V:V)</f>
        <v>1</v>
      </c>
      <c r="K478">
        <f>_xlfn.XLOOKUP(A478,'[1]2023'!B:B,'[1]2023'!AD:AD)</f>
        <v>1</v>
      </c>
      <c r="L478" t="e">
        <f>_xlfn.XLOOKUP(A478,'[1]2024'!B:B,'[1]2024'!AV:AV)</f>
        <v>#N/A</v>
      </c>
      <c r="M478" t="e">
        <f>_xlfn.XLOOKUP(A478,'[1]2025'!A:A,'[1]2025'!G:G)</f>
        <v>#N/A</v>
      </c>
      <c r="N478" t="e">
        <f>_xlfn.XLOOKUP(A478,'[1]2021'!A:A,'[1]2021'!E:E)</f>
        <v>#N/A</v>
      </c>
      <c r="O478">
        <f>_xlfn.XLOOKUP(A478,'[1]2022'!A:A,'[1]2022'!E:E)</f>
        <v>0</v>
      </c>
      <c r="P478">
        <f>_xlfn.XLOOKUP(A478,'[1]2023'!B:B,'[1]2023'!G:G)</f>
        <v>0</v>
      </c>
      <c r="Q478" t="e">
        <f>_xlfn.XLOOKUP(A478,'[1]2024'!B:B,'[1]2024'!BH:BH)</f>
        <v>#N/A</v>
      </c>
      <c r="R478" t="e">
        <f>_xlfn.XLOOKUP(A478,'[1]2025'!A:A,'[1]2025'!B:B)</f>
        <v>#N/A</v>
      </c>
      <c r="S478" t="e">
        <f>_xlfn.XLOOKUP(A478,'[1]2021'!A:A,'[1]2021'!X:X)</f>
        <v>#N/A</v>
      </c>
      <c r="T478">
        <f>_xlfn.XLOOKUP(A478,'[1]2022'!A:A,'[1]2022'!X:X)</f>
        <v>1</v>
      </c>
      <c r="U478">
        <f>_xlfn.XLOOKUP(A478,'[1]2023'!B:B,'[1]2023'!AF:AF)</f>
        <v>1</v>
      </c>
      <c r="V478" t="e">
        <f>_xlfn.XLOOKUP(A478,'[1]2024'!B:B,'[1]2024'!BW:BW)</f>
        <v>#N/A</v>
      </c>
      <c r="W478" t="e">
        <f>_xlfn.XLOOKUP(A478,'[1]2025'!A:A,'[1]2025'!C:C)</f>
        <v>#N/A</v>
      </c>
      <c r="X478" t="e">
        <f>_xlfn.XLOOKUP(A478,'[1]2021'!A:A,'[1]2021'!V:V)</f>
        <v>#N/A</v>
      </c>
      <c r="Y478" t="str">
        <f>_xlfn.XLOOKUP(A478,'[1]2022'!A:A,'[1]2022'!W:W)</f>
        <v/>
      </c>
      <c r="Z478" t="str">
        <f>_xlfn.XLOOKUP(A478,'[1]2023'!B:B,'[1]2023'!AE:AE)</f>
        <v/>
      </c>
      <c r="AA478" t="e">
        <f>_xlfn.XLOOKUP(A478,'[1]2024'!B:B,'[1]2024'!AZ:AZ)</f>
        <v>#N/A</v>
      </c>
      <c r="AB478" t="e">
        <f>_xlfn.XLOOKUP(A478,'[1]2025'!A:A,'[1]2025'!F:F)</f>
        <v>#N/A</v>
      </c>
    </row>
    <row r="479" spans="1:28" x14ac:dyDescent="0.35">
      <c r="A479" t="s">
        <v>505</v>
      </c>
      <c r="E479" t="e">
        <f>_xlfn.XLOOKUP(A479,'[1]2022'!A:A,'[1]2022'!AA:AA)</f>
        <v>#N/A</v>
      </c>
      <c r="F479" t="e">
        <f>_xlfn.XLOOKUP(A479,'[1]2023'!B:B,'[1]2023'!AG:AG)</f>
        <v>#N/A</v>
      </c>
      <c r="G479">
        <f>_xlfn.XLOOKUP(A479,'[1]2024'!B:B,'[1]2024'!BL:BL)</f>
        <v>0</v>
      </c>
      <c r="H479">
        <f>_xlfn.XLOOKUP(A479,'[1]2025'!A:A,'[1]2025'!G:G)</f>
        <v>0</v>
      </c>
      <c r="I479" t="e">
        <f>_xlfn.XLOOKUP(A479,'[1]2021'!A:A,'[1]2021'!U:U)</f>
        <v>#N/A</v>
      </c>
      <c r="J479" t="e">
        <f>_xlfn.XLOOKUP(A479,'[1]2022'!A:A,'[1]2022'!V:V)</f>
        <v>#N/A</v>
      </c>
      <c r="K479" t="e">
        <f>_xlfn.XLOOKUP(A479,'[1]2023'!B:B,'[1]2023'!AD:AD)</f>
        <v>#N/A</v>
      </c>
      <c r="L479" t="str">
        <f>_xlfn.XLOOKUP(A479,'[1]2024'!B:B,'[1]2024'!AV:AV)</f>
        <v/>
      </c>
      <c r="M479">
        <f>_xlfn.XLOOKUP(A479,'[1]2025'!A:A,'[1]2025'!G:G)</f>
        <v>0</v>
      </c>
      <c r="N479" t="e">
        <f>_xlfn.XLOOKUP(A479,'[1]2021'!A:A,'[1]2021'!E:E)</f>
        <v>#N/A</v>
      </c>
      <c r="O479" t="e">
        <f>_xlfn.XLOOKUP(A479,'[1]2022'!A:A,'[1]2022'!E:E)</f>
        <v>#N/A</v>
      </c>
      <c r="P479" t="e">
        <f>_xlfn.XLOOKUP(A479,'[1]2023'!B:B,'[1]2023'!G:G)</f>
        <v>#N/A</v>
      </c>
      <c r="Q479">
        <f>_xlfn.XLOOKUP(A479,'[1]2024'!B:B,'[1]2024'!BH:BH)</f>
        <v>0</v>
      </c>
      <c r="R479">
        <f>_xlfn.XLOOKUP(A479,'[1]2025'!A:A,'[1]2025'!B:B)</f>
        <v>0</v>
      </c>
      <c r="S479" t="e">
        <f>_xlfn.XLOOKUP(A479,'[1]2021'!A:A,'[1]2021'!X:X)</f>
        <v>#N/A</v>
      </c>
      <c r="T479" t="e">
        <f>_xlfn.XLOOKUP(A479,'[1]2022'!A:A,'[1]2022'!X:X)</f>
        <v>#N/A</v>
      </c>
      <c r="U479" t="e">
        <f>_xlfn.XLOOKUP(A479,'[1]2023'!B:B,'[1]2023'!AF:AF)</f>
        <v>#N/A</v>
      </c>
      <c r="V479" t="str">
        <f>_xlfn.XLOOKUP(A479,'[1]2024'!B:B,'[1]2024'!BW:BW)</f>
        <v/>
      </c>
      <c r="W479">
        <f>_xlfn.XLOOKUP(A479,'[1]2025'!A:A,'[1]2025'!C:C)</f>
        <v>0</v>
      </c>
      <c r="X479" t="e">
        <f>_xlfn.XLOOKUP(A479,'[1]2021'!A:A,'[1]2021'!V:V)</f>
        <v>#N/A</v>
      </c>
      <c r="Y479" t="e">
        <f>_xlfn.XLOOKUP(A479,'[1]2022'!A:A,'[1]2022'!W:W)</f>
        <v>#N/A</v>
      </c>
      <c r="Z479" t="e">
        <f>_xlfn.XLOOKUP(A479,'[1]2023'!B:B,'[1]2023'!AE:AE)</f>
        <v>#N/A</v>
      </c>
      <c r="AA479">
        <f>_xlfn.XLOOKUP(A479,'[1]2024'!B:B,'[1]2024'!AZ:AZ)</f>
        <v>0</v>
      </c>
      <c r="AB479">
        <f>_xlfn.XLOOKUP(A479,'[1]2025'!A:A,'[1]2025'!F:F)</f>
        <v>0</v>
      </c>
    </row>
    <row r="480" spans="1:28" x14ac:dyDescent="0.35">
      <c r="A480" t="s">
        <v>506</v>
      </c>
      <c r="E480" t="e">
        <f>_xlfn.XLOOKUP(A480,'[1]2022'!A:A,'[1]2022'!AA:AA)</f>
        <v>#N/A</v>
      </c>
      <c r="F480" t="e">
        <f>_xlfn.XLOOKUP(A480,'[1]2023'!B:B,'[1]2023'!AG:AG)</f>
        <v>#N/A</v>
      </c>
      <c r="G480">
        <f>_xlfn.XLOOKUP(A480,'[1]2024'!B:B,'[1]2024'!BL:BL)</f>
        <v>0</v>
      </c>
      <c r="H480">
        <f>_xlfn.XLOOKUP(A480,'[1]2025'!A:A,'[1]2025'!G:G)</f>
        <v>0</v>
      </c>
      <c r="I480" t="e">
        <f>_xlfn.XLOOKUP(A480,'[1]2021'!A:A,'[1]2021'!U:U)</f>
        <v>#N/A</v>
      </c>
      <c r="J480" t="e">
        <f>_xlfn.XLOOKUP(A480,'[1]2022'!A:A,'[1]2022'!V:V)</f>
        <v>#N/A</v>
      </c>
      <c r="K480" t="e">
        <f>_xlfn.XLOOKUP(A480,'[1]2023'!B:B,'[1]2023'!AD:AD)</f>
        <v>#N/A</v>
      </c>
      <c r="L480" t="str">
        <f>_xlfn.XLOOKUP(A480,'[1]2024'!B:B,'[1]2024'!AV:AV)</f>
        <v/>
      </c>
      <c r="M480">
        <f>_xlfn.XLOOKUP(A480,'[1]2025'!A:A,'[1]2025'!G:G)</f>
        <v>0</v>
      </c>
      <c r="N480" t="e">
        <f>_xlfn.XLOOKUP(A480,'[1]2021'!A:A,'[1]2021'!E:E)</f>
        <v>#N/A</v>
      </c>
      <c r="O480" t="e">
        <f>_xlfn.XLOOKUP(A480,'[1]2022'!A:A,'[1]2022'!E:E)</f>
        <v>#N/A</v>
      </c>
      <c r="P480" t="e">
        <f>_xlfn.XLOOKUP(A480,'[1]2023'!B:B,'[1]2023'!G:G)</f>
        <v>#N/A</v>
      </c>
      <c r="Q480">
        <f>_xlfn.XLOOKUP(A480,'[1]2024'!B:B,'[1]2024'!BH:BH)</f>
        <v>0</v>
      </c>
      <c r="R480">
        <f>_xlfn.XLOOKUP(A480,'[1]2025'!A:A,'[1]2025'!B:B)</f>
        <v>0</v>
      </c>
      <c r="S480" t="e">
        <f>_xlfn.XLOOKUP(A480,'[1]2021'!A:A,'[1]2021'!X:X)</f>
        <v>#N/A</v>
      </c>
      <c r="T480" t="e">
        <f>_xlfn.XLOOKUP(A480,'[1]2022'!A:A,'[1]2022'!X:X)</f>
        <v>#N/A</v>
      </c>
      <c r="U480" t="e">
        <f>_xlfn.XLOOKUP(A480,'[1]2023'!B:B,'[1]2023'!AF:AF)</f>
        <v>#N/A</v>
      </c>
      <c r="V480" t="str">
        <f>_xlfn.XLOOKUP(A480,'[1]2024'!B:B,'[1]2024'!BW:BW)</f>
        <v/>
      </c>
      <c r="W480">
        <f>_xlfn.XLOOKUP(A480,'[1]2025'!A:A,'[1]2025'!C:C)</f>
        <v>0</v>
      </c>
      <c r="X480" t="e">
        <f>_xlfn.XLOOKUP(A480,'[1]2021'!A:A,'[1]2021'!V:V)</f>
        <v>#N/A</v>
      </c>
      <c r="Y480" t="e">
        <f>_xlfn.XLOOKUP(A480,'[1]2022'!A:A,'[1]2022'!W:W)</f>
        <v>#N/A</v>
      </c>
      <c r="Z480" t="e">
        <f>_xlfn.XLOOKUP(A480,'[1]2023'!B:B,'[1]2023'!AE:AE)</f>
        <v>#N/A</v>
      </c>
      <c r="AA480">
        <f>_xlfn.XLOOKUP(A480,'[1]2024'!B:B,'[1]2024'!AZ:AZ)</f>
        <v>0</v>
      </c>
      <c r="AB480">
        <f>_xlfn.XLOOKUP(A480,'[1]2025'!A:A,'[1]2025'!F:F)</f>
        <v>0</v>
      </c>
    </row>
    <row r="481" spans="1:28" x14ac:dyDescent="0.35">
      <c r="A481" t="s">
        <v>507</v>
      </c>
      <c r="E481" t="str">
        <f>_xlfn.XLOOKUP(A481,'[1]2022'!A:A,'[1]2022'!AA:AA)</f>
        <v>N</v>
      </c>
      <c r="F481">
        <f>_xlfn.XLOOKUP(A481,'[1]2023'!B:B,'[1]2023'!AG:AG)</f>
        <v>0</v>
      </c>
      <c r="G481">
        <f>_xlfn.XLOOKUP(A481,'[1]2024'!B:B,'[1]2024'!BL:BL)</f>
        <v>0</v>
      </c>
      <c r="H481" t="e">
        <f>_xlfn.XLOOKUP(A481,'[1]2025'!A:A,'[1]2025'!G:G)</f>
        <v>#N/A</v>
      </c>
      <c r="I481" t="str">
        <f>_xlfn.XLOOKUP(A481,'[1]2021'!A:A,'[1]2021'!U:U)</f>
        <v/>
      </c>
      <c r="J481" t="str">
        <f>_xlfn.XLOOKUP(A481,'[1]2022'!A:A,'[1]2022'!V:V)</f>
        <v/>
      </c>
      <c r="K481" t="str">
        <f>_xlfn.XLOOKUP(A481,'[1]2023'!B:B,'[1]2023'!AD:AD)</f>
        <v/>
      </c>
      <c r="L481" t="str">
        <f>_xlfn.XLOOKUP(A481,'[1]2024'!B:B,'[1]2024'!AV:AV)</f>
        <v/>
      </c>
      <c r="M481" t="e">
        <f>_xlfn.XLOOKUP(A481,'[1]2025'!A:A,'[1]2025'!G:G)</f>
        <v>#N/A</v>
      </c>
      <c r="N481">
        <f>_xlfn.XLOOKUP(A481,'[1]2021'!A:A,'[1]2021'!E:E)</f>
        <v>0</v>
      </c>
      <c r="O481">
        <f>_xlfn.XLOOKUP(A481,'[1]2022'!A:A,'[1]2022'!E:E)</f>
        <v>0</v>
      </c>
      <c r="P481">
        <f>_xlfn.XLOOKUP(A481,'[1]2023'!B:B,'[1]2023'!G:G)</f>
        <v>0</v>
      </c>
      <c r="Q481">
        <f>_xlfn.XLOOKUP(A481,'[1]2024'!B:B,'[1]2024'!BH:BH)</f>
        <v>0</v>
      </c>
      <c r="R481" t="e">
        <f>_xlfn.XLOOKUP(A481,'[1]2025'!A:A,'[1]2025'!B:B)</f>
        <v>#N/A</v>
      </c>
      <c r="S481" t="str">
        <f>_xlfn.XLOOKUP(A481,'[1]2021'!A:A,'[1]2021'!X:X)</f>
        <v/>
      </c>
      <c r="T481" t="str">
        <f>_xlfn.XLOOKUP(A481,'[1]2022'!A:A,'[1]2022'!X:X)</f>
        <v/>
      </c>
      <c r="U481" t="str">
        <f>_xlfn.XLOOKUP(A481,'[1]2023'!B:B,'[1]2023'!AF:AF)</f>
        <v/>
      </c>
      <c r="V481" t="str">
        <f>_xlfn.XLOOKUP(A481,'[1]2024'!B:B,'[1]2024'!BW:BW)</f>
        <v/>
      </c>
      <c r="W481" t="e">
        <f>_xlfn.XLOOKUP(A481,'[1]2025'!A:A,'[1]2025'!C:C)</f>
        <v>#N/A</v>
      </c>
      <c r="X481" t="str">
        <f>_xlfn.XLOOKUP(A481,'[1]2021'!A:A,'[1]2021'!V:V)</f>
        <v/>
      </c>
      <c r="Y481" t="str">
        <f>_xlfn.XLOOKUP(A481,'[1]2022'!A:A,'[1]2022'!W:W)</f>
        <v/>
      </c>
      <c r="Z481" t="str">
        <f>_xlfn.XLOOKUP(A481,'[1]2023'!B:B,'[1]2023'!AE:AE)</f>
        <v/>
      </c>
      <c r="AA481">
        <f>_xlfn.XLOOKUP(A481,'[1]2024'!B:B,'[1]2024'!AZ:AZ)</f>
        <v>0</v>
      </c>
      <c r="AB481" t="e">
        <f>_xlfn.XLOOKUP(A481,'[1]2025'!A:A,'[1]2025'!F:F)</f>
        <v>#N/A</v>
      </c>
    </row>
    <row r="482" spans="1:28" x14ac:dyDescent="0.35">
      <c r="A482" t="s">
        <v>508</v>
      </c>
      <c r="E482" t="str">
        <f>_xlfn.XLOOKUP(A482,'[1]2022'!A:A,'[1]2022'!AA:AA)</f>
        <v/>
      </c>
      <c r="F482" t="e">
        <f>_xlfn.XLOOKUP(A482,'[1]2023'!B:B,'[1]2023'!AG:AG)</f>
        <v>#N/A</v>
      </c>
      <c r="G482" t="e">
        <f>_xlfn.XLOOKUP(A482,'[1]2024'!B:B,'[1]2024'!BL:BL)</f>
        <v>#N/A</v>
      </c>
      <c r="H482" t="e">
        <f>_xlfn.XLOOKUP(A482,'[1]2025'!A:A,'[1]2025'!G:G)</f>
        <v>#N/A</v>
      </c>
      <c r="I482" t="e">
        <f>_xlfn.XLOOKUP(A482,'[1]2021'!A:A,'[1]2021'!U:U)</f>
        <v>#N/A</v>
      </c>
      <c r="J482" t="str">
        <f>_xlfn.XLOOKUP(A482,'[1]2022'!A:A,'[1]2022'!V:V)</f>
        <v/>
      </c>
      <c r="K482" t="e">
        <f>_xlfn.XLOOKUP(A482,'[1]2023'!B:B,'[1]2023'!AD:AD)</f>
        <v>#N/A</v>
      </c>
      <c r="L482" t="e">
        <f>_xlfn.XLOOKUP(A482,'[1]2024'!B:B,'[1]2024'!AV:AV)</f>
        <v>#N/A</v>
      </c>
      <c r="M482" t="e">
        <f>_xlfn.XLOOKUP(A482,'[1]2025'!A:A,'[1]2025'!G:G)</f>
        <v>#N/A</v>
      </c>
      <c r="N482" t="e">
        <f>_xlfn.XLOOKUP(A482,'[1]2021'!A:A,'[1]2021'!E:E)</f>
        <v>#N/A</v>
      </c>
      <c r="O482">
        <f>_xlfn.XLOOKUP(A482,'[1]2022'!A:A,'[1]2022'!E:E)</f>
        <v>0</v>
      </c>
      <c r="P482" t="e">
        <f>_xlfn.XLOOKUP(A482,'[1]2023'!B:B,'[1]2023'!G:G)</f>
        <v>#N/A</v>
      </c>
      <c r="Q482" t="e">
        <f>_xlfn.XLOOKUP(A482,'[1]2024'!B:B,'[1]2024'!BH:BH)</f>
        <v>#N/A</v>
      </c>
      <c r="R482" t="e">
        <f>_xlfn.XLOOKUP(A482,'[1]2025'!A:A,'[1]2025'!B:B)</f>
        <v>#N/A</v>
      </c>
      <c r="S482" t="e">
        <f>_xlfn.XLOOKUP(A482,'[1]2021'!A:A,'[1]2021'!X:X)</f>
        <v>#N/A</v>
      </c>
      <c r="T482" t="str">
        <f>_xlfn.XLOOKUP(A482,'[1]2022'!A:A,'[1]2022'!X:X)</f>
        <v/>
      </c>
      <c r="U482" t="e">
        <f>_xlfn.XLOOKUP(A482,'[1]2023'!B:B,'[1]2023'!AF:AF)</f>
        <v>#N/A</v>
      </c>
      <c r="V482" t="e">
        <f>_xlfn.XLOOKUP(A482,'[1]2024'!B:B,'[1]2024'!BW:BW)</f>
        <v>#N/A</v>
      </c>
      <c r="W482" t="e">
        <f>_xlfn.XLOOKUP(A482,'[1]2025'!A:A,'[1]2025'!C:C)</f>
        <v>#N/A</v>
      </c>
      <c r="X482" t="e">
        <f>_xlfn.XLOOKUP(A482,'[1]2021'!A:A,'[1]2021'!V:V)</f>
        <v>#N/A</v>
      </c>
      <c r="Y482">
        <f>_xlfn.XLOOKUP(A482,'[1]2022'!A:A,'[1]2022'!W:W)</f>
        <v>1</v>
      </c>
      <c r="Z482" t="e">
        <f>_xlfn.XLOOKUP(A482,'[1]2023'!B:B,'[1]2023'!AE:AE)</f>
        <v>#N/A</v>
      </c>
      <c r="AA482" t="e">
        <f>_xlfn.XLOOKUP(A482,'[1]2024'!B:B,'[1]2024'!AZ:AZ)</f>
        <v>#N/A</v>
      </c>
      <c r="AB482" t="e">
        <f>_xlfn.XLOOKUP(A482,'[1]2025'!A:A,'[1]2025'!F:F)</f>
        <v>#N/A</v>
      </c>
    </row>
    <row r="483" spans="1:28" x14ac:dyDescent="0.35">
      <c r="A483" t="s">
        <v>509</v>
      </c>
      <c r="E483" t="str">
        <f>_xlfn.XLOOKUP(A483,'[1]2022'!A:A,'[1]2022'!AA:AA)</f>
        <v/>
      </c>
      <c r="F483" t="e">
        <f>_xlfn.XLOOKUP(A483,'[1]2023'!B:B,'[1]2023'!AG:AG)</f>
        <v>#N/A</v>
      </c>
      <c r="G483" t="e">
        <f>_xlfn.XLOOKUP(A483,'[1]2024'!B:B,'[1]2024'!BL:BL)</f>
        <v>#N/A</v>
      </c>
      <c r="H483" t="e">
        <f>_xlfn.XLOOKUP(A483,'[1]2025'!A:A,'[1]2025'!G:G)</f>
        <v>#N/A</v>
      </c>
      <c r="I483" t="str">
        <f>_xlfn.XLOOKUP(A483,'[1]2021'!A:A,'[1]2021'!U:U)</f>
        <v/>
      </c>
      <c r="J483" t="str">
        <f>_xlfn.XLOOKUP(A483,'[1]2022'!A:A,'[1]2022'!V:V)</f>
        <v/>
      </c>
      <c r="K483" t="e">
        <f>_xlfn.XLOOKUP(A483,'[1]2023'!B:B,'[1]2023'!AD:AD)</f>
        <v>#N/A</v>
      </c>
      <c r="L483" t="e">
        <f>_xlfn.XLOOKUP(A483,'[1]2024'!B:B,'[1]2024'!AV:AV)</f>
        <v>#N/A</v>
      </c>
      <c r="M483" t="e">
        <f>_xlfn.XLOOKUP(A483,'[1]2025'!A:A,'[1]2025'!G:G)</f>
        <v>#N/A</v>
      </c>
      <c r="N483">
        <f>_xlfn.XLOOKUP(A483,'[1]2021'!A:A,'[1]2021'!E:E)</f>
        <v>0</v>
      </c>
      <c r="O483">
        <f>_xlfn.XLOOKUP(A483,'[1]2022'!A:A,'[1]2022'!E:E)</f>
        <v>0</v>
      </c>
      <c r="P483" t="e">
        <f>_xlfn.XLOOKUP(A483,'[1]2023'!B:B,'[1]2023'!G:G)</f>
        <v>#N/A</v>
      </c>
      <c r="Q483" t="e">
        <f>_xlfn.XLOOKUP(A483,'[1]2024'!B:B,'[1]2024'!BH:BH)</f>
        <v>#N/A</v>
      </c>
      <c r="R483" t="e">
        <f>_xlfn.XLOOKUP(A483,'[1]2025'!A:A,'[1]2025'!B:B)</f>
        <v>#N/A</v>
      </c>
      <c r="S483" t="str">
        <f>_xlfn.XLOOKUP(A483,'[1]2021'!A:A,'[1]2021'!X:X)</f>
        <v/>
      </c>
      <c r="T483" t="str">
        <f>_xlfn.XLOOKUP(A483,'[1]2022'!A:A,'[1]2022'!X:X)</f>
        <v/>
      </c>
      <c r="U483" t="e">
        <f>_xlfn.XLOOKUP(A483,'[1]2023'!B:B,'[1]2023'!AF:AF)</f>
        <v>#N/A</v>
      </c>
      <c r="V483" t="e">
        <f>_xlfn.XLOOKUP(A483,'[1]2024'!B:B,'[1]2024'!BW:BW)</f>
        <v>#N/A</v>
      </c>
      <c r="W483" t="e">
        <f>_xlfn.XLOOKUP(A483,'[1]2025'!A:A,'[1]2025'!C:C)</f>
        <v>#N/A</v>
      </c>
      <c r="X483" t="str">
        <f>_xlfn.XLOOKUP(A483,'[1]2021'!A:A,'[1]2021'!V:V)</f>
        <v/>
      </c>
      <c r="Y483" t="str">
        <f>_xlfn.XLOOKUP(A483,'[1]2022'!A:A,'[1]2022'!W:W)</f>
        <v/>
      </c>
      <c r="Z483" t="e">
        <f>_xlfn.XLOOKUP(A483,'[1]2023'!B:B,'[1]2023'!AE:AE)</f>
        <v>#N/A</v>
      </c>
      <c r="AA483" t="e">
        <f>_xlfn.XLOOKUP(A483,'[1]2024'!B:B,'[1]2024'!AZ:AZ)</f>
        <v>#N/A</v>
      </c>
      <c r="AB483" t="e">
        <f>_xlfn.XLOOKUP(A483,'[1]2025'!A:A,'[1]2025'!F:F)</f>
        <v>#N/A</v>
      </c>
    </row>
    <row r="484" spans="1:28" x14ac:dyDescent="0.35">
      <c r="A484" t="s">
        <v>510</v>
      </c>
      <c r="E484" t="str">
        <f>_xlfn.XLOOKUP(A484,'[1]2022'!A:A,'[1]2022'!AA:AA)</f>
        <v/>
      </c>
      <c r="F484">
        <f>_xlfn.XLOOKUP(A484,'[1]2023'!B:B,'[1]2023'!AG:AG)</f>
        <v>0</v>
      </c>
      <c r="G484" t="e">
        <f>_xlfn.XLOOKUP(A484,'[1]2024'!B:B,'[1]2024'!BL:BL)</f>
        <v>#N/A</v>
      </c>
      <c r="H484" t="e">
        <f>_xlfn.XLOOKUP(A484,'[1]2025'!A:A,'[1]2025'!G:G)</f>
        <v>#N/A</v>
      </c>
      <c r="I484" t="e">
        <f>_xlfn.XLOOKUP(A484,'[1]2021'!A:A,'[1]2021'!U:U)</f>
        <v>#N/A</v>
      </c>
      <c r="J484" t="str">
        <f>_xlfn.XLOOKUP(A484,'[1]2022'!A:A,'[1]2022'!V:V)</f>
        <v/>
      </c>
      <c r="K484" t="str">
        <f>_xlfn.XLOOKUP(A484,'[1]2023'!B:B,'[1]2023'!AD:AD)</f>
        <v/>
      </c>
      <c r="L484" t="e">
        <f>_xlfn.XLOOKUP(A484,'[1]2024'!B:B,'[1]2024'!AV:AV)</f>
        <v>#N/A</v>
      </c>
      <c r="M484" t="e">
        <f>_xlfn.XLOOKUP(A484,'[1]2025'!A:A,'[1]2025'!G:G)</f>
        <v>#N/A</v>
      </c>
      <c r="N484" t="e">
        <f>_xlfn.XLOOKUP(A484,'[1]2021'!A:A,'[1]2021'!E:E)</f>
        <v>#N/A</v>
      </c>
      <c r="O484">
        <f>_xlfn.XLOOKUP(A484,'[1]2022'!A:A,'[1]2022'!E:E)</f>
        <v>0</v>
      </c>
      <c r="P484">
        <f>_xlfn.XLOOKUP(A484,'[1]2023'!B:B,'[1]2023'!G:G)</f>
        <v>0</v>
      </c>
      <c r="Q484" t="e">
        <f>_xlfn.XLOOKUP(A484,'[1]2024'!B:B,'[1]2024'!BH:BH)</f>
        <v>#N/A</v>
      </c>
      <c r="R484" t="e">
        <f>_xlfn.XLOOKUP(A484,'[1]2025'!A:A,'[1]2025'!B:B)</f>
        <v>#N/A</v>
      </c>
      <c r="S484" t="e">
        <f>_xlfn.XLOOKUP(A484,'[1]2021'!A:A,'[1]2021'!X:X)</f>
        <v>#N/A</v>
      </c>
      <c r="T484" t="str">
        <f>_xlfn.XLOOKUP(A484,'[1]2022'!A:A,'[1]2022'!X:X)</f>
        <v/>
      </c>
      <c r="U484" t="str">
        <f>_xlfn.XLOOKUP(A484,'[1]2023'!B:B,'[1]2023'!AF:AF)</f>
        <v/>
      </c>
      <c r="V484" t="e">
        <f>_xlfn.XLOOKUP(A484,'[1]2024'!B:B,'[1]2024'!BW:BW)</f>
        <v>#N/A</v>
      </c>
      <c r="W484" t="e">
        <f>_xlfn.XLOOKUP(A484,'[1]2025'!A:A,'[1]2025'!C:C)</f>
        <v>#N/A</v>
      </c>
      <c r="X484" t="e">
        <f>_xlfn.XLOOKUP(A484,'[1]2021'!A:A,'[1]2021'!V:V)</f>
        <v>#N/A</v>
      </c>
      <c r="Y484" t="str">
        <f>_xlfn.XLOOKUP(A484,'[1]2022'!A:A,'[1]2022'!W:W)</f>
        <v/>
      </c>
      <c r="Z484" t="str">
        <f>_xlfn.XLOOKUP(A484,'[1]2023'!B:B,'[1]2023'!AE:AE)</f>
        <v/>
      </c>
      <c r="AA484" t="e">
        <f>_xlfn.XLOOKUP(A484,'[1]2024'!B:B,'[1]2024'!AZ:AZ)</f>
        <v>#N/A</v>
      </c>
      <c r="AB484" t="e">
        <f>_xlfn.XLOOKUP(A484,'[1]2025'!A:A,'[1]2025'!F:F)</f>
        <v>#N/A</v>
      </c>
    </row>
    <row r="485" spans="1:28" x14ac:dyDescent="0.35">
      <c r="A485" t="s">
        <v>511</v>
      </c>
      <c r="E485" t="str">
        <f>_xlfn.XLOOKUP(A485,'[1]2022'!A:A,'[1]2022'!AA:AA)</f>
        <v/>
      </c>
      <c r="F485">
        <f>_xlfn.XLOOKUP(A485,'[1]2023'!B:B,'[1]2023'!AG:AG)</f>
        <v>0</v>
      </c>
      <c r="G485">
        <f>_xlfn.XLOOKUP(A485,'[1]2024'!B:B,'[1]2024'!BL:BL)</f>
        <v>0</v>
      </c>
      <c r="H485">
        <f>_xlfn.XLOOKUP(A485,'[1]2025'!A:A,'[1]2025'!G:G)</f>
        <v>1</v>
      </c>
      <c r="I485" t="str">
        <f>_xlfn.XLOOKUP(A485,'[1]2021'!A:A,'[1]2021'!U:U)</f>
        <v/>
      </c>
      <c r="J485" t="str">
        <f>_xlfn.XLOOKUP(A485,'[1]2022'!A:A,'[1]2022'!V:V)</f>
        <v/>
      </c>
      <c r="K485" t="str">
        <f>_xlfn.XLOOKUP(A485,'[1]2023'!B:B,'[1]2023'!AD:AD)</f>
        <v/>
      </c>
      <c r="L485" t="str">
        <f>_xlfn.XLOOKUP(A485,'[1]2024'!B:B,'[1]2024'!AV:AV)</f>
        <v/>
      </c>
      <c r="M485">
        <f>_xlfn.XLOOKUP(A485,'[1]2025'!A:A,'[1]2025'!G:G)</f>
        <v>1</v>
      </c>
      <c r="N485">
        <f>_xlfn.XLOOKUP(A485,'[1]2021'!A:A,'[1]2021'!E:E)</f>
        <v>0</v>
      </c>
      <c r="O485">
        <f>_xlfn.XLOOKUP(A485,'[1]2022'!A:A,'[1]2022'!E:E)</f>
        <v>0</v>
      </c>
      <c r="P485">
        <f>_xlfn.XLOOKUP(A485,'[1]2023'!B:B,'[1]2023'!G:G)</f>
        <v>0</v>
      </c>
      <c r="Q485">
        <f>_xlfn.XLOOKUP(A485,'[1]2024'!B:B,'[1]2024'!BH:BH)</f>
        <v>0</v>
      </c>
      <c r="R485">
        <f>_xlfn.XLOOKUP(A485,'[1]2025'!A:A,'[1]2025'!B:B)</f>
        <v>0</v>
      </c>
      <c r="S485" t="str">
        <f>_xlfn.XLOOKUP(A485,'[1]2021'!A:A,'[1]2021'!X:X)</f>
        <v/>
      </c>
      <c r="T485" t="str">
        <f>_xlfn.XLOOKUP(A485,'[1]2022'!A:A,'[1]2022'!X:X)</f>
        <v/>
      </c>
      <c r="U485" t="str">
        <f>_xlfn.XLOOKUP(A485,'[1]2023'!B:B,'[1]2023'!AF:AF)</f>
        <v/>
      </c>
      <c r="V485" t="str">
        <f>_xlfn.XLOOKUP(A485,'[1]2024'!B:B,'[1]2024'!BW:BW)</f>
        <v/>
      </c>
      <c r="W485">
        <f>_xlfn.XLOOKUP(A485,'[1]2025'!A:A,'[1]2025'!C:C)</f>
        <v>0</v>
      </c>
      <c r="X485">
        <f>_xlfn.XLOOKUP(A485,'[1]2021'!A:A,'[1]2021'!V:V)</f>
        <v>1</v>
      </c>
      <c r="Y485" t="str">
        <f>_xlfn.XLOOKUP(A485,'[1]2022'!A:A,'[1]2022'!W:W)</f>
        <v/>
      </c>
      <c r="Z485">
        <f>_xlfn.XLOOKUP(A485,'[1]2023'!B:B,'[1]2023'!AE:AE)</f>
        <v>1</v>
      </c>
      <c r="AA485">
        <f>_xlfn.XLOOKUP(A485,'[1]2024'!B:B,'[1]2024'!AZ:AZ)</f>
        <v>1</v>
      </c>
      <c r="AB485">
        <f>_xlfn.XLOOKUP(A485,'[1]2025'!A:A,'[1]2025'!F:F)</f>
        <v>1</v>
      </c>
    </row>
    <row r="486" spans="1:28" x14ac:dyDescent="0.35">
      <c r="A486" t="s">
        <v>512</v>
      </c>
      <c r="E486" t="str">
        <f>_xlfn.XLOOKUP(A486,'[1]2022'!A:A,'[1]2022'!AA:AA)</f>
        <v/>
      </c>
      <c r="F486" t="str">
        <f>_xlfn.XLOOKUP(A486,'[1]2023'!B:B,'[1]2023'!AG:AG)</f>
        <v>U</v>
      </c>
      <c r="G486">
        <f>_xlfn.XLOOKUP(A486,'[1]2024'!B:B,'[1]2024'!BL:BL)</f>
        <v>1</v>
      </c>
      <c r="H486">
        <f>_xlfn.XLOOKUP(A486,'[1]2025'!A:A,'[1]2025'!G:G)</f>
        <v>0</v>
      </c>
      <c r="I486">
        <f>_xlfn.XLOOKUP(A486,'[1]2021'!A:A,'[1]2021'!U:U)</f>
        <v>1</v>
      </c>
      <c r="J486">
        <f>_xlfn.XLOOKUP(A486,'[1]2022'!A:A,'[1]2022'!V:V)</f>
        <v>1</v>
      </c>
      <c r="K486">
        <f>_xlfn.XLOOKUP(A486,'[1]2023'!B:B,'[1]2023'!AD:AD)</f>
        <v>1</v>
      </c>
      <c r="L486" t="str">
        <f>_xlfn.XLOOKUP(A486,'[1]2024'!B:B,'[1]2024'!AV:AV)</f>
        <v/>
      </c>
      <c r="M486">
        <f>_xlfn.XLOOKUP(A486,'[1]2025'!A:A,'[1]2025'!G:G)</f>
        <v>0</v>
      </c>
      <c r="N486">
        <f>_xlfn.XLOOKUP(A486,'[1]2021'!A:A,'[1]2021'!E:E)</f>
        <v>0</v>
      </c>
      <c r="O486">
        <f>_xlfn.XLOOKUP(A486,'[1]2022'!A:A,'[1]2022'!E:E)</f>
        <v>0</v>
      </c>
      <c r="P486">
        <f>_xlfn.XLOOKUP(A486,'[1]2023'!B:B,'[1]2023'!G:G)</f>
        <v>0</v>
      </c>
      <c r="Q486">
        <f>_xlfn.XLOOKUP(A486,'[1]2024'!B:B,'[1]2024'!BH:BH)</f>
        <v>0</v>
      </c>
      <c r="R486">
        <f>_xlfn.XLOOKUP(A486,'[1]2025'!A:A,'[1]2025'!B:B)</f>
        <v>0</v>
      </c>
      <c r="S486">
        <f>_xlfn.XLOOKUP(A486,'[1]2021'!A:A,'[1]2021'!X:X)</f>
        <v>1</v>
      </c>
      <c r="T486">
        <f>_xlfn.XLOOKUP(A486,'[1]2022'!A:A,'[1]2022'!X:X)</f>
        <v>1</v>
      </c>
      <c r="U486">
        <f>_xlfn.XLOOKUP(A486,'[1]2023'!B:B,'[1]2023'!AF:AF)</f>
        <v>1</v>
      </c>
      <c r="V486">
        <f>_xlfn.XLOOKUP(A486,'[1]2024'!B:B,'[1]2024'!BW:BW)</f>
        <v>1</v>
      </c>
      <c r="W486">
        <f>_xlfn.XLOOKUP(A486,'[1]2025'!A:A,'[1]2025'!C:C)</f>
        <v>1</v>
      </c>
      <c r="X486" t="str">
        <f>_xlfn.XLOOKUP(A486,'[1]2021'!A:A,'[1]2021'!V:V)</f>
        <v/>
      </c>
      <c r="Y486" t="str">
        <f>_xlfn.XLOOKUP(A486,'[1]2022'!A:A,'[1]2022'!W:W)</f>
        <v/>
      </c>
      <c r="Z486" t="str">
        <f>_xlfn.XLOOKUP(A486,'[1]2023'!B:B,'[1]2023'!AE:AE)</f>
        <v/>
      </c>
      <c r="AA486">
        <f>_xlfn.XLOOKUP(A486,'[1]2024'!B:B,'[1]2024'!AZ:AZ)</f>
        <v>1</v>
      </c>
      <c r="AB486">
        <f>_xlfn.XLOOKUP(A486,'[1]2025'!A:A,'[1]2025'!F:F)</f>
        <v>0</v>
      </c>
    </row>
    <row r="487" spans="1:28" x14ac:dyDescent="0.35">
      <c r="A487" t="s">
        <v>513</v>
      </c>
      <c r="E487" t="str">
        <f>_xlfn.XLOOKUP(A487,'[1]2022'!A:A,'[1]2022'!AA:AA)</f>
        <v>Y</v>
      </c>
      <c r="F487">
        <f>_xlfn.XLOOKUP(A487,'[1]2023'!B:B,'[1]2023'!AG:AG)</f>
        <v>0</v>
      </c>
      <c r="G487">
        <f>_xlfn.XLOOKUP(A487,'[1]2024'!B:B,'[1]2024'!BL:BL)</f>
        <v>1</v>
      </c>
      <c r="H487">
        <f>_xlfn.XLOOKUP(A487,'[1]2025'!A:A,'[1]2025'!G:G)</f>
        <v>1</v>
      </c>
      <c r="I487" t="str">
        <f>_xlfn.XLOOKUP(A487,'[1]2021'!A:A,'[1]2021'!U:U)</f>
        <v/>
      </c>
      <c r="J487" t="str">
        <f>_xlfn.XLOOKUP(A487,'[1]2022'!A:A,'[1]2022'!V:V)</f>
        <v/>
      </c>
      <c r="K487" t="str">
        <f>_xlfn.XLOOKUP(A487,'[1]2023'!B:B,'[1]2023'!AD:AD)</f>
        <v/>
      </c>
      <c r="L487" t="str">
        <f>_xlfn.XLOOKUP(A487,'[1]2024'!B:B,'[1]2024'!AV:AV)</f>
        <v/>
      </c>
      <c r="M487">
        <f>_xlfn.XLOOKUP(A487,'[1]2025'!A:A,'[1]2025'!G:G)</f>
        <v>1</v>
      </c>
      <c r="N487">
        <f>_xlfn.XLOOKUP(A487,'[1]2021'!A:A,'[1]2021'!E:E)</f>
        <v>0</v>
      </c>
      <c r="O487">
        <f>_xlfn.XLOOKUP(A487,'[1]2022'!A:A,'[1]2022'!E:E)</f>
        <v>0</v>
      </c>
      <c r="P487">
        <f>_xlfn.XLOOKUP(A487,'[1]2023'!B:B,'[1]2023'!G:G)</f>
        <v>0</v>
      </c>
      <c r="Q487">
        <f>_xlfn.XLOOKUP(A487,'[1]2024'!B:B,'[1]2024'!BH:BH)</f>
        <v>0</v>
      </c>
      <c r="R487">
        <f>_xlfn.XLOOKUP(A487,'[1]2025'!A:A,'[1]2025'!B:B)</f>
        <v>0</v>
      </c>
      <c r="S487" t="str">
        <f>_xlfn.XLOOKUP(A487,'[1]2021'!A:A,'[1]2021'!X:X)</f>
        <v/>
      </c>
      <c r="T487" t="str">
        <f>_xlfn.XLOOKUP(A487,'[1]2022'!A:A,'[1]2022'!X:X)</f>
        <v/>
      </c>
      <c r="U487" t="str">
        <f>_xlfn.XLOOKUP(A487,'[1]2023'!B:B,'[1]2023'!AF:AF)</f>
        <v/>
      </c>
      <c r="V487" t="str">
        <f>_xlfn.XLOOKUP(A487,'[1]2024'!B:B,'[1]2024'!BW:BW)</f>
        <v/>
      </c>
      <c r="W487">
        <f>_xlfn.XLOOKUP(A487,'[1]2025'!A:A,'[1]2025'!C:C)</f>
        <v>0</v>
      </c>
      <c r="X487">
        <f>_xlfn.XLOOKUP(A487,'[1]2021'!A:A,'[1]2021'!V:V)</f>
        <v>1</v>
      </c>
      <c r="Y487">
        <f>_xlfn.XLOOKUP(A487,'[1]2022'!A:A,'[1]2022'!W:W)</f>
        <v>1</v>
      </c>
      <c r="Z487">
        <f>_xlfn.XLOOKUP(A487,'[1]2023'!B:B,'[1]2023'!AE:AE)</f>
        <v>1</v>
      </c>
      <c r="AA487">
        <f>_xlfn.XLOOKUP(A487,'[1]2024'!B:B,'[1]2024'!AZ:AZ)</f>
        <v>1</v>
      </c>
      <c r="AB487">
        <f>_xlfn.XLOOKUP(A487,'[1]2025'!A:A,'[1]2025'!F:F)</f>
        <v>1</v>
      </c>
    </row>
    <row r="488" spans="1:28" x14ac:dyDescent="0.35">
      <c r="A488" t="s">
        <v>514</v>
      </c>
      <c r="E488" t="str">
        <f>_xlfn.XLOOKUP(A488,'[1]2022'!A:A,'[1]2022'!AA:AA)</f>
        <v/>
      </c>
      <c r="F488">
        <f>_xlfn.XLOOKUP(A488,'[1]2023'!B:B,'[1]2023'!AG:AG)</f>
        <v>0</v>
      </c>
      <c r="G488">
        <f>_xlfn.XLOOKUP(A488,'[1]2024'!B:B,'[1]2024'!BL:BL)</f>
        <v>0</v>
      </c>
      <c r="H488">
        <f>_xlfn.XLOOKUP(A488,'[1]2025'!A:A,'[1]2025'!G:G)</f>
        <v>1</v>
      </c>
      <c r="I488" t="str">
        <f>_xlfn.XLOOKUP(A488,'[1]2021'!A:A,'[1]2021'!U:U)</f>
        <v/>
      </c>
      <c r="J488" t="str">
        <f>_xlfn.XLOOKUP(A488,'[1]2022'!A:A,'[1]2022'!V:V)</f>
        <v/>
      </c>
      <c r="K488" t="str">
        <f>_xlfn.XLOOKUP(A488,'[1]2023'!B:B,'[1]2023'!AD:AD)</f>
        <v/>
      </c>
      <c r="L488" t="str">
        <f>_xlfn.XLOOKUP(A488,'[1]2024'!B:B,'[1]2024'!AV:AV)</f>
        <v/>
      </c>
      <c r="M488">
        <f>_xlfn.XLOOKUP(A488,'[1]2025'!A:A,'[1]2025'!G:G)</f>
        <v>1</v>
      </c>
      <c r="N488">
        <f>_xlfn.XLOOKUP(A488,'[1]2021'!A:A,'[1]2021'!E:E)</f>
        <v>0</v>
      </c>
      <c r="O488">
        <f>_xlfn.XLOOKUP(A488,'[1]2022'!A:A,'[1]2022'!E:E)</f>
        <v>0</v>
      </c>
      <c r="P488">
        <f>_xlfn.XLOOKUP(A488,'[1]2023'!B:B,'[1]2023'!G:G)</f>
        <v>0</v>
      </c>
      <c r="Q488">
        <f>_xlfn.XLOOKUP(A488,'[1]2024'!B:B,'[1]2024'!BH:BH)</f>
        <v>0</v>
      </c>
      <c r="R488">
        <f>_xlfn.XLOOKUP(A488,'[1]2025'!A:A,'[1]2025'!B:B)</f>
        <v>0</v>
      </c>
      <c r="S488" t="str">
        <f>_xlfn.XLOOKUP(A488,'[1]2021'!A:A,'[1]2021'!X:X)</f>
        <v/>
      </c>
      <c r="T488" t="str">
        <f>_xlfn.XLOOKUP(A488,'[1]2022'!A:A,'[1]2022'!X:X)</f>
        <v/>
      </c>
      <c r="U488" t="str">
        <f>_xlfn.XLOOKUP(A488,'[1]2023'!B:B,'[1]2023'!AF:AF)</f>
        <v/>
      </c>
      <c r="V488" t="str">
        <f>_xlfn.XLOOKUP(A488,'[1]2024'!B:B,'[1]2024'!BW:BW)</f>
        <v/>
      </c>
      <c r="W488">
        <f>_xlfn.XLOOKUP(A488,'[1]2025'!A:A,'[1]2025'!C:C)</f>
        <v>0</v>
      </c>
      <c r="X488">
        <f>_xlfn.XLOOKUP(A488,'[1]2021'!A:A,'[1]2021'!V:V)</f>
        <v>1</v>
      </c>
      <c r="Y488">
        <f>_xlfn.XLOOKUP(A488,'[1]2022'!A:A,'[1]2022'!W:W)</f>
        <v>1</v>
      </c>
      <c r="Z488">
        <f>_xlfn.XLOOKUP(A488,'[1]2023'!B:B,'[1]2023'!AE:AE)</f>
        <v>1</v>
      </c>
      <c r="AA488">
        <f>_xlfn.XLOOKUP(A488,'[1]2024'!B:B,'[1]2024'!AZ:AZ)</f>
        <v>1</v>
      </c>
      <c r="AB488">
        <f>_xlfn.XLOOKUP(A488,'[1]2025'!A:A,'[1]2025'!F:F)</f>
        <v>1</v>
      </c>
    </row>
    <row r="489" spans="1:28" x14ac:dyDescent="0.35">
      <c r="A489" t="s">
        <v>515</v>
      </c>
      <c r="E489" t="e">
        <f>_xlfn.XLOOKUP(A489,'[1]2022'!A:A,'[1]2022'!AA:AA)</f>
        <v>#N/A</v>
      </c>
      <c r="F489" t="e">
        <f>_xlfn.XLOOKUP(A489,'[1]2023'!B:B,'[1]2023'!AG:AG)</f>
        <v>#N/A</v>
      </c>
      <c r="G489" t="e">
        <f>_xlfn.XLOOKUP(A489,'[1]2024'!B:B,'[1]2024'!BL:BL)</f>
        <v>#N/A</v>
      </c>
      <c r="H489" t="e">
        <f>_xlfn.XLOOKUP(A489,'[1]2025'!A:A,'[1]2025'!G:G)</f>
        <v>#N/A</v>
      </c>
      <c r="I489" t="str">
        <f>_xlfn.XLOOKUP(A489,'[1]2021'!A:A,'[1]2021'!U:U)</f>
        <v/>
      </c>
      <c r="J489" t="e">
        <f>_xlfn.XLOOKUP(A489,'[1]2022'!A:A,'[1]2022'!V:V)</f>
        <v>#N/A</v>
      </c>
      <c r="K489" t="e">
        <f>_xlfn.XLOOKUP(A489,'[1]2023'!B:B,'[1]2023'!AD:AD)</f>
        <v>#N/A</v>
      </c>
      <c r="L489" t="e">
        <f>_xlfn.XLOOKUP(A489,'[1]2024'!B:B,'[1]2024'!AV:AV)</f>
        <v>#N/A</v>
      </c>
      <c r="M489" t="e">
        <f>_xlfn.XLOOKUP(A489,'[1]2025'!A:A,'[1]2025'!G:G)</f>
        <v>#N/A</v>
      </c>
      <c r="N489">
        <f>_xlfn.XLOOKUP(A489,'[1]2021'!A:A,'[1]2021'!E:E)</f>
        <v>0</v>
      </c>
      <c r="O489" t="e">
        <f>_xlfn.XLOOKUP(A489,'[1]2022'!A:A,'[1]2022'!E:E)</f>
        <v>#N/A</v>
      </c>
      <c r="P489" t="e">
        <f>_xlfn.XLOOKUP(A489,'[1]2023'!B:B,'[1]2023'!G:G)</f>
        <v>#N/A</v>
      </c>
      <c r="Q489" t="e">
        <f>_xlfn.XLOOKUP(A489,'[1]2024'!B:B,'[1]2024'!BH:BH)</f>
        <v>#N/A</v>
      </c>
      <c r="R489" t="e">
        <f>_xlfn.XLOOKUP(A489,'[1]2025'!A:A,'[1]2025'!B:B)</f>
        <v>#N/A</v>
      </c>
      <c r="S489" t="str">
        <f>_xlfn.XLOOKUP(A489,'[1]2021'!A:A,'[1]2021'!X:X)</f>
        <v/>
      </c>
      <c r="T489" t="e">
        <f>_xlfn.XLOOKUP(A489,'[1]2022'!A:A,'[1]2022'!X:X)</f>
        <v>#N/A</v>
      </c>
      <c r="U489" t="e">
        <f>_xlfn.XLOOKUP(A489,'[1]2023'!B:B,'[1]2023'!AF:AF)</f>
        <v>#N/A</v>
      </c>
      <c r="V489" t="e">
        <f>_xlfn.XLOOKUP(A489,'[1]2024'!B:B,'[1]2024'!BW:BW)</f>
        <v>#N/A</v>
      </c>
      <c r="W489" t="e">
        <f>_xlfn.XLOOKUP(A489,'[1]2025'!A:A,'[1]2025'!C:C)</f>
        <v>#N/A</v>
      </c>
      <c r="X489" t="str">
        <f>_xlfn.XLOOKUP(A489,'[1]2021'!A:A,'[1]2021'!V:V)</f>
        <v/>
      </c>
      <c r="Y489" t="e">
        <f>_xlfn.XLOOKUP(A489,'[1]2022'!A:A,'[1]2022'!W:W)</f>
        <v>#N/A</v>
      </c>
      <c r="Z489" t="e">
        <f>_xlfn.XLOOKUP(A489,'[1]2023'!B:B,'[1]2023'!AE:AE)</f>
        <v>#N/A</v>
      </c>
      <c r="AA489" t="e">
        <f>_xlfn.XLOOKUP(A489,'[1]2024'!B:B,'[1]2024'!AZ:AZ)</f>
        <v>#N/A</v>
      </c>
      <c r="AB489" t="e">
        <f>_xlfn.XLOOKUP(A489,'[1]2025'!A:A,'[1]2025'!F:F)</f>
        <v>#N/A</v>
      </c>
    </row>
    <row r="490" spans="1:28" x14ac:dyDescent="0.35">
      <c r="A490" t="s">
        <v>516</v>
      </c>
      <c r="E490" t="str">
        <f>_xlfn.XLOOKUP(A490,'[1]2022'!A:A,'[1]2022'!AA:AA)</f>
        <v/>
      </c>
      <c r="F490">
        <f>_xlfn.XLOOKUP(A490,'[1]2023'!B:B,'[1]2023'!AG:AG)</f>
        <v>0</v>
      </c>
      <c r="G490">
        <f>_xlfn.XLOOKUP(A490,'[1]2024'!B:B,'[1]2024'!BL:BL)</f>
        <v>0</v>
      </c>
      <c r="H490">
        <f>_xlfn.XLOOKUP(A490,'[1]2025'!A:A,'[1]2025'!G:G)</f>
        <v>0</v>
      </c>
      <c r="I490" t="str">
        <f>_xlfn.XLOOKUP(A490,'[1]2021'!A:A,'[1]2021'!U:U)</f>
        <v/>
      </c>
      <c r="J490" t="str">
        <f>_xlfn.XLOOKUP(A490,'[1]2022'!A:A,'[1]2022'!V:V)</f>
        <v/>
      </c>
      <c r="K490" t="str">
        <f>_xlfn.XLOOKUP(A490,'[1]2023'!B:B,'[1]2023'!AD:AD)</f>
        <v/>
      </c>
      <c r="L490" t="str">
        <f>_xlfn.XLOOKUP(A490,'[1]2024'!B:B,'[1]2024'!AV:AV)</f>
        <v/>
      </c>
      <c r="M490">
        <f>_xlfn.XLOOKUP(A490,'[1]2025'!A:A,'[1]2025'!G:G)</f>
        <v>0</v>
      </c>
      <c r="N490">
        <f>_xlfn.XLOOKUP(A490,'[1]2021'!A:A,'[1]2021'!E:E)</f>
        <v>0</v>
      </c>
      <c r="O490">
        <f>_xlfn.XLOOKUP(A490,'[1]2022'!A:A,'[1]2022'!E:E)</f>
        <v>0</v>
      </c>
      <c r="P490">
        <f>_xlfn.XLOOKUP(A490,'[1]2023'!B:B,'[1]2023'!G:G)</f>
        <v>0</v>
      </c>
      <c r="Q490">
        <f>_xlfn.XLOOKUP(A490,'[1]2024'!B:B,'[1]2024'!BH:BH)</f>
        <v>0</v>
      </c>
      <c r="R490">
        <f>_xlfn.XLOOKUP(A490,'[1]2025'!A:A,'[1]2025'!B:B)</f>
        <v>0</v>
      </c>
      <c r="S490" t="str">
        <f>_xlfn.XLOOKUP(A490,'[1]2021'!A:A,'[1]2021'!X:X)</f>
        <v/>
      </c>
      <c r="T490" t="str">
        <f>_xlfn.XLOOKUP(A490,'[1]2022'!A:A,'[1]2022'!X:X)</f>
        <v/>
      </c>
      <c r="U490" t="str">
        <f>_xlfn.XLOOKUP(A490,'[1]2023'!B:B,'[1]2023'!AF:AF)</f>
        <v/>
      </c>
      <c r="V490" t="str">
        <f>_xlfn.XLOOKUP(A490,'[1]2024'!B:B,'[1]2024'!BW:BW)</f>
        <v/>
      </c>
      <c r="W490">
        <f>_xlfn.XLOOKUP(A490,'[1]2025'!A:A,'[1]2025'!C:C)</f>
        <v>1</v>
      </c>
      <c r="X490">
        <f>_xlfn.XLOOKUP(A490,'[1]2021'!A:A,'[1]2021'!V:V)</f>
        <v>1</v>
      </c>
      <c r="Y490">
        <f>_xlfn.XLOOKUP(A490,'[1]2022'!A:A,'[1]2022'!W:W)</f>
        <v>1</v>
      </c>
      <c r="Z490">
        <f>_xlfn.XLOOKUP(A490,'[1]2023'!B:B,'[1]2023'!AE:AE)</f>
        <v>1</v>
      </c>
      <c r="AA490">
        <f>_xlfn.XLOOKUP(A490,'[1]2024'!B:B,'[1]2024'!AZ:AZ)</f>
        <v>1</v>
      </c>
      <c r="AB490">
        <f>_xlfn.XLOOKUP(A490,'[1]2025'!A:A,'[1]2025'!F:F)</f>
        <v>1</v>
      </c>
    </row>
    <row r="491" spans="1:28" x14ac:dyDescent="0.35">
      <c r="A491" t="s">
        <v>517</v>
      </c>
      <c r="E491" t="str">
        <f>_xlfn.XLOOKUP(A491,'[1]2022'!A:A,'[1]2022'!AA:AA)</f>
        <v/>
      </c>
      <c r="F491" t="e">
        <f>_xlfn.XLOOKUP(A491,'[1]2023'!B:B,'[1]2023'!AG:AG)</f>
        <v>#N/A</v>
      </c>
      <c r="G491">
        <f>_xlfn.XLOOKUP(A491,'[1]2024'!B:B,'[1]2024'!BL:BL)</f>
        <v>1</v>
      </c>
      <c r="H491">
        <f>_xlfn.XLOOKUP(A491,'[1]2025'!A:A,'[1]2025'!G:G)</f>
        <v>0</v>
      </c>
      <c r="I491" t="str">
        <f>_xlfn.XLOOKUP(A491,'[1]2021'!A:A,'[1]2021'!U:U)</f>
        <v/>
      </c>
      <c r="J491" t="str">
        <f>_xlfn.XLOOKUP(A491,'[1]2022'!A:A,'[1]2022'!V:V)</f>
        <v/>
      </c>
      <c r="K491" t="e">
        <f>_xlfn.XLOOKUP(A491,'[1]2023'!B:B,'[1]2023'!AD:AD)</f>
        <v>#N/A</v>
      </c>
      <c r="L491">
        <f>_xlfn.XLOOKUP(A491,'[1]2024'!B:B,'[1]2024'!AV:AV)</f>
        <v>1</v>
      </c>
      <c r="M491">
        <f>_xlfn.XLOOKUP(A491,'[1]2025'!A:A,'[1]2025'!G:G)</f>
        <v>0</v>
      </c>
      <c r="N491">
        <f>_xlfn.XLOOKUP(A491,'[1]2021'!A:A,'[1]2021'!E:E)</f>
        <v>0</v>
      </c>
      <c r="O491">
        <f>_xlfn.XLOOKUP(A491,'[1]2022'!A:A,'[1]2022'!E:E)</f>
        <v>0</v>
      </c>
      <c r="P491" t="e">
        <f>_xlfn.XLOOKUP(A491,'[1]2023'!B:B,'[1]2023'!G:G)</f>
        <v>#N/A</v>
      </c>
      <c r="Q491">
        <f>_xlfn.XLOOKUP(A491,'[1]2024'!B:B,'[1]2024'!BH:BH)</f>
        <v>0</v>
      </c>
      <c r="R491">
        <f>_xlfn.XLOOKUP(A491,'[1]2025'!A:A,'[1]2025'!B:B)</f>
        <v>0</v>
      </c>
      <c r="S491" t="str">
        <f>_xlfn.XLOOKUP(A491,'[1]2021'!A:A,'[1]2021'!X:X)</f>
        <v/>
      </c>
      <c r="T491" t="str">
        <f>_xlfn.XLOOKUP(A491,'[1]2022'!A:A,'[1]2022'!X:X)</f>
        <v/>
      </c>
      <c r="U491" t="e">
        <f>_xlfn.XLOOKUP(A491,'[1]2023'!B:B,'[1]2023'!AF:AF)</f>
        <v>#N/A</v>
      </c>
      <c r="V491" t="str">
        <f>_xlfn.XLOOKUP(A491,'[1]2024'!B:B,'[1]2024'!BW:BW)</f>
        <v/>
      </c>
      <c r="W491">
        <f>_xlfn.XLOOKUP(A491,'[1]2025'!A:A,'[1]2025'!C:C)</f>
        <v>0</v>
      </c>
      <c r="X491" t="str">
        <f>_xlfn.XLOOKUP(A491,'[1]2021'!A:A,'[1]2021'!V:V)</f>
        <v/>
      </c>
      <c r="Y491">
        <f>_xlfn.XLOOKUP(A491,'[1]2022'!A:A,'[1]2022'!W:W)</f>
        <v>1</v>
      </c>
      <c r="Z491" t="e">
        <f>_xlfn.XLOOKUP(A491,'[1]2023'!B:B,'[1]2023'!AE:AE)</f>
        <v>#N/A</v>
      </c>
      <c r="AA491">
        <f>_xlfn.XLOOKUP(A491,'[1]2024'!B:B,'[1]2024'!AZ:AZ)</f>
        <v>0</v>
      </c>
      <c r="AB491">
        <f>_xlfn.XLOOKUP(A491,'[1]2025'!A:A,'[1]2025'!F:F)</f>
        <v>0</v>
      </c>
    </row>
    <row r="492" spans="1:28" x14ac:dyDescent="0.35">
      <c r="A492" t="s">
        <v>518</v>
      </c>
      <c r="E492" t="str">
        <f>_xlfn.XLOOKUP(A492,'[1]2022'!A:A,'[1]2022'!AA:AA)</f>
        <v/>
      </c>
      <c r="F492">
        <f>_xlfn.XLOOKUP(A492,'[1]2023'!B:B,'[1]2023'!AG:AG)</f>
        <v>0</v>
      </c>
      <c r="G492">
        <f>_xlfn.XLOOKUP(A492,'[1]2024'!B:B,'[1]2024'!BL:BL)</f>
        <v>0</v>
      </c>
      <c r="H492">
        <f>_xlfn.XLOOKUP(A492,'[1]2025'!A:A,'[1]2025'!G:G)</f>
        <v>1</v>
      </c>
      <c r="I492" t="str">
        <f>_xlfn.XLOOKUP(A492,'[1]2021'!A:A,'[1]2021'!U:U)</f>
        <v/>
      </c>
      <c r="J492" t="str">
        <f>_xlfn.XLOOKUP(A492,'[1]2022'!A:A,'[1]2022'!V:V)</f>
        <v/>
      </c>
      <c r="K492" t="str">
        <f>_xlfn.XLOOKUP(A492,'[1]2023'!B:B,'[1]2023'!AD:AD)</f>
        <v/>
      </c>
      <c r="L492" t="str">
        <f>_xlfn.XLOOKUP(A492,'[1]2024'!B:B,'[1]2024'!AV:AV)</f>
        <v/>
      </c>
      <c r="M492">
        <f>_xlfn.XLOOKUP(A492,'[1]2025'!A:A,'[1]2025'!G:G)</f>
        <v>1</v>
      </c>
      <c r="N492">
        <f>_xlfn.XLOOKUP(A492,'[1]2021'!A:A,'[1]2021'!E:E)</f>
        <v>0</v>
      </c>
      <c r="O492">
        <f>_xlfn.XLOOKUP(A492,'[1]2022'!A:A,'[1]2022'!E:E)</f>
        <v>0</v>
      </c>
      <c r="P492">
        <f>_xlfn.XLOOKUP(A492,'[1]2023'!B:B,'[1]2023'!G:G)</f>
        <v>0</v>
      </c>
      <c r="Q492">
        <f>_xlfn.XLOOKUP(A492,'[1]2024'!B:B,'[1]2024'!BH:BH)</f>
        <v>0</v>
      </c>
      <c r="R492">
        <f>_xlfn.XLOOKUP(A492,'[1]2025'!A:A,'[1]2025'!B:B)</f>
        <v>0</v>
      </c>
      <c r="S492">
        <f>_xlfn.XLOOKUP(A492,'[1]2021'!A:A,'[1]2021'!X:X)</f>
        <v>1</v>
      </c>
      <c r="T492">
        <f>_xlfn.XLOOKUP(A492,'[1]2022'!A:A,'[1]2022'!X:X)</f>
        <v>1</v>
      </c>
      <c r="U492">
        <f>_xlfn.XLOOKUP(A492,'[1]2023'!B:B,'[1]2023'!AF:AF)</f>
        <v>1</v>
      </c>
      <c r="V492">
        <f>_xlfn.XLOOKUP(A492,'[1]2024'!B:B,'[1]2024'!BW:BW)</f>
        <v>1</v>
      </c>
      <c r="W492">
        <f>_xlfn.XLOOKUP(A492,'[1]2025'!A:A,'[1]2025'!C:C)</f>
        <v>1</v>
      </c>
      <c r="X492">
        <f>_xlfn.XLOOKUP(A492,'[1]2021'!A:A,'[1]2021'!V:V)</f>
        <v>1</v>
      </c>
      <c r="Y492">
        <f>_xlfn.XLOOKUP(A492,'[1]2022'!A:A,'[1]2022'!W:W)</f>
        <v>1</v>
      </c>
      <c r="Z492">
        <f>_xlfn.XLOOKUP(A492,'[1]2023'!B:B,'[1]2023'!AE:AE)</f>
        <v>1</v>
      </c>
      <c r="AA492">
        <f>_xlfn.XLOOKUP(A492,'[1]2024'!B:B,'[1]2024'!AZ:AZ)</f>
        <v>1</v>
      </c>
      <c r="AB492">
        <f>_xlfn.XLOOKUP(A492,'[1]2025'!A:A,'[1]2025'!F:F)</f>
        <v>1</v>
      </c>
    </row>
    <row r="493" spans="1:28" x14ac:dyDescent="0.35">
      <c r="A493" t="s">
        <v>519</v>
      </c>
      <c r="E493" t="str">
        <f>_xlfn.XLOOKUP(A493,'[1]2022'!A:A,'[1]2022'!AA:AA)</f>
        <v/>
      </c>
      <c r="F493" t="str">
        <f>_xlfn.XLOOKUP(A493,'[1]2023'!B:B,'[1]2023'!AG:AG)</f>
        <v>Y</v>
      </c>
      <c r="G493">
        <f>_xlfn.XLOOKUP(A493,'[1]2024'!B:B,'[1]2024'!BL:BL)</f>
        <v>1</v>
      </c>
      <c r="H493">
        <f>_xlfn.XLOOKUP(A493,'[1]2025'!A:A,'[1]2025'!G:G)</f>
        <v>1</v>
      </c>
      <c r="I493">
        <f>_xlfn.XLOOKUP(A493,'[1]2021'!A:A,'[1]2021'!U:U)</f>
        <v>1</v>
      </c>
      <c r="J493">
        <f>_xlfn.XLOOKUP(A493,'[1]2022'!A:A,'[1]2022'!V:V)</f>
        <v>1</v>
      </c>
      <c r="K493" t="str">
        <f>_xlfn.XLOOKUP(A493,'[1]2023'!B:B,'[1]2023'!AD:AD)</f>
        <v/>
      </c>
      <c r="L493" t="str">
        <f>_xlfn.XLOOKUP(A493,'[1]2024'!B:B,'[1]2024'!AV:AV)</f>
        <v/>
      </c>
      <c r="M493">
        <f>_xlfn.XLOOKUP(A493,'[1]2025'!A:A,'[1]2025'!G:G)</f>
        <v>1</v>
      </c>
      <c r="N493">
        <f>_xlfn.XLOOKUP(A493,'[1]2021'!A:A,'[1]2021'!E:E)</f>
        <v>0</v>
      </c>
      <c r="O493">
        <f>_xlfn.XLOOKUP(A493,'[1]2022'!A:A,'[1]2022'!E:E)</f>
        <v>0</v>
      </c>
      <c r="P493">
        <f>_xlfn.XLOOKUP(A493,'[1]2023'!B:B,'[1]2023'!G:G)</f>
        <v>0</v>
      </c>
      <c r="Q493">
        <f>_xlfn.XLOOKUP(A493,'[1]2024'!B:B,'[1]2024'!BH:BH)</f>
        <v>0</v>
      </c>
      <c r="R493">
        <f>_xlfn.XLOOKUP(A493,'[1]2025'!A:A,'[1]2025'!B:B)</f>
        <v>0</v>
      </c>
      <c r="S493" t="str">
        <f>_xlfn.XLOOKUP(A493,'[1]2021'!A:A,'[1]2021'!X:X)</f>
        <v/>
      </c>
      <c r="T493" t="str">
        <f>_xlfn.XLOOKUP(A493,'[1]2022'!A:A,'[1]2022'!X:X)</f>
        <v/>
      </c>
      <c r="U493" t="str">
        <f>_xlfn.XLOOKUP(A493,'[1]2023'!B:B,'[1]2023'!AF:AF)</f>
        <v/>
      </c>
      <c r="V493" t="str">
        <f>_xlfn.XLOOKUP(A493,'[1]2024'!B:B,'[1]2024'!BW:BW)</f>
        <v/>
      </c>
      <c r="W493">
        <f>_xlfn.XLOOKUP(A493,'[1]2025'!A:A,'[1]2025'!C:C)</f>
        <v>0</v>
      </c>
      <c r="X493">
        <f>_xlfn.XLOOKUP(A493,'[1]2021'!A:A,'[1]2021'!V:V)</f>
        <v>1</v>
      </c>
      <c r="Y493">
        <f>_xlfn.XLOOKUP(A493,'[1]2022'!A:A,'[1]2022'!W:W)</f>
        <v>1</v>
      </c>
      <c r="Z493">
        <f>_xlfn.XLOOKUP(A493,'[1]2023'!B:B,'[1]2023'!AE:AE)</f>
        <v>1</v>
      </c>
      <c r="AA493">
        <f>_xlfn.XLOOKUP(A493,'[1]2024'!B:B,'[1]2024'!AZ:AZ)</f>
        <v>1</v>
      </c>
      <c r="AB493">
        <f>_xlfn.XLOOKUP(A493,'[1]2025'!A:A,'[1]2025'!F:F)</f>
        <v>1</v>
      </c>
    </row>
    <row r="494" spans="1:28" x14ac:dyDescent="0.35">
      <c r="A494" t="s">
        <v>520</v>
      </c>
      <c r="E494" t="e">
        <f>_xlfn.XLOOKUP(A494,'[1]2022'!A:A,'[1]2022'!AA:AA)</f>
        <v>#N/A</v>
      </c>
      <c r="F494" t="e">
        <f>_xlfn.XLOOKUP(A494,'[1]2023'!B:B,'[1]2023'!AG:AG)</f>
        <v>#N/A</v>
      </c>
      <c r="G494" t="e">
        <f>_xlfn.XLOOKUP(A494,'[1]2024'!B:B,'[1]2024'!BL:BL)</f>
        <v>#N/A</v>
      </c>
      <c r="H494" t="e">
        <f>_xlfn.XLOOKUP(A494,'[1]2025'!A:A,'[1]2025'!G:G)</f>
        <v>#N/A</v>
      </c>
      <c r="I494" t="str">
        <f>_xlfn.XLOOKUP(A494,'[1]2021'!A:A,'[1]2021'!U:U)</f>
        <v/>
      </c>
      <c r="J494" t="e">
        <f>_xlfn.XLOOKUP(A494,'[1]2022'!A:A,'[1]2022'!V:V)</f>
        <v>#N/A</v>
      </c>
      <c r="K494" t="e">
        <f>_xlfn.XLOOKUP(A494,'[1]2023'!B:B,'[1]2023'!AD:AD)</f>
        <v>#N/A</v>
      </c>
      <c r="L494" t="e">
        <f>_xlfn.XLOOKUP(A494,'[1]2024'!B:B,'[1]2024'!AV:AV)</f>
        <v>#N/A</v>
      </c>
      <c r="M494" t="e">
        <f>_xlfn.XLOOKUP(A494,'[1]2025'!A:A,'[1]2025'!G:G)</f>
        <v>#N/A</v>
      </c>
      <c r="N494">
        <f>_xlfn.XLOOKUP(A494,'[1]2021'!A:A,'[1]2021'!E:E)</f>
        <v>0</v>
      </c>
      <c r="O494" t="e">
        <f>_xlfn.XLOOKUP(A494,'[1]2022'!A:A,'[1]2022'!E:E)</f>
        <v>#N/A</v>
      </c>
      <c r="P494" t="e">
        <f>_xlfn.XLOOKUP(A494,'[1]2023'!B:B,'[1]2023'!G:G)</f>
        <v>#N/A</v>
      </c>
      <c r="Q494" t="e">
        <f>_xlfn.XLOOKUP(A494,'[1]2024'!B:B,'[1]2024'!BH:BH)</f>
        <v>#N/A</v>
      </c>
      <c r="R494" t="e">
        <f>_xlfn.XLOOKUP(A494,'[1]2025'!A:A,'[1]2025'!B:B)</f>
        <v>#N/A</v>
      </c>
      <c r="S494" t="str">
        <f>_xlfn.XLOOKUP(A494,'[1]2021'!A:A,'[1]2021'!X:X)</f>
        <v/>
      </c>
      <c r="T494" t="e">
        <f>_xlfn.XLOOKUP(A494,'[1]2022'!A:A,'[1]2022'!X:X)</f>
        <v>#N/A</v>
      </c>
      <c r="U494" t="e">
        <f>_xlfn.XLOOKUP(A494,'[1]2023'!B:B,'[1]2023'!AF:AF)</f>
        <v>#N/A</v>
      </c>
      <c r="V494" t="e">
        <f>_xlfn.XLOOKUP(A494,'[1]2024'!B:B,'[1]2024'!BW:BW)</f>
        <v>#N/A</v>
      </c>
      <c r="W494" t="e">
        <f>_xlfn.XLOOKUP(A494,'[1]2025'!A:A,'[1]2025'!C:C)</f>
        <v>#N/A</v>
      </c>
      <c r="X494">
        <f>_xlfn.XLOOKUP(A494,'[1]2021'!A:A,'[1]2021'!V:V)</f>
        <v>1</v>
      </c>
      <c r="Y494" t="e">
        <f>_xlfn.XLOOKUP(A494,'[1]2022'!A:A,'[1]2022'!W:W)</f>
        <v>#N/A</v>
      </c>
      <c r="Z494" t="e">
        <f>_xlfn.XLOOKUP(A494,'[1]2023'!B:B,'[1]2023'!AE:AE)</f>
        <v>#N/A</v>
      </c>
      <c r="AA494" t="e">
        <f>_xlfn.XLOOKUP(A494,'[1]2024'!B:B,'[1]2024'!AZ:AZ)</f>
        <v>#N/A</v>
      </c>
      <c r="AB494" t="e">
        <f>_xlfn.XLOOKUP(A494,'[1]2025'!A:A,'[1]2025'!F:F)</f>
        <v>#N/A</v>
      </c>
    </row>
    <row r="495" spans="1:28" x14ac:dyDescent="0.35">
      <c r="A495" t="s">
        <v>521</v>
      </c>
      <c r="E495" t="str">
        <f>_xlfn.XLOOKUP(A495,'[1]2022'!A:A,'[1]2022'!AA:AA)</f>
        <v>Y</v>
      </c>
      <c r="F495" t="str">
        <f>_xlfn.XLOOKUP(A495,'[1]2023'!B:B,'[1]2023'!AG:AG)</f>
        <v>U</v>
      </c>
      <c r="G495">
        <f>_xlfn.XLOOKUP(A495,'[1]2024'!B:B,'[1]2024'!BL:BL)</f>
        <v>0</v>
      </c>
      <c r="H495">
        <f>_xlfn.XLOOKUP(A495,'[1]2025'!A:A,'[1]2025'!G:G)</f>
        <v>1</v>
      </c>
      <c r="I495" t="e">
        <f>_xlfn.XLOOKUP(A495,'[1]2021'!A:A,'[1]2021'!U:U)</f>
        <v>#N/A</v>
      </c>
      <c r="J495" t="str">
        <f>_xlfn.XLOOKUP(A495,'[1]2022'!A:A,'[1]2022'!V:V)</f>
        <v/>
      </c>
      <c r="K495" t="str">
        <f>_xlfn.XLOOKUP(A495,'[1]2023'!B:B,'[1]2023'!AD:AD)</f>
        <v/>
      </c>
      <c r="L495" t="str">
        <f>_xlfn.XLOOKUP(A495,'[1]2024'!B:B,'[1]2024'!AV:AV)</f>
        <v/>
      </c>
      <c r="M495">
        <f>_xlfn.XLOOKUP(A495,'[1]2025'!A:A,'[1]2025'!G:G)</f>
        <v>1</v>
      </c>
      <c r="N495" t="e">
        <f>_xlfn.XLOOKUP(A495,'[1]2021'!A:A,'[1]2021'!E:E)</f>
        <v>#N/A</v>
      </c>
      <c r="O495">
        <f>_xlfn.XLOOKUP(A495,'[1]2022'!A:A,'[1]2022'!E:E)</f>
        <v>0</v>
      </c>
      <c r="P495">
        <f>_xlfn.XLOOKUP(A495,'[1]2023'!B:B,'[1]2023'!G:G)</f>
        <v>0</v>
      </c>
      <c r="Q495">
        <f>_xlfn.XLOOKUP(A495,'[1]2024'!B:B,'[1]2024'!BH:BH)</f>
        <v>0</v>
      </c>
      <c r="R495">
        <f>_xlfn.XLOOKUP(A495,'[1]2025'!A:A,'[1]2025'!B:B)</f>
        <v>0</v>
      </c>
      <c r="S495" t="e">
        <f>_xlfn.XLOOKUP(A495,'[1]2021'!A:A,'[1]2021'!X:X)</f>
        <v>#N/A</v>
      </c>
      <c r="T495" t="str">
        <f>_xlfn.XLOOKUP(A495,'[1]2022'!A:A,'[1]2022'!X:X)</f>
        <v/>
      </c>
      <c r="U495" t="str">
        <f>_xlfn.XLOOKUP(A495,'[1]2023'!B:B,'[1]2023'!AF:AF)</f>
        <v/>
      </c>
      <c r="V495" t="str">
        <f>_xlfn.XLOOKUP(A495,'[1]2024'!B:B,'[1]2024'!BW:BW)</f>
        <v/>
      </c>
      <c r="W495">
        <f>_xlfn.XLOOKUP(A495,'[1]2025'!A:A,'[1]2025'!C:C)</f>
        <v>1</v>
      </c>
      <c r="X495" t="e">
        <f>_xlfn.XLOOKUP(A495,'[1]2021'!A:A,'[1]2021'!V:V)</f>
        <v>#N/A</v>
      </c>
      <c r="Y495" t="str">
        <f>_xlfn.XLOOKUP(A495,'[1]2022'!A:A,'[1]2022'!W:W)</f>
        <v/>
      </c>
      <c r="Z495" t="str">
        <f>_xlfn.XLOOKUP(A495,'[1]2023'!B:B,'[1]2023'!AE:AE)</f>
        <v/>
      </c>
      <c r="AA495">
        <f>_xlfn.XLOOKUP(A495,'[1]2024'!B:B,'[1]2024'!AZ:AZ)</f>
        <v>0</v>
      </c>
      <c r="AB495">
        <f>_xlfn.XLOOKUP(A495,'[1]2025'!A:A,'[1]2025'!F:F)</f>
        <v>1</v>
      </c>
    </row>
    <row r="496" spans="1:28" x14ac:dyDescent="0.35">
      <c r="A496" t="s">
        <v>522</v>
      </c>
      <c r="E496" t="str">
        <f>_xlfn.XLOOKUP(A496,'[1]2022'!A:A,'[1]2022'!AA:AA)</f>
        <v/>
      </c>
      <c r="F496">
        <f>_xlfn.XLOOKUP(A496,'[1]2023'!B:B,'[1]2023'!AG:AG)</f>
        <v>0</v>
      </c>
      <c r="G496">
        <f>_xlfn.XLOOKUP(A496,'[1]2024'!B:B,'[1]2024'!BL:BL)</f>
        <v>0</v>
      </c>
      <c r="H496">
        <f>_xlfn.XLOOKUP(A496,'[1]2025'!A:A,'[1]2025'!G:G)</f>
        <v>0</v>
      </c>
      <c r="I496" t="str">
        <f>_xlfn.XLOOKUP(A496,'[1]2021'!A:A,'[1]2021'!U:U)</f>
        <v/>
      </c>
      <c r="J496" t="str">
        <f>_xlfn.XLOOKUP(A496,'[1]2022'!A:A,'[1]2022'!V:V)</f>
        <v/>
      </c>
      <c r="K496" t="str">
        <f>_xlfn.XLOOKUP(A496,'[1]2023'!B:B,'[1]2023'!AD:AD)</f>
        <v/>
      </c>
      <c r="L496" t="str">
        <f>_xlfn.XLOOKUP(A496,'[1]2024'!B:B,'[1]2024'!AV:AV)</f>
        <v/>
      </c>
      <c r="M496">
        <f>_xlfn.XLOOKUP(A496,'[1]2025'!A:A,'[1]2025'!G:G)</f>
        <v>0</v>
      </c>
      <c r="N496">
        <f>_xlfn.XLOOKUP(A496,'[1]2021'!A:A,'[1]2021'!E:E)</f>
        <v>0</v>
      </c>
      <c r="O496">
        <f>_xlfn.XLOOKUP(A496,'[1]2022'!A:A,'[1]2022'!E:E)</f>
        <v>0</v>
      </c>
      <c r="P496">
        <f>_xlfn.XLOOKUP(A496,'[1]2023'!B:B,'[1]2023'!G:G)</f>
        <v>0</v>
      </c>
      <c r="Q496">
        <f>_xlfn.XLOOKUP(A496,'[1]2024'!B:B,'[1]2024'!BH:BH)</f>
        <v>0</v>
      </c>
      <c r="R496">
        <f>_xlfn.XLOOKUP(A496,'[1]2025'!A:A,'[1]2025'!B:B)</f>
        <v>0</v>
      </c>
      <c r="S496" t="str">
        <f>_xlfn.XLOOKUP(A496,'[1]2021'!A:A,'[1]2021'!X:X)</f>
        <v/>
      </c>
      <c r="T496" t="str">
        <f>_xlfn.XLOOKUP(A496,'[1]2022'!A:A,'[1]2022'!X:X)</f>
        <v/>
      </c>
      <c r="U496" t="str">
        <f>_xlfn.XLOOKUP(A496,'[1]2023'!B:B,'[1]2023'!AF:AF)</f>
        <v/>
      </c>
      <c r="V496" t="str">
        <f>_xlfn.XLOOKUP(A496,'[1]2024'!B:B,'[1]2024'!BW:BW)</f>
        <v/>
      </c>
      <c r="W496">
        <f>_xlfn.XLOOKUP(A496,'[1]2025'!A:A,'[1]2025'!C:C)</f>
        <v>0</v>
      </c>
      <c r="X496" t="str">
        <f>_xlfn.XLOOKUP(A496,'[1]2021'!A:A,'[1]2021'!V:V)</f>
        <v/>
      </c>
      <c r="Y496" t="str">
        <f>_xlfn.XLOOKUP(A496,'[1]2022'!A:A,'[1]2022'!W:W)</f>
        <v/>
      </c>
      <c r="Z496" t="str">
        <f>_xlfn.XLOOKUP(A496,'[1]2023'!B:B,'[1]2023'!AE:AE)</f>
        <v/>
      </c>
      <c r="AA496">
        <f>_xlfn.XLOOKUP(A496,'[1]2024'!B:B,'[1]2024'!AZ:AZ)</f>
        <v>0</v>
      </c>
      <c r="AB496">
        <f>_xlfn.XLOOKUP(A496,'[1]2025'!A:A,'[1]2025'!F:F)</f>
        <v>0</v>
      </c>
    </row>
    <row r="497" spans="1:28" x14ac:dyDescent="0.35">
      <c r="A497" t="s">
        <v>523</v>
      </c>
      <c r="E497" t="str">
        <f>_xlfn.XLOOKUP(A497,'[1]2022'!A:A,'[1]2022'!AA:AA)</f>
        <v>Y</v>
      </c>
      <c r="F497" t="str">
        <f>_xlfn.XLOOKUP(A497,'[1]2023'!B:B,'[1]2023'!AG:AG)</f>
        <v>Y</v>
      </c>
      <c r="G497">
        <f>_xlfn.XLOOKUP(A497,'[1]2024'!B:B,'[1]2024'!BL:BL)</f>
        <v>1</v>
      </c>
      <c r="H497">
        <f>_xlfn.XLOOKUP(A497,'[1]2025'!A:A,'[1]2025'!G:G)</f>
        <v>1</v>
      </c>
      <c r="I497">
        <f>_xlfn.XLOOKUP(A497,'[1]2021'!A:A,'[1]2021'!U:U)</f>
        <v>1</v>
      </c>
      <c r="J497">
        <f>_xlfn.XLOOKUP(A497,'[1]2022'!A:A,'[1]2022'!V:V)</f>
        <v>1</v>
      </c>
      <c r="K497" t="str">
        <f>_xlfn.XLOOKUP(A497,'[1]2023'!B:B,'[1]2023'!AD:AD)</f>
        <v/>
      </c>
      <c r="L497" t="str">
        <f>_xlfn.XLOOKUP(A497,'[1]2024'!B:B,'[1]2024'!AV:AV)</f>
        <v/>
      </c>
      <c r="M497">
        <f>_xlfn.XLOOKUP(A497,'[1]2025'!A:A,'[1]2025'!G:G)</f>
        <v>1</v>
      </c>
      <c r="N497" t="str">
        <f>_xlfn.XLOOKUP(A497,'[1]2021'!A:A,'[1]2021'!E:E)</f>
        <v>Y</v>
      </c>
      <c r="O497">
        <f>_xlfn.XLOOKUP(A497,'[1]2022'!A:A,'[1]2022'!E:E)</f>
        <v>0</v>
      </c>
      <c r="P497" t="str">
        <f>_xlfn.XLOOKUP(A497,'[1]2023'!B:B,'[1]2023'!G:G)</f>
        <v>Y</v>
      </c>
      <c r="Q497">
        <f>_xlfn.XLOOKUP(A497,'[1]2024'!B:B,'[1]2024'!BH:BH)</f>
        <v>1</v>
      </c>
      <c r="R497">
        <f>_xlfn.XLOOKUP(A497,'[1]2025'!A:A,'[1]2025'!B:B)</f>
        <v>1</v>
      </c>
      <c r="S497">
        <f>_xlfn.XLOOKUP(A497,'[1]2021'!A:A,'[1]2021'!X:X)</f>
        <v>1</v>
      </c>
      <c r="T497">
        <f>_xlfn.XLOOKUP(A497,'[1]2022'!A:A,'[1]2022'!X:X)</f>
        <v>1</v>
      </c>
      <c r="U497">
        <f>_xlfn.XLOOKUP(A497,'[1]2023'!B:B,'[1]2023'!AF:AF)</f>
        <v>1</v>
      </c>
      <c r="V497">
        <f>_xlfn.XLOOKUP(A497,'[1]2024'!B:B,'[1]2024'!BW:BW)</f>
        <v>1</v>
      </c>
      <c r="W497">
        <f>_xlfn.XLOOKUP(A497,'[1]2025'!A:A,'[1]2025'!C:C)</f>
        <v>1</v>
      </c>
      <c r="X497" t="str">
        <f>_xlfn.XLOOKUP(A497,'[1]2021'!A:A,'[1]2021'!V:V)</f>
        <v/>
      </c>
      <c r="Y497">
        <f>_xlfn.XLOOKUP(A497,'[1]2022'!A:A,'[1]2022'!W:W)</f>
        <v>1</v>
      </c>
      <c r="Z497">
        <f>_xlfn.XLOOKUP(A497,'[1]2023'!B:B,'[1]2023'!AE:AE)</f>
        <v>1</v>
      </c>
      <c r="AA497">
        <f>_xlfn.XLOOKUP(A497,'[1]2024'!B:B,'[1]2024'!AZ:AZ)</f>
        <v>1</v>
      </c>
      <c r="AB497">
        <f>_xlfn.XLOOKUP(A497,'[1]2025'!A:A,'[1]2025'!F:F)</f>
        <v>1</v>
      </c>
    </row>
    <row r="498" spans="1:28" x14ac:dyDescent="0.35">
      <c r="A498" t="s">
        <v>524</v>
      </c>
      <c r="E498" t="e">
        <f>_xlfn.XLOOKUP(A498,'[1]2022'!A:A,'[1]2022'!AA:AA)</f>
        <v>#N/A</v>
      </c>
      <c r="F498" t="e">
        <f>_xlfn.XLOOKUP(A498,'[1]2023'!B:B,'[1]2023'!AG:AG)</f>
        <v>#N/A</v>
      </c>
      <c r="G498">
        <f>_xlfn.XLOOKUP(A498,'[1]2024'!B:B,'[1]2024'!BL:BL)</f>
        <v>1</v>
      </c>
      <c r="H498">
        <f>_xlfn.XLOOKUP(A498,'[1]2025'!A:A,'[1]2025'!G:G)</f>
        <v>1</v>
      </c>
      <c r="I498" t="str">
        <f>_xlfn.XLOOKUP(A498,'[1]2021'!A:A,'[1]2021'!U:U)</f>
        <v/>
      </c>
      <c r="J498" t="e">
        <f>_xlfn.XLOOKUP(A498,'[1]2022'!A:A,'[1]2022'!V:V)</f>
        <v>#N/A</v>
      </c>
      <c r="K498" t="e">
        <f>_xlfn.XLOOKUP(A498,'[1]2023'!B:B,'[1]2023'!AD:AD)</f>
        <v>#N/A</v>
      </c>
      <c r="L498">
        <f>_xlfn.XLOOKUP(A498,'[1]2024'!B:B,'[1]2024'!AV:AV)</f>
        <v>1</v>
      </c>
      <c r="M498">
        <f>_xlfn.XLOOKUP(A498,'[1]2025'!A:A,'[1]2025'!G:G)</f>
        <v>1</v>
      </c>
      <c r="N498" t="str">
        <f>_xlfn.XLOOKUP(A498,'[1]2021'!A:A,'[1]2021'!E:E)</f>
        <v>Y</v>
      </c>
      <c r="O498" t="e">
        <f>_xlfn.XLOOKUP(A498,'[1]2022'!A:A,'[1]2022'!E:E)</f>
        <v>#N/A</v>
      </c>
      <c r="P498" t="e">
        <f>_xlfn.XLOOKUP(A498,'[1]2023'!B:B,'[1]2023'!G:G)</f>
        <v>#N/A</v>
      </c>
      <c r="Q498">
        <f>_xlfn.XLOOKUP(A498,'[1]2024'!B:B,'[1]2024'!BH:BH)</f>
        <v>0</v>
      </c>
      <c r="R498">
        <f>_xlfn.XLOOKUP(A498,'[1]2025'!A:A,'[1]2025'!B:B)</f>
        <v>1</v>
      </c>
      <c r="S498" t="str">
        <f>_xlfn.XLOOKUP(A498,'[1]2021'!A:A,'[1]2021'!X:X)</f>
        <v/>
      </c>
      <c r="T498" t="e">
        <f>_xlfn.XLOOKUP(A498,'[1]2022'!A:A,'[1]2022'!X:X)</f>
        <v>#N/A</v>
      </c>
      <c r="U498" t="e">
        <f>_xlfn.XLOOKUP(A498,'[1]2023'!B:B,'[1]2023'!AF:AF)</f>
        <v>#N/A</v>
      </c>
      <c r="V498" t="str">
        <f>_xlfn.XLOOKUP(A498,'[1]2024'!B:B,'[1]2024'!BW:BW)</f>
        <v/>
      </c>
      <c r="W498">
        <f>_xlfn.XLOOKUP(A498,'[1]2025'!A:A,'[1]2025'!C:C)</f>
        <v>0</v>
      </c>
      <c r="X498">
        <f>_xlfn.XLOOKUP(A498,'[1]2021'!A:A,'[1]2021'!V:V)</f>
        <v>1</v>
      </c>
      <c r="Y498" t="e">
        <f>_xlfn.XLOOKUP(A498,'[1]2022'!A:A,'[1]2022'!W:W)</f>
        <v>#N/A</v>
      </c>
      <c r="Z498" t="e">
        <f>_xlfn.XLOOKUP(A498,'[1]2023'!B:B,'[1]2023'!AE:AE)</f>
        <v>#N/A</v>
      </c>
      <c r="AA498">
        <f>_xlfn.XLOOKUP(A498,'[1]2024'!B:B,'[1]2024'!AZ:AZ)</f>
        <v>0</v>
      </c>
      <c r="AB498">
        <f>_xlfn.XLOOKUP(A498,'[1]2025'!A:A,'[1]2025'!F:F)</f>
        <v>1</v>
      </c>
    </row>
    <row r="499" spans="1:28" x14ac:dyDescent="0.35">
      <c r="A499" t="s">
        <v>525</v>
      </c>
      <c r="E499" t="str">
        <f>_xlfn.XLOOKUP(A499,'[1]2022'!A:A,'[1]2022'!AA:AA)</f>
        <v>Y</v>
      </c>
      <c r="F499">
        <f>_xlfn.XLOOKUP(A499,'[1]2023'!B:B,'[1]2023'!AG:AG)</f>
        <v>0</v>
      </c>
      <c r="G499" t="e">
        <f>_xlfn.XLOOKUP(A499,'[1]2024'!B:B,'[1]2024'!BL:BL)</f>
        <v>#N/A</v>
      </c>
      <c r="H499" t="e">
        <f>_xlfn.XLOOKUP(A499,'[1]2025'!A:A,'[1]2025'!G:G)</f>
        <v>#N/A</v>
      </c>
      <c r="I499" t="e">
        <f>_xlfn.XLOOKUP(A499,'[1]2021'!A:A,'[1]2021'!U:U)</f>
        <v>#N/A</v>
      </c>
      <c r="J499" t="str">
        <f>_xlfn.XLOOKUP(A499,'[1]2022'!A:A,'[1]2022'!V:V)</f>
        <v/>
      </c>
      <c r="K499" t="str">
        <f>_xlfn.XLOOKUP(A499,'[1]2023'!B:B,'[1]2023'!AD:AD)</f>
        <v/>
      </c>
      <c r="L499" t="e">
        <f>_xlfn.XLOOKUP(A499,'[1]2024'!B:B,'[1]2024'!AV:AV)</f>
        <v>#N/A</v>
      </c>
      <c r="M499" t="e">
        <f>_xlfn.XLOOKUP(A499,'[1]2025'!A:A,'[1]2025'!G:G)</f>
        <v>#N/A</v>
      </c>
      <c r="N499" t="e">
        <f>_xlfn.XLOOKUP(A499,'[1]2021'!A:A,'[1]2021'!E:E)</f>
        <v>#N/A</v>
      </c>
      <c r="O499">
        <f>_xlfn.XLOOKUP(A499,'[1]2022'!A:A,'[1]2022'!E:E)</f>
        <v>0</v>
      </c>
      <c r="P499">
        <f>_xlfn.XLOOKUP(A499,'[1]2023'!B:B,'[1]2023'!G:G)</f>
        <v>0</v>
      </c>
      <c r="Q499" t="e">
        <f>_xlfn.XLOOKUP(A499,'[1]2024'!B:B,'[1]2024'!BH:BH)</f>
        <v>#N/A</v>
      </c>
      <c r="R499" t="e">
        <f>_xlfn.XLOOKUP(A499,'[1]2025'!A:A,'[1]2025'!B:B)</f>
        <v>#N/A</v>
      </c>
      <c r="S499" t="e">
        <f>_xlfn.XLOOKUP(A499,'[1]2021'!A:A,'[1]2021'!X:X)</f>
        <v>#N/A</v>
      </c>
      <c r="T499" t="str">
        <f>_xlfn.XLOOKUP(A499,'[1]2022'!A:A,'[1]2022'!X:X)</f>
        <v/>
      </c>
      <c r="U499" t="str">
        <f>_xlfn.XLOOKUP(A499,'[1]2023'!B:B,'[1]2023'!AF:AF)</f>
        <v/>
      </c>
      <c r="V499" t="e">
        <f>_xlfn.XLOOKUP(A499,'[1]2024'!B:B,'[1]2024'!BW:BW)</f>
        <v>#N/A</v>
      </c>
      <c r="W499" t="e">
        <f>_xlfn.XLOOKUP(A499,'[1]2025'!A:A,'[1]2025'!C:C)</f>
        <v>#N/A</v>
      </c>
      <c r="X499" t="e">
        <f>_xlfn.XLOOKUP(A499,'[1]2021'!A:A,'[1]2021'!V:V)</f>
        <v>#N/A</v>
      </c>
      <c r="Y499">
        <f>_xlfn.XLOOKUP(A499,'[1]2022'!A:A,'[1]2022'!W:W)</f>
        <v>1</v>
      </c>
      <c r="Z499">
        <f>_xlfn.XLOOKUP(A499,'[1]2023'!B:B,'[1]2023'!AE:AE)</f>
        <v>1</v>
      </c>
      <c r="AA499" t="e">
        <f>_xlfn.XLOOKUP(A499,'[1]2024'!B:B,'[1]2024'!AZ:AZ)</f>
        <v>#N/A</v>
      </c>
      <c r="AB499" t="e">
        <f>_xlfn.XLOOKUP(A499,'[1]2025'!A:A,'[1]2025'!F:F)</f>
        <v>#N/A</v>
      </c>
    </row>
    <row r="500" spans="1:28" x14ac:dyDescent="0.35">
      <c r="A500" t="s">
        <v>526</v>
      </c>
      <c r="E500" t="str">
        <f>_xlfn.XLOOKUP(A500,'[1]2022'!A:A,'[1]2022'!AA:AA)</f>
        <v/>
      </c>
      <c r="F500">
        <f>_xlfn.XLOOKUP(A500,'[1]2023'!B:B,'[1]2023'!AG:AG)</f>
        <v>0</v>
      </c>
      <c r="G500" t="e">
        <f>_xlfn.XLOOKUP(A500,'[1]2024'!B:B,'[1]2024'!BL:BL)</f>
        <v>#N/A</v>
      </c>
      <c r="H500">
        <f>_xlfn.XLOOKUP(A500,'[1]2025'!A:A,'[1]2025'!G:G)</f>
        <v>1</v>
      </c>
      <c r="I500" t="str">
        <f>_xlfn.XLOOKUP(A500,'[1]2021'!A:A,'[1]2021'!U:U)</f>
        <v/>
      </c>
      <c r="J500" t="str">
        <f>_xlfn.XLOOKUP(A500,'[1]2022'!A:A,'[1]2022'!V:V)</f>
        <v/>
      </c>
      <c r="K500" t="str">
        <f>_xlfn.XLOOKUP(A500,'[1]2023'!B:B,'[1]2023'!AD:AD)</f>
        <v/>
      </c>
      <c r="L500" t="e">
        <f>_xlfn.XLOOKUP(A500,'[1]2024'!B:B,'[1]2024'!AV:AV)</f>
        <v>#N/A</v>
      </c>
      <c r="M500">
        <f>_xlfn.XLOOKUP(A500,'[1]2025'!A:A,'[1]2025'!G:G)</f>
        <v>1</v>
      </c>
      <c r="N500" t="str">
        <f>_xlfn.XLOOKUP(A500,'[1]2021'!A:A,'[1]2021'!E:E)</f>
        <v>Y</v>
      </c>
      <c r="O500" t="str">
        <f>_xlfn.XLOOKUP(A500,'[1]2022'!A:A,'[1]2022'!E:E)</f>
        <v>Y</v>
      </c>
      <c r="P500" t="str">
        <f>_xlfn.XLOOKUP(A500,'[1]2023'!B:B,'[1]2023'!G:G)</f>
        <v>Y</v>
      </c>
      <c r="Q500" t="e">
        <f>_xlfn.XLOOKUP(A500,'[1]2024'!B:B,'[1]2024'!BH:BH)</f>
        <v>#N/A</v>
      </c>
      <c r="R500">
        <f>_xlfn.XLOOKUP(A500,'[1]2025'!A:A,'[1]2025'!B:B)</f>
        <v>1</v>
      </c>
      <c r="S500" t="str">
        <f>_xlfn.XLOOKUP(A500,'[1]2021'!A:A,'[1]2021'!X:X)</f>
        <v/>
      </c>
      <c r="T500" t="str">
        <f>_xlfn.XLOOKUP(A500,'[1]2022'!A:A,'[1]2022'!X:X)</f>
        <v/>
      </c>
      <c r="U500" t="str">
        <f>_xlfn.XLOOKUP(A500,'[1]2023'!B:B,'[1]2023'!AF:AF)</f>
        <v/>
      </c>
      <c r="V500" t="e">
        <f>_xlfn.XLOOKUP(A500,'[1]2024'!B:B,'[1]2024'!BW:BW)</f>
        <v>#N/A</v>
      </c>
      <c r="W500">
        <f>_xlfn.XLOOKUP(A500,'[1]2025'!A:A,'[1]2025'!C:C)</f>
        <v>0</v>
      </c>
      <c r="X500" t="str">
        <f>_xlfn.XLOOKUP(A500,'[1]2021'!A:A,'[1]2021'!V:V)</f>
        <v/>
      </c>
      <c r="Y500">
        <f>_xlfn.XLOOKUP(A500,'[1]2022'!A:A,'[1]2022'!W:W)</f>
        <v>1</v>
      </c>
      <c r="Z500">
        <f>_xlfn.XLOOKUP(A500,'[1]2023'!B:B,'[1]2023'!AE:AE)</f>
        <v>1</v>
      </c>
      <c r="AA500" t="e">
        <f>_xlfn.XLOOKUP(A500,'[1]2024'!B:B,'[1]2024'!AZ:AZ)</f>
        <v>#N/A</v>
      </c>
      <c r="AB500">
        <f>_xlfn.XLOOKUP(A500,'[1]2025'!A:A,'[1]2025'!F:F)</f>
        <v>1</v>
      </c>
    </row>
    <row r="501" spans="1:28" x14ac:dyDescent="0.35">
      <c r="A501" t="s">
        <v>527</v>
      </c>
      <c r="E501" t="str">
        <f>_xlfn.XLOOKUP(A501,'[1]2022'!A:A,'[1]2022'!AA:AA)</f>
        <v>Y</v>
      </c>
      <c r="F501" t="str">
        <f>_xlfn.XLOOKUP(A501,'[1]2023'!B:B,'[1]2023'!AG:AG)</f>
        <v>U</v>
      </c>
      <c r="G501">
        <f>_xlfn.XLOOKUP(A501,'[1]2024'!B:B,'[1]2024'!BL:BL)</f>
        <v>0</v>
      </c>
      <c r="H501">
        <f>_xlfn.XLOOKUP(A501,'[1]2025'!A:A,'[1]2025'!G:G)</f>
        <v>1</v>
      </c>
      <c r="I501">
        <f>_xlfn.XLOOKUP(A501,'[1]2021'!A:A,'[1]2021'!U:U)</f>
        <v>1</v>
      </c>
      <c r="J501">
        <f>_xlfn.XLOOKUP(A501,'[1]2022'!A:A,'[1]2022'!V:V)</f>
        <v>1</v>
      </c>
      <c r="K501">
        <f>_xlfn.XLOOKUP(A501,'[1]2023'!B:B,'[1]2023'!AD:AD)</f>
        <v>1</v>
      </c>
      <c r="L501" t="str">
        <f>_xlfn.XLOOKUP(A501,'[1]2024'!B:B,'[1]2024'!AV:AV)</f>
        <v/>
      </c>
      <c r="M501">
        <f>_xlfn.XLOOKUP(A501,'[1]2025'!A:A,'[1]2025'!G:G)</f>
        <v>1</v>
      </c>
      <c r="N501">
        <f>_xlfn.XLOOKUP(A501,'[1]2021'!A:A,'[1]2021'!E:E)</f>
        <v>0</v>
      </c>
      <c r="O501">
        <f>_xlfn.XLOOKUP(A501,'[1]2022'!A:A,'[1]2022'!E:E)</f>
        <v>0</v>
      </c>
      <c r="P501">
        <f>_xlfn.XLOOKUP(A501,'[1]2023'!B:B,'[1]2023'!G:G)</f>
        <v>0</v>
      </c>
      <c r="Q501">
        <f>_xlfn.XLOOKUP(A501,'[1]2024'!B:B,'[1]2024'!BH:BH)</f>
        <v>0</v>
      </c>
      <c r="R501">
        <f>_xlfn.XLOOKUP(A501,'[1]2025'!A:A,'[1]2025'!B:B)</f>
        <v>0</v>
      </c>
      <c r="S501">
        <f>_xlfn.XLOOKUP(A501,'[1]2021'!A:A,'[1]2021'!X:X)</f>
        <v>1</v>
      </c>
      <c r="T501" t="str">
        <f>_xlfn.XLOOKUP(A501,'[1]2022'!A:A,'[1]2022'!X:X)</f>
        <v/>
      </c>
      <c r="U501">
        <f>_xlfn.XLOOKUP(A501,'[1]2023'!B:B,'[1]2023'!AF:AF)</f>
        <v>1</v>
      </c>
      <c r="V501" t="str">
        <f>_xlfn.XLOOKUP(A501,'[1]2024'!B:B,'[1]2024'!BW:BW)</f>
        <v/>
      </c>
      <c r="W501">
        <f>_xlfn.XLOOKUP(A501,'[1]2025'!A:A,'[1]2025'!C:C)</f>
        <v>1</v>
      </c>
      <c r="X501" t="str">
        <f>_xlfn.XLOOKUP(A501,'[1]2021'!A:A,'[1]2021'!V:V)</f>
        <v/>
      </c>
      <c r="Y501" t="str">
        <f>_xlfn.XLOOKUP(A501,'[1]2022'!A:A,'[1]2022'!W:W)</f>
        <v/>
      </c>
      <c r="Z501" t="str">
        <f>_xlfn.XLOOKUP(A501,'[1]2023'!B:B,'[1]2023'!AE:AE)</f>
        <v/>
      </c>
      <c r="AA501">
        <f>_xlfn.XLOOKUP(A501,'[1]2024'!B:B,'[1]2024'!AZ:AZ)</f>
        <v>1</v>
      </c>
      <c r="AB501">
        <f>_xlfn.XLOOKUP(A501,'[1]2025'!A:A,'[1]2025'!F:F)</f>
        <v>0</v>
      </c>
    </row>
    <row r="502" spans="1:28" x14ac:dyDescent="0.35">
      <c r="A502" t="s">
        <v>528</v>
      </c>
      <c r="E502" t="str">
        <f>_xlfn.XLOOKUP(A502,'[1]2022'!A:A,'[1]2022'!AA:AA)</f>
        <v/>
      </c>
      <c r="F502" t="str">
        <f>_xlfn.XLOOKUP(A502,'[1]2023'!B:B,'[1]2023'!AG:AG)</f>
        <v>U</v>
      </c>
      <c r="G502">
        <f>_xlfn.XLOOKUP(A502,'[1]2024'!B:B,'[1]2024'!BL:BL)</f>
        <v>0</v>
      </c>
      <c r="H502">
        <f>_xlfn.XLOOKUP(A502,'[1]2025'!A:A,'[1]2025'!G:G)</f>
        <v>1</v>
      </c>
      <c r="I502">
        <f>_xlfn.XLOOKUP(A502,'[1]2021'!A:A,'[1]2021'!U:U)</f>
        <v>1</v>
      </c>
      <c r="J502" t="str">
        <f>_xlfn.XLOOKUP(A502,'[1]2022'!A:A,'[1]2022'!V:V)</f>
        <v/>
      </c>
      <c r="K502" t="str">
        <f>_xlfn.XLOOKUP(A502,'[1]2023'!B:B,'[1]2023'!AD:AD)</f>
        <v/>
      </c>
      <c r="L502" t="str">
        <f>_xlfn.XLOOKUP(A502,'[1]2024'!B:B,'[1]2024'!AV:AV)</f>
        <v/>
      </c>
      <c r="M502">
        <f>_xlfn.XLOOKUP(A502,'[1]2025'!A:A,'[1]2025'!G:G)</f>
        <v>1</v>
      </c>
      <c r="N502">
        <f>_xlfn.XLOOKUP(A502,'[1]2021'!A:A,'[1]2021'!E:E)</f>
        <v>0</v>
      </c>
      <c r="O502">
        <f>_xlfn.XLOOKUP(A502,'[1]2022'!A:A,'[1]2022'!E:E)</f>
        <v>0</v>
      </c>
      <c r="P502">
        <f>_xlfn.XLOOKUP(A502,'[1]2023'!B:B,'[1]2023'!G:G)</f>
        <v>0</v>
      </c>
      <c r="Q502">
        <f>_xlfn.XLOOKUP(A502,'[1]2024'!B:B,'[1]2024'!BH:BH)</f>
        <v>0</v>
      </c>
      <c r="R502">
        <f>_xlfn.XLOOKUP(A502,'[1]2025'!A:A,'[1]2025'!B:B)</f>
        <v>0</v>
      </c>
      <c r="S502">
        <f>_xlfn.XLOOKUP(A502,'[1]2021'!A:A,'[1]2021'!X:X)</f>
        <v>1</v>
      </c>
      <c r="T502">
        <f>_xlfn.XLOOKUP(A502,'[1]2022'!A:A,'[1]2022'!X:X)</f>
        <v>1</v>
      </c>
      <c r="U502">
        <f>_xlfn.XLOOKUP(A502,'[1]2023'!B:B,'[1]2023'!AF:AF)</f>
        <v>1</v>
      </c>
      <c r="V502">
        <f>_xlfn.XLOOKUP(A502,'[1]2024'!B:B,'[1]2024'!BW:BW)</f>
        <v>1</v>
      </c>
      <c r="W502">
        <f>_xlfn.XLOOKUP(A502,'[1]2025'!A:A,'[1]2025'!C:C)</f>
        <v>1</v>
      </c>
      <c r="X502" t="str">
        <f>_xlfn.XLOOKUP(A502,'[1]2021'!A:A,'[1]2021'!V:V)</f>
        <v/>
      </c>
      <c r="Y502">
        <f>_xlfn.XLOOKUP(A502,'[1]2022'!A:A,'[1]2022'!W:W)</f>
        <v>1</v>
      </c>
      <c r="Z502">
        <f>_xlfn.XLOOKUP(A502,'[1]2023'!B:B,'[1]2023'!AE:AE)</f>
        <v>1</v>
      </c>
      <c r="AA502">
        <f>_xlfn.XLOOKUP(A502,'[1]2024'!B:B,'[1]2024'!AZ:AZ)</f>
        <v>1</v>
      </c>
      <c r="AB502">
        <f>_xlfn.XLOOKUP(A502,'[1]2025'!A:A,'[1]2025'!F:F)</f>
        <v>1</v>
      </c>
    </row>
    <row r="503" spans="1:28" x14ac:dyDescent="0.35">
      <c r="A503" t="s">
        <v>529</v>
      </c>
      <c r="E503" t="e">
        <f>_xlfn.XLOOKUP(A503,'[1]2022'!A:A,'[1]2022'!AA:AA)</f>
        <v>#N/A</v>
      </c>
      <c r="F503">
        <f>_xlfn.XLOOKUP(A503,'[1]2023'!B:B,'[1]2023'!AG:AG)</f>
        <v>0</v>
      </c>
      <c r="G503">
        <f>_xlfn.XLOOKUP(A503,'[1]2024'!B:B,'[1]2024'!BL:BL)</f>
        <v>1</v>
      </c>
      <c r="H503">
        <f>_xlfn.XLOOKUP(A503,'[1]2025'!A:A,'[1]2025'!G:G)</f>
        <v>1</v>
      </c>
      <c r="I503" t="e">
        <f>_xlfn.XLOOKUP(A503,'[1]2021'!A:A,'[1]2021'!U:U)</f>
        <v>#N/A</v>
      </c>
      <c r="J503" t="e">
        <f>_xlfn.XLOOKUP(A503,'[1]2022'!A:A,'[1]2022'!V:V)</f>
        <v>#N/A</v>
      </c>
      <c r="K503" t="str">
        <f>_xlfn.XLOOKUP(A503,'[1]2023'!B:B,'[1]2023'!AD:AD)</f>
        <v/>
      </c>
      <c r="L503" t="str">
        <f>_xlfn.XLOOKUP(A503,'[1]2024'!B:B,'[1]2024'!AV:AV)</f>
        <v/>
      </c>
      <c r="M503">
        <f>_xlfn.XLOOKUP(A503,'[1]2025'!A:A,'[1]2025'!G:G)</f>
        <v>1</v>
      </c>
      <c r="N503" t="e">
        <f>_xlfn.XLOOKUP(A503,'[1]2021'!A:A,'[1]2021'!E:E)</f>
        <v>#N/A</v>
      </c>
      <c r="O503" t="e">
        <f>_xlfn.XLOOKUP(A503,'[1]2022'!A:A,'[1]2022'!E:E)</f>
        <v>#N/A</v>
      </c>
      <c r="P503">
        <f>_xlfn.XLOOKUP(A503,'[1]2023'!B:B,'[1]2023'!G:G)</f>
        <v>0</v>
      </c>
      <c r="Q503">
        <f>_xlfn.XLOOKUP(A503,'[1]2024'!B:B,'[1]2024'!BH:BH)</f>
        <v>0</v>
      </c>
      <c r="R503">
        <f>_xlfn.XLOOKUP(A503,'[1]2025'!A:A,'[1]2025'!B:B)</f>
        <v>0</v>
      </c>
      <c r="S503" t="e">
        <f>_xlfn.XLOOKUP(A503,'[1]2021'!A:A,'[1]2021'!X:X)</f>
        <v>#N/A</v>
      </c>
      <c r="T503" t="e">
        <f>_xlfn.XLOOKUP(A503,'[1]2022'!A:A,'[1]2022'!X:X)</f>
        <v>#N/A</v>
      </c>
      <c r="U503" t="str">
        <f>_xlfn.XLOOKUP(A503,'[1]2023'!B:B,'[1]2023'!AF:AF)</f>
        <v/>
      </c>
      <c r="V503">
        <f>_xlfn.XLOOKUP(A503,'[1]2024'!B:B,'[1]2024'!BW:BW)</f>
        <v>1</v>
      </c>
      <c r="W503">
        <f>_xlfn.XLOOKUP(A503,'[1]2025'!A:A,'[1]2025'!C:C)</f>
        <v>1</v>
      </c>
      <c r="X503" t="e">
        <f>_xlfn.XLOOKUP(A503,'[1]2021'!A:A,'[1]2021'!V:V)</f>
        <v>#N/A</v>
      </c>
      <c r="Y503" t="e">
        <f>_xlfn.XLOOKUP(A503,'[1]2022'!A:A,'[1]2022'!W:W)</f>
        <v>#N/A</v>
      </c>
      <c r="Z503">
        <f>_xlfn.XLOOKUP(A503,'[1]2023'!B:B,'[1]2023'!AE:AE)</f>
        <v>1</v>
      </c>
      <c r="AA503">
        <f>_xlfn.XLOOKUP(A503,'[1]2024'!B:B,'[1]2024'!AZ:AZ)</f>
        <v>1</v>
      </c>
      <c r="AB503">
        <f>_xlfn.XLOOKUP(A503,'[1]2025'!A:A,'[1]2025'!F:F)</f>
        <v>1</v>
      </c>
    </row>
    <row r="504" spans="1:28" x14ac:dyDescent="0.35">
      <c r="A504" t="s">
        <v>530</v>
      </c>
      <c r="E504" t="str">
        <f>_xlfn.XLOOKUP(A504,'[1]2022'!A:A,'[1]2022'!AA:AA)</f>
        <v/>
      </c>
      <c r="F504">
        <f>_xlfn.XLOOKUP(A504,'[1]2023'!B:B,'[1]2023'!AG:AG)</f>
        <v>0</v>
      </c>
      <c r="G504">
        <f>_xlfn.XLOOKUP(A504,'[1]2024'!B:B,'[1]2024'!BL:BL)</f>
        <v>1</v>
      </c>
      <c r="H504" t="e">
        <f>_xlfn.XLOOKUP(A504,'[1]2025'!A:A,'[1]2025'!G:G)</f>
        <v>#N/A</v>
      </c>
      <c r="I504" t="str">
        <f>_xlfn.XLOOKUP(A504,'[1]2021'!A:A,'[1]2021'!U:U)</f>
        <v/>
      </c>
      <c r="J504" t="str">
        <f>_xlfn.XLOOKUP(A504,'[1]2022'!A:A,'[1]2022'!V:V)</f>
        <v/>
      </c>
      <c r="K504">
        <f>_xlfn.XLOOKUP(A504,'[1]2023'!B:B,'[1]2023'!AD:AD)</f>
        <v>1</v>
      </c>
      <c r="L504">
        <f>_xlfn.XLOOKUP(A504,'[1]2024'!B:B,'[1]2024'!AV:AV)</f>
        <v>1</v>
      </c>
      <c r="M504" t="e">
        <f>_xlfn.XLOOKUP(A504,'[1]2025'!A:A,'[1]2025'!G:G)</f>
        <v>#N/A</v>
      </c>
      <c r="N504">
        <f>_xlfn.XLOOKUP(A504,'[1]2021'!A:A,'[1]2021'!E:E)</f>
        <v>0</v>
      </c>
      <c r="O504">
        <f>_xlfn.XLOOKUP(A504,'[1]2022'!A:A,'[1]2022'!E:E)</f>
        <v>0</v>
      </c>
      <c r="P504">
        <f>_xlfn.XLOOKUP(A504,'[1]2023'!B:B,'[1]2023'!G:G)</f>
        <v>0</v>
      </c>
      <c r="Q504">
        <f>_xlfn.XLOOKUP(A504,'[1]2024'!B:B,'[1]2024'!BH:BH)</f>
        <v>0</v>
      </c>
      <c r="R504" t="e">
        <f>_xlfn.XLOOKUP(A504,'[1]2025'!A:A,'[1]2025'!B:B)</f>
        <v>#N/A</v>
      </c>
      <c r="S504" t="str">
        <f>_xlfn.XLOOKUP(A504,'[1]2021'!A:A,'[1]2021'!X:X)</f>
        <v/>
      </c>
      <c r="T504" t="str">
        <f>_xlfn.XLOOKUP(A504,'[1]2022'!A:A,'[1]2022'!X:X)</f>
        <v/>
      </c>
      <c r="U504" t="str">
        <f>_xlfn.XLOOKUP(A504,'[1]2023'!B:B,'[1]2023'!AF:AF)</f>
        <v/>
      </c>
      <c r="V504" t="str">
        <f>_xlfn.XLOOKUP(A504,'[1]2024'!B:B,'[1]2024'!BW:BW)</f>
        <v/>
      </c>
      <c r="W504" t="e">
        <f>_xlfn.XLOOKUP(A504,'[1]2025'!A:A,'[1]2025'!C:C)</f>
        <v>#N/A</v>
      </c>
      <c r="X504" t="str">
        <f>_xlfn.XLOOKUP(A504,'[1]2021'!A:A,'[1]2021'!V:V)</f>
        <v/>
      </c>
      <c r="Y504" t="str">
        <f>_xlfn.XLOOKUP(A504,'[1]2022'!A:A,'[1]2022'!W:W)</f>
        <v/>
      </c>
      <c r="Z504" t="str">
        <f>_xlfn.XLOOKUP(A504,'[1]2023'!B:B,'[1]2023'!AE:AE)</f>
        <v/>
      </c>
      <c r="AA504">
        <f>_xlfn.XLOOKUP(A504,'[1]2024'!B:B,'[1]2024'!AZ:AZ)</f>
        <v>0</v>
      </c>
      <c r="AB504" t="e">
        <f>_xlfn.XLOOKUP(A504,'[1]2025'!A:A,'[1]2025'!F:F)</f>
        <v>#N/A</v>
      </c>
    </row>
    <row r="505" spans="1:28" x14ac:dyDescent="0.35">
      <c r="A505" t="s">
        <v>531</v>
      </c>
      <c r="E505" t="str">
        <f>_xlfn.XLOOKUP(A505,'[1]2022'!A:A,'[1]2022'!AA:AA)</f>
        <v>Y</v>
      </c>
      <c r="F505">
        <f>_xlfn.XLOOKUP(A505,'[1]2023'!B:B,'[1]2023'!AG:AG)</f>
        <v>0</v>
      </c>
      <c r="G505">
        <f>_xlfn.XLOOKUP(A505,'[1]2024'!B:B,'[1]2024'!BL:BL)</f>
        <v>0</v>
      </c>
      <c r="H505">
        <f>_xlfn.XLOOKUP(A505,'[1]2025'!A:A,'[1]2025'!G:G)</f>
        <v>1</v>
      </c>
      <c r="I505" t="str">
        <f>_xlfn.XLOOKUP(A505,'[1]2021'!A:A,'[1]2021'!U:U)</f>
        <v/>
      </c>
      <c r="J505" t="str">
        <f>_xlfn.XLOOKUP(A505,'[1]2022'!A:A,'[1]2022'!V:V)</f>
        <v/>
      </c>
      <c r="K505" t="str">
        <f>_xlfn.XLOOKUP(A505,'[1]2023'!B:B,'[1]2023'!AD:AD)</f>
        <v/>
      </c>
      <c r="L505" t="str">
        <f>_xlfn.XLOOKUP(A505,'[1]2024'!B:B,'[1]2024'!AV:AV)</f>
        <v/>
      </c>
      <c r="M505">
        <f>_xlfn.XLOOKUP(A505,'[1]2025'!A:A,'[1]2025'!G:G)</f>
        <v>1</v>
      </c>
      <c r="N505">
        <f>_xlfn.XLOOKUP(A505,'[1]2021'!A:A,'[1]2021'!E:E)</f>
        <v>0</v>
      </c>
      <c r="O505">
        <f>_xlfn.XLOOKUP(A505,'[1]2022'!A:A,'[1]2022'!E:E)</f>
        <v>0</v>
      </c>
      <c r="P505" t="str">
        <f>_xlfn.XLOOKUP(A505,'[1]2023'!B:B,'[1]2023'!G:G)</f>
        <v>Y</v>
      </c>
      <c r="Q505">
        <f>_xlfn.XLOOKUP(A505,'[1]2024'!B:B,'[1]2024'!BH:BH)</f>
        <v>1</v>
      </c>
      <c r="R505">
        <f>_xlfn.XLOOKUP(A505,'[1]2025'!A:A,'[1]2025'!B:B)</f>
        <v>1</v>
      </c>
      <c r="S505" t="str">
        <f>_xlfn.XLOOKUP(A505,'[1]2021'!A:A,'[1]2021'!X:X)</f>
        <v/>
      </c>
      <c r="T505" t="str">
        <f>_xlfn.XLOOKUP(A505,'[1]2022'!A:A,'[1]2022'!X:X)</f>
        <v/>
      </c>
      <c r="U505" t="str">
        <f>_xlfn.XLOOKUP(A505,'[1]2023'!B:B,'[1]2023'!AF:AF)</f>
        <v/>
      </c>
      <c r="V505" t="str">
        <f>_xlfn.XLOOKUP(A505,'[1]2024'!B:B,'[1]2024'!BW:BW)</f>
        <v/>
      </c>
      <c r="W505">
        <f>_xlfn.XLOOKUP(A505,'[1]2025'!A:A,'[1]2025'!C:C)</f>
        <v>0</v>
      </c>
      <c r="X505" t="str">
        <f>_xlfn.XLOOKUP(A505,'[1]2021'!A:A,'[1]2021'!V:V)</f>
        <v/>
      </c>
      <c r="Y505" t="str">
        <f>_xlfn.XLOOKUP(A505,'[1]2022'!A:A,'[1]2022'!W:W)</f>
        <v/>
      </c>
      <c r="Z505">
        <f>_xlfn.XLOOKUP(A505,'[1]2023'!B:B,'[1]2023'!AE:AE)</f>
        <v>1</v>
      </c>
      <c r="AA505">
        <f>_xlfn.XLOOKUP(A505,'[1]2024'!B:B,'[1]2024'!AZ:AZ)</f>
        <v>1</v>
      </c>
      <c r="AB505">
        <f>_xlfn.XLOOKUP(A505,'[1]2025'!A:A,'[1]2025'!F:F)</f>
        <v>1</v>
      </c>
    </row>
    <row r="506" spans="1:28" x14ac:dyDescent="0.35">
      <c r="A506" t="s">
        <v>532</v>
      </c>
      <c r="E506" t="str">
        <f>_xlfn.XLOOKUP(A506,'[1]2022'!A:A,'[1]2022'!AA:AA)</f>
        <v>N</v>
      </c>
      <c r="F506" t="str">
        <f>_xlfn.XLOOKUP(A506,'[1]2023'!B:B,'[1]2023'!AG:AG)</f>
        <v>Y</v>
      </c>
      <c r="G506" t="e">
        <f>_xlfn.XLOOKUP(A506,'[1]2024'!B:B,'[1]2024'!BL:BL)</f>
        <v>#N/A</v>
      </c>
      <c r="H506" t="e">
        <f>_xlfn.XLOOKUP(A506,'[1]2025'!A:A,'[1]2025'!G:G)</f>
        <v>#N/A</v>
      </c>
      <c r="I506" t="str">
        <f>_xlfn.XLOOKUP(A506,'[1]2021'!A:A,'[1]2021'!U:U)</f>
        <v/>
      </c>
      <c r="J506">
        <f>_xlfn.XLOOKUP(A506,'[1]2022'!A:A,'[1]2022'!V:V)</f>
        <v>1</v>
      </c>
      <c r="K506">
        <f>_xlfn.XLOOKUP(A506,'[1]2023'!B:B,'[1]2023'!AD:AD)</f>
        <v>1</v>
      </c>
      <c r="L506" t="e">
        <f>_xlfn.XLOOKUP(A506,'[1]2024'!B:B,'[1]2024'!AV:AV)</f>
        <v>#N/A</v>
      </c>
      <c r="M506" t="e">
        <f>_xlfn.XLOOKUP(A506,'[1]2025'!A:A,'[1]2025'!G:G)</f>
        <v>#N/A</v>
      </c>
      <c r="N506">
        <f>_xlfn.XLOOKUP(A506,'[1]2021'!A:A,'[1]2021'!E:E)</f>
        <v>0</v>
      </c>
      <c r="O506">
        <f>_xlfn.XLOOKUP(A506,'[1]2022'!A:A,'[1]2022'!E:E)</f>
        <v>0</v>
      </c>
      <c r="P506" t="str">
        <f>_xlfn.XLOOKUP(A506,'[1]2023'!B:B,'[1]2023'!G:G)</f>
        <v>Y</v>
      </c>
      <c r="Q506" t="e">
        <f>_xlfn.XLOOKUP(A506,'[1]2024'!B:B,'[1]2024'!BH:BH)</f>
        <v>#N/A</v>
      </c>
      <c r="R506" t="e">
        <f>_xlfn.XLOOKUP(A506,'[1]2025'!A:A,'[1]2025'!B:B)</f>
        <v>#N/A</v>
      </c>
      <c r="S506" t="str">
        <f>_xlfn.XLOOKUP(A506,'[1]2021'!A:A,'[1]2021'!X:X)</f>
        <v/>
      </c>
      <c r="T506" t="str">
        <f>_xlfn.XLOOKUP(A506,'[1]2022'!A:A,'[1]2022'!X:X)</f>
        <v/>
      </c>
      <c r="U506" t="str">
        <f>_xlfn.XLOOKUP(A506,'[1]2023'!B:B,'[1]2023'!AF:AF)</f>
        <v/>
      </c>
      <c r="V506" t="e">
        <f>_xlfn.XLOOKUP(A506,'[1]2024'!B:B,'[1]2024'!BW:BW)</f>
        <v>#N/A</v>
      </c>
      <c r="W506" t="e">
        <f>_xlfn.XLOOKUP(A506,'[1]2025'!A:A,'[1]2025'!C:C)</f>
        <v>#N/A</v>
      </c>
      <c r="X506" t="str">
        <f>_xlfn.XLOOKUP(A506,'[1]2021'!A:A,'[1]2021'!V:V)</f>
        <v/>
      </c>
      <c r="Y506" t="str">
        <f>_xlfn.XLOOKUP(A506,'[1]2022'!A:A,'[1]2022'!W:W)</f>
        <v/>
      </c>
      <c r="Z506" t="str">
        <f>_xlfn.XLOOKUP(A506,'[1]2023'!B:B,'[1]2023'!AE:AE)</f>
        <v/>
      </c>
      <c r="AA506" t="e">
        <f>_xlfn.XLOOKUP(A506,'[1]2024'!B:B,'[1]2024'!AZ:AZ)</f>
        <v>#N/A</v>
      </c>
      <c r="AB506" t="e">
        <f>_xlfn.XLOOKUP(A506,'[1]2025'!A:A,'[1]2025'!F:F)</f>
        <v>#N/A</v>
      </c>
    </row>
    <row r="507" spans="1:28" x14ac:dyDescent="0.35">
      <c r="A507" t="s">
        <v>533</v>
      </c>
      <c r="E507" t="str">
        <f>_xlfn.XLOOKUP(A507,'[1]2022'!A:A,'[1]2022'!AA:AA)</f>
        <v/>
      </c>
      <c r="F507" t="str">
        <f>_xlfn.XLOOKUP(A507,'[1]2023'!B:B,'[1]2023'!AG:AG)</f>
        <v>Y</v>
      </c>
      <c r="G507">
        <f>_xlfn.XLOOKUP(A507,'[1]2024'!B:B,'[1]2024'!BL:BL)</f>
        <v>1</v>
      </c>
      <c r="H507">
        <f>_xlfn.XLOOKUP(A507,'[1]2025'!A:A,'[1]2025'!G:G)</f>
        <v>1</v>
      </c>
      <c r="I507">
        <f>_xlfn.XLOOKUP(A507,'[1]2021'!A:A,'[1]2021'!U:U)</f>
        <v>1</v>
      </c>
      <c r="J507">
        <f>_xlfn.XLOOKUP(A507,'[1]2022'!A:A,'[1]2022'!V:V)</f>
        <v>1</v>
      </c>
      <c r="K507" t="str">
        <f>_xlfn.XLOOKUP(A507,'[1]2023'!B:B,'[1]2023'!AD:AD)</f>
        <v/>
      </c>
      <c r="L507" t="str">
        <f>_xlfn.XLOOKUP(A507,'[1]2024'!B:B,'[1]2024'!AV:AV)</f>
        <v/>
      </c>
      <c r="M507">
        <f>_xlfn.XLOOKUP(A507,'[1]2025'!A:A,'[1]2025'!G:G)</f>
        <v>1</v>
      </c>
      <c r="N507" t="str">
        <f>_xlfn.XLOOKUP(A507,'[1]2021'!A:A,'[1]2021'!E:E)</f>
        <v>Y</v>
      </c>
      <c r="O507" t="str">
        <f>_xlfn.XLOOKUP(A507,'[1]2022'!A:A,'[1]2022'!E:E)</f>
        <v>Y</v>
      </c>
      <c r="P507" t="str">
        <f>_xlfn.XLOOKUP(A507,'[1]2023'!B:B,'[1]2023'!G:G)</f>
        <v>Y</v>
      </c>
      <c r="Q507">
        <f>_xlfn.XLOOKUP(A507,'[1]2024'!B:B,'[1]2024'!BH:BH)</f>
        <v>1</v>
      </c>
      <c r="R507">
        <f>_xlfn.XLOOKUP(A507,'[1]2025'!A:A,'[1]2025'!B:B)</f>
        <v>1</v>
      </c>
      <c r="S507">
        <f>_xlfn.XLOOKUP(A507,'[1]2021'!A:A,'[1]2021'!X:X)</f>
        <v>1</v>
      </c>
      <c r="T507">
        <f>_xlfn.XLOOKUP(A507,'[1]2022'!A:A,'[1]2022'!X:X)</f>
        <v>1</v>
      </c>
      <c r="U507">
        <f>_xlfn.XLOOKUP(A507,'[1]2023'!B:B,'[1]2023'!AF:AF)</f>
        <v>1</v>
      </c>
      <c r="V507">
        <f>_xlfn.XLOOKUP(A507,'[1]2024'!B:B,'[1]2024'!BW:BW)</f>
        <v>1</v>
      </c>
      <c r="W507">
        <f>_xlfn.XLOOKUP(A507,'[1]2025'!A:A,'[1]2025'!C:C)</f>
        <v>1</v>
      </c>
      <c r="X507" t="str">
        <f>_xlfn.XLOOKUP(A507,'[1]2021'!A:A,'[1]2021'!V:V)</f>
        <v/>
      </c>
      <c r="Y507">
        <f>_xlfn.XLOOKUP(A507,'[1]2022'!A:A,'[1]2022'!W:W)</f>
        <v>1</v>
      </c>
      <c r="Z507">
        <f>_xlfn.XLOOKUP(A507,'[1]2023'!B:B,'[1]2023'!AE:AE)</f>
        <v>1</v>
      </c>
      <c r="AA507">
        <f>_xlfn.XLOOKUP(A507,'[1]2024'!B:B,'[1]2024'!AZ:AZ)</f>
        <v>1</v>
      </c>
      <c r="AB507">
        <f>_xlfn.XLOOKUP(A507,'[1]2025'!A:A,'[1]2025'!F:F)</f>
        <v>1</v>
      </c>
    </row>
    <row r="508" spans="1:28" x14ac:dyDescent="0.35">
      <c r="A508" t="s">
        <v>534</v>
      </c>
      <c r="E508" t="str">
        <f>_xlfn.XLOOKUP(A508,'[1]2022'!A:A,'[1]2022'!AA:AA)</f>
        <v>Y</v>
      </c>
      <c r="F508">
        <f>_xlfn.XLOOKUP(A508,'[1]2023'!B:B,'[1]2023'!AG:AG)</f>
        <v>0</v>
      </c>
      <c r="G508">
        <f>_xlfn.XLOOKUP(A508,'[1]2024'!B:B,'[1]2024'!BL:BL)</f>
        <v>1</v>
      </c>
      <c r="H508">
        <f>_xlfn.XLOOKUP(A508,'[1]2025'!A:A,'[1]2025'!G:G)</f>
        <v>1</v>
      </c>
      <c r="I508" t="str">
        <f>_xlfn.XLOOKUP(A508,'[1]2021'!A:A,'[1]2021'!U:U)</f>
        <v/>
      </c>
      <c r="J508" t="str">
        <f>_xlfn.XLOOKUP(A508,'[1]2022'!A:A,'[1]2022'!V:V)</f>
        <v/>
      </c>
      <c r="K508" t="str">
        <f>_xlfn.XLOOKUP(A508,'[1]2023'!B:B,'[1]2023'!AD:AD)</f>
        <v/>
      </c>
      <c r="L508" t="str">
        <f>_xlfn.XLOOKUP(A508,'[1]2024'!B:B,'[1]2024'!AV:AV)</f>
        <v/>
      </c>
      <c r="M508">
        <f>_xlfn.XLOOKUP(A508,'[1]2025'!A:A,'[1]2025'!G:G)</f>
        <v>1</v>
      </c>
      <c r="N508">
        <f>_xlfn.XLOOKUP(A508,'[1]2021'!A:A,'[1]2021'!E:E)</f>
        <v>0</v>
      </c>
      <c r="O508">
        <f>_xlfn.XLOOKUP(A508,'[1]2022'!A:A,'[1]2022'!E:E)</f>
        <v>0</v>
      </c>
      <c r="P508">
        <f>_xlfn.XLOOKUP(A508,'[1]2023'!B:B,'[1]2023'!G:G)</f>
        <v>0</v>
      </c>
      <c r="Q508">
        <f>_xlfn.XLOOKUP(A508,'[1]2024'!B:B,'[1]2024'!BH:BH)</f>
        <v>0</v>
      </c>
      <c r="R508">
        <f>_xlfn.XLOOKUP(A508,'[1]2025'!A:A,'[1]2025'!B:B)</f>
        <v>0</v>
      </c>
      <c r="S508" t="str">
        <f>_xlfn.XLOOKUP(A508,'[1]2021'!A:A,'[1]2021'!X:X)</f>
        <v/>
      </c>
      <c r="T508" t="str">
        <f>_xlfn.XLOOKUP(A508,'[1]2022'!A:A,'[1]2022'!X:X)</f>
        <v/>
      </c>
      <c r="U508" t="str">
        <f>_xlfn.XLOOKUP(A508,'[1]2023'!B:B,'[1]2023'!AF:AF)</f>
        <v/>
      </c>
      <c r="V508" t="str">
        <f>_xlfn.XLOOKUP(A508,'[1]2024'!B:B,'[1]2024'!BW:BW)</f>
        <v/>
      </c>
      <c r="W508">
        <f>_xlfn.XLOOKUP(A508,'[1]2025'!A:A,'[1]2025'!C:C)</f>
        <v>0</v>
      </c>
      <c r="X508" t="str">
        <f>_xlfn.XLOOKUP(A508,'[1]2021'!A:A,'[1]2021'!V:V)</f>
        <v/>
      </c>
      <c r="Y508">
        <f>_xlfn.XLOOKUP(A508,'[1]2022'!A:A,'[1]2022'!W:W)</f>
        <v>1</v>
      </c>
      <c r="Z508">
        <f>_xlfn.XLOOKUP(A508,'[1]2023'!B:B,'[1]2023'!AE:AE)</f>
        <v>1</v>
      </c>
      <c r="AA508">
        <f>_xlfn.XLOOKUP(A508,'[1]2024'!B:B,'[1]2024'!AZ:AZ)</f>
        <v>1</v>
      </c>
      <c r="AB508">
        <f>_xlfn.XLOOKUP(A508,'[1]2025'!A:A,'[1]2025'!F:F)</f>
        <v>1</v>
      </c>
    </row>
    <row r="509" spans="1:28" x14ac:dyDescent="0.35">
      <c r="A509" t="s">
        <v>535</v>
      </c>
      <c r="E509" t="str">
        <f>_xlfn.XLOOKUP(A509,'[1]2022'!A:A,'[1]2022'!AA:AA)</f>
        <v>N</v>
      </c>
      <c r="F509" t="str">
        <f>_xlfn.XLOOKUP(A509,'[1]2023'!B:B,'[1]2023'!AG:AG)</f>
        <v>R</v>
      </c>
      <c r="G509">
        <f>_xlfn.XLOOKUP(A509,'[1]2024'!B:B,'[1]2024'!BL:BL)</f>
        <v>1</v>
      </c>
      <c r="H509">
        <f>_xlfn.XLOOKUP(A509,'[1]2025'!A:A,'[1]2025'!G:G)</f>
        <v>1</v>
      </c>
      <c r="I509">
        <f>_xlfn.XLOOKUP(A509,'[1]2021'!A:A,'[1]2021'!U:U)</f>
        <v>1</v>
      </c>
      <c r="J509">
        <f>_xlfn.XLOOKUP(A509,'[1]2022'!A:A,'[1]2022'!V:V)</f>
        <v>1</v>
      </c>
      <c r="K509">
        <f>_xlfn.XLOOKUP(A509,'[1]2023'!B:B,'[1]2023'!AD:AD)</f>
        <v>1</v>
      </c>
      <c r="L509">
        <f>_xlfn.XLOOKUP(A509,'[1]2024'!B:B,'[1]2024'!AV:AV)</f>
        <v>1</v>
      </c>
      <c r="M509">
        <f>_xlfn.XLOOKUP(A509,'[1]2025'!A:A,'[1]2025'!G:G)</f>
        <v>1</v>
      </c>
      <c r="N509">
        <f>_xlfn.XLOOKUP(A509,'[1]2021'!A:A,'[1]2021'!E:E)</f>
        <v>0</v>
      </c>
      <c r="O509">
        <f>_xlfn.XLOOKUP(A509,'[1]2022'!A:A,'[1]2022'!E:E)</f>
        <v>0</v>
      </c>
      <c r="P509">
        <f>_xlfn.XLOOKUP(A509,'[1]2023'!B:B,'[1]2023'!G:G)</f>
        <v>0</v>
      </c>
      <c r="Q509">
        <f>_xlfn.XLOOKUP(A509,'[1]2024'!B:B,'[1]2024'!BH:BH)</f>
        <v>0</v>
      </c>
      <c r="R509">
        <f>_xlfn.XLOOKUP(A509,'[1]2025'!A:A,'[1]2025'!B:B)</f>
        <v>0</v>
      </c>
      <c r="S509" t="str">
        <f>_xlfn.XLOOKUP(A509,'[1]2021'!A:A,'[1]2021'!X:X)</f>
        <v/>
      </c>
      <c r="T509" t="str">
        <f>_xlfn.XLOOKUP(A509,'[1]2022'!A:A,'[1]2022'!X:X)</f>
        <v/>
      </c>
      <c r="U509" t="str">
        <f>_xlfn.XLOOKUP(A509,'[1]2023'!B:B,'[1]2023'!AF:AF)</f>
        <v/>
      </c>
      <c r="V509" t="str">
        <f>_xlfn.XLOOKUP(A509,'[1]2024'!B:B,'[1]2024'!BW:BW)</f>
        <v/>
      </c>
      <c r="W509">
        <f>_xlfn.XLOOKUP(A509,'[1]2025'!A:A,'[1]2025'!C:C)</f>
        <v>0</v>
      </c>
      <c r="X509" t="str">
        <f>_xlfn.XLOOKUP(A509,'[1]2021'!A:A,'[1]2021'!V:V)</f>
        <v/>
      </c>
      <c r="Y509" t="str">
        <f>_xlfn.XLOOKUP(A509,'[1]2022'!A:A,'[1]2022'!W:W)</f>
        <v/>
      </c>
      <c r="Z509" t="str">
        <f>_xlfn.XLOOKUP(A509,'[1]2023'!B:B,'[1]2023'!AE:AE)</f>
        <v/>
      </c>
      <c r="AA509">
        <f>_xlfn.XLOOKUP(A509,'[1]2024'!B:B,'[1]2024'!AZ:AZ)</f>
        <v>0</v>
      </c>
      <c r="AB509">
        <f>_xlfn.XLOOKUP(A509,'[1]2025'!A:A,'[1]2025'!F:F)</f>
        <v>0</v>
      </c>
    </row>
    <row r="510" spans="1:28" x14ac:dyDescent="0.35">
      <c r="A510" t="s">
        <v>536</v>
      </c>
      <c r="E510" t="e">
        <f>_xlfn.XLOOKUP(A510,'[1]2022'!A:A,'[1]2022'!AA:AA)</f>
        <v>#N/A</v>
      </c>
      <c r="F510" t="e">
        <f>_xlfn.XLOOKUP(A510,'[1]2023'!B:B,'[1]2023'!AG:AG)</f>
        <v>#N/A</v>
      </c>
      <c r="G510">
        <f>_xlfn.XLOOKUP(A510,'[1]2024'!B:B,'[1]2024'!BL:BL)</f>
        <v>1</v>
      </c>
      <c r="H510">
        <f>_xlfn.XLOOKUP(A510,'[1]2025'!A:A,'[1]2025'!G:G)</f>
        <v>0</v>
      </c>
      <c r="I510" t="e">
        <f>_xlfn.XLOOKUP(A510,'[1]2021'!A:A,'[1]2021'!U:U)</f>
        <v>#N/A</v>
      </c>
      <c r="J510" t="e">
        <f>_xlfn.XLOOKUP(A510,'[1]2022'!A:A,'[1]2022'!V:V)</f>
        <v>#N/A</v>
      </c>
      <c r="K510" t="e">
        <f>_xlfn.XLOOKUP(A510,'[1]2023'!B:B,'[1]2023'!AD:AD)</f>
        <v>#N/A</v>
      </c>
      <c r="L510" t="str">
        <f>_xlfn.XLOOKUP(A510,'[1]2024'!B:B,'[1]2024'!AV:AV)</f>
        <v/>
      </c>
      <c r="M510">
        <f>_xlfn.XLOOKUP(A510,'[1]2025'!A:A,'[1]2025'!G:G)</f>
        <v>0</v>
      </c>
      <c r="N510" t="e">
        <f>_xlfn.XLOOKUP(A510,'[1]2021'!A:A,'[1]2021'!E:E)</f>
        <v>#N/A</v>
      </c>
      <c r="O510" t="e">
        <f>_xlfn.XLOOKUP(A510,'[1]2022'!A:A,'[1]2022'!E:E)</f>
        <v>#N/A</v>
      </c>
      <c r="P510" t="e">
        <f>_xlfn.XLOOKUP(A510,'[1]2023'!B:B,'[1]2023'!G:G)</f>
        <v>#N/A</v>
      </c>
      <c r="Q510">
        <f>_xlfn.XLOOKUP(A510,'[1]2024'!B:B,'[1]2024'!BH:BH)</f>
        <v>0</v>
      </c>
      <c r="R510">
        <f>_xlfn.XLOOKUP(A510,'[1]2025'!A:A,'[1]2025'!B:B)</f>
        <v>0</v>
      </c>
      <c r="S510" t="e">
        <f>_xlfn.XLOOKUP(A510,'[1]2021'!A:A,'[1]2021'!X:X)</f>
        <v>#N/A</v>
      </c>
      <c r="T510" t="e">
        <f>_xlfn.XLOOKUP(A510,'[1]2022'!A:A,'[1]2022'!X:X)</f>
        <v>#N/A</v>
      </c>
      <c r="U510" t="e">
        <f>_xlfn.XLOOKUP(A510,'[1]2023'!B:B,'[1]2023'!AF:AF)</f>
        <v>#N/A</v>
      </c>
      <c r="V510" t="str">
        <f>_xlfn.XLOOKUP(A510,'[1]2024'!B:B,'[1]2024'!BW:BW)</f>
        <v/>
      </c>
      <c r="W510">
        <f>_xlfn.XLOOKUP(A510,'[1]2025'!A:A,'[1]2025'!C:C)</f>
        <v>0</v>
      </c>
      <c r="X510" t="e">
        <f>_xlfn.XLOOKUP(A510,'[1]2021'!A:A,'[1]2021'!V:V)</f>
        <v>#N/A</v>
      </c>
      <c r="Y510" t="e">
        <f>_xlfn.XLOOKUP(A510,'[1]2022'!A:A,'[1]2022'!W:W)</f>
        <v>#N/A</v>
      </c>
      <c r="Z510" t="e">
        <f>_xlfn.XLOOKUP(A510,'[1]2023'!B:B,'[1]2023'!AE:AE)</f>
        <v>#N/A</v>
      </c>
      <c r="AA510">
        <f>_xlfn.XLOOKUP(A510,'[1]2024'!B:B,'[1]2024'!AZ:AZ)</f>
        <v>1</v>
      </c>
      <c r="AB510">
        <f>_xlfn.XLOOKUP(A510,'[1]2025'!A:A,'[1]2025'!F:F)</f>
        <v>1</v>
      </c>
    </row>
    <row r="511" spans="1:28" x14ac:dyDescent="0.35">
      <c r="A511" t="s">
        <v>537</v>
      </c>
      <c r="E511" t="str">
        <f>_xlfn.XLOOKUP(A511,'[1]2022'!A:A,'[1]2022'!AA:AA)</f>
        <v>Y</v>
      </c>
      <c r="F511" t="str">
        <f>_xlfn.XLOOKUP(A511,'[1]2023'!B:B,'[1]2023'!AG:AG)</f>
        <v>Y</v>
      </c>
      <c r="G511">
        <f>_xlfn.XLOOKUP(A511,'[1]2024'!B:B,'[1]2024'!BL:BL)</f>
        <v>1</v>
      </c>
      <c r="H511">
        <f>_xlfn.XLOOKUP(A511,'[1]2025'!A:A,'[1]2025'!G:G)</f>
        <v>1</v>
      </c>
      <c r="I511">
        <f>_xlfn.XLOOKUP(A511,'[1]2021'!A:A,'[1]2021'!U:U)</f>
        <v>1</v>
      </c>
      <c r="J511">
        <f>_xlfn.XLOOKUP(A511,'[1]2022'!A:A,'[1]2022'!V:V)</f>
        <v>1</v>
      </c>
      <c r="K511" t="str">
        <f>_xlfn.XLOOKUP(A511,'[1]2023'!B:B,'[1]2023'!AD:AD)</f>
        <v/>
      </c>
      <c r="L511" t="str">
        <f>_xlfn.XLOOKUP(A511,'[1]2024'!B:B,'[1]2024'!AV:AV)</f>
        <v/>
      </c>
      <c r="M511">
        <f>_xlfn.XLOOKUP(A511,'[1]2025'!A:A,'[1]2025'!G:G)</f>
        <v>1</v>
      </c>
      <c r="N511" t="str">
        <f>_xlfn.XLOOKUP(A511,'[1]2021'!A:A,'[1]2021'!E:E)</f>
        <v>Y</v>
      </c>
      <c r="O511" t="str">
        <f>_xlfn.XLOOKUP(A511,'[1]2022'!A:A,'[1]2022'!E:E)</f>
        <v>Y</v>
      </c>
      <c r="P511" t="str">
        <f>_xlfn.XLOOKUP(A511,'[1]2023'!B:B,'[1]2023'!G:G)</f>
        <v>Y</v>
      </c>
      <c r="Q511">
        <f>_xlfn.XLOOKUP(A511,'[1]2024'!B:B,'[1]2024'!BH:BH)</f>
        <v>1</v>
      </c>
      <c r="R511">
        <f>_xlfn.XLOOKUP(A511,'[1]2025'!A:A,'[1]2025'!B:B)</f>
        <v>1</v>
      </c>
      <c r="S511">
        <f>_xlfn.XLOOKUP(A511,'[1]2021'!A:A,'[1]2021'!X:X)</f>
        <v>1</v>
      </c>
      <c r="T511">
        <f>_xlfn.XLOOKUP(A511,'[1]2022'!A:A,'[1]2022'!X:X)</f>
        <v>1</v>
      </c>
      <c r="U511">
        <f>_xlfn.XLOOKUP(A511,'[1]2023'!B:B,'[1]2023'!AF:AF)</f>
        <v>1</v>
      </c>
      <c r="V511">
        <f>_xlfn.XLOOKUP(A511,'[1]2024'!B:B,'[1]2024'!BW:BW)</f>
        <v>1</v>
      </c>
      <c r="W511">
        <f>_xlfn.XLOOKUP(A511,'[1]2025'!A:A,'[1]2025'!C:C)</f>
        <v>1</v>
      </c>
      <c r="X511" t="str">
        <f>_xlfn.XLOOKUP(A511,'[1]2021'!A:A,'[1]2021'!V:V)</f>
        <v/>
      </c>
      <c r="Y511">
        <f>_xlfn.XLOOKUP(A511,'[1]2022'!A:A,'[1]2022'!W:W)</f>
        <v>1</v>
      </c>
      <c r="Z511">
        <f>_xlfn.XLOOKUP(A511,'[1]2023'!B:B,'[1]2023'!AE:AE)</f>
        <v>1</v>
      </c>
      <c r="AA511">
        <f>_xlfn.XLOOKUP(A511,'[1]2024'!B:B,'[1]2024'!AZ:AZ)</f>
        <v>1</v>
      </c>
      <c r="AB511">
        <f>_xlfn.XLOOKUP(A511,'[1]2025'!A:A,'[1]2025'!F:F)</f>
        <v>1</v>
      </c>
    </row>
    <row r="512" spans="1:28" x14ac:dyDescent="0.35">
      <c r="A512" t="s">
        <v>538</v>
      </c>
      <c r="E512" t="str">
        <f>_xlfn.XLOOKUP(A512,'[1]2022'!A:A,'[1]2022'!AA:AA)</f>
        <v/>
      </c>
      <c r="F512" t="str">
        <f>_xlfn.XLOOKUP(A512,'[1]2023'!B:B,'[1]2023'!AG:AG)</f>
        <v>U</v>
      </c>
      <c r="G512">
        <f>_xlfn.XLOOKUP(A512,'[1]2024'!B:B,'[1]2024'!BL:BL)</f>
        <v>0</v>
      </c>
      <c r="H512">
        <f>_xlfn.XLOOKUP(A512,'[1]2025'!A:A,'[1]2025'!G:G)</f>
        <v>0</v>
      </c>
      <c r="I512" t="str">
        <f>_xlfn.XLOOKUP(A512,'[1]2021'!A:A,'[1]2021'!U:U)</f>
        <v/>
      </c>
      <c r="J512" t="str">
        <f>_xlfn.XLOOKUP(A512,'[1]2022'!A:A,'[1]2022'!V:V)</f>
        <v/>
      </c>
      <c r="K512">
        <f>_xlfn.XLOOKUP(A512,'[1]2023'!B:B,'[1]2023'!AD:AD)</f>
        <v>1</v>
      </c>
      <c r="L512" t="str">
        <f>_xlfn.XLOOKUP(A512,'[1]2024'!B:B,'[1]2024'!AV:AV)</f>
        <v/>
      </c>
      <c r="M512">
        <f>_xlfn.XLOOKUP(A512,'[1]2025'!A:A,'[1]2025'!G:G)</f>
        <v>0</v>
      </c>
      <c r="N512" t="str">
        <f>_xlfn.XLOOKUP(A512,'[1]2021'!A:A,'[1]2021'!E:E)</f>
        <v>Y</v>
      </c>
      <c r="O512" t="str">
        <f>_xlfn.XLOOKUP(A512,'[1]2022'!A:A,'[1]2022'!E:E)</f>
        <v>Y</v>
      </c>
      <c r="P512" t="str">
        <f>_xlfn.XLOOKUP(A512,'[1]2023'!B:B,'[1]2023'!G:G)</f>
        <v>Y</v>
      </c>
      <c r="Q512">
        <f>_xlfn.XLOOKUP(A512,'[1]2024'!B:B,'[1]2024'!BH:BH)</f>
        <v>1</v>
      </c>
      <c r="R512">
        <f>_xlfn.XLOOKUP(A512,'[1]2025'!A:A,'[1]2025'!B:B)</f>
        <v>1</v>
      </c>
      <c r="S512" t="str">
        <f>_xlfn.XLOOKUP(A512,'[1]2021'!A:A,'[1]2021'!X:X)</f>
        <v/>
      </c>
      <c r="T512" t="str">
        <f>_xlfn.XLOOKUP(A512,'[1]2022'!A:A,'[1]2022'!X:X)</f>
        <v/>
      </c>
      <c r="U512" t="str">
        <f>_xlfn.XLOOKUP(A512,'[1]2023'!B:B,'[1]2023'!AF:AF)</f>
        <v/>
      </c>
      <c r="V512" t="str">
        <f>_xlfn.XLOOKUP(A512,'[1]2024'!B:B,'[1]2024'!BW:BW)</f>
        <v/>
      </c>
      <c r="W512">
        <f>_xlfn.XLOOKUP(A512,'[1]2025'!A:A,'[1]2025'!C:C)</f>
        <v>0</v>
      </c>
      <c r="X512">
        <f>_xlfn.XLOOKUP(A512,'[1]2021'!A:A,'[1]2021'!V:V)</f>
        <v>1</v>
      </c>
      <c r="Y512">
        <f>_xlfn.XLOOKUP(A512,'[1]2022'!A:A,'[1]2022'!W:W)</f>
        <v>1</v>
      </c>
      <c r="Z512" t="str">
        <f>_xlfn.XLOOKUP(A512,'[1]2023'!B:B,'[1]2023'!AE:AE)</f>
        <v/>
      </c>
      <c r="AA512">
        <f>_xlfn.XLOOKUP(A512,'[1]2024'!B:B,'[1]2024'!AZ:AZ)</f>
        <v>1</v>
      </c>
      <c r="AB512">
        <f>_xlfn.XLOOKUP(A512,'[1]2025'!A:A,'[1]2025'!F:F)</f>
        <v>1</v>
      </c>
    </row>
    <row r="513" spans="1:28" x14ac:dyDescent="0.35">
      <c r="A513" t="s">
        <v>539</v>
      </c>
      <c r="E513" t="str">
        <f>_xlfn.XLOOKUP(A513,'[1]2022'!A:A,'[1]2022'!AA:AA)</f>
        <v/>
      </c>
      <c r="F513" t="str">
        <f>_xlfn.XLOOKUP(A513,'[1]2023'!B:B,'[1]2023'!AG:AG)</f>
        <v>Y</v>
      </c>
      <c r="G513">
        <f>_xlfn.XLOOKUP(A513,'[1]2024'!B:B,'[1]2024'!BL:BL)</f>
        <v>0</v>
      </c>
      <c r="H513">
        <f>_xlfn.XLOOKUP(A513,'[1]2025'!A:A,'[1]2025'!G:G)</f>
        <v>0</v>
      </c>
      <c r="I513" t="str">
        <f>_xlfn.XLOOKUP(A513,'[1]2021'!A:A,'[1]2021'!U:U)</f>
        <v/>
      </c>
      <c r="J513" t="str">
        <f>_xlfn.XLOOKUP(A513,'[1]2022'!A:A,'[1]2022'!V:V)</f>
        <v/>
      </c>
      <c r="K513" t="str">
        <f>_xlfn.XLOOKUP(A513,'[1]2023'!B:B,'[1]2023'!AD:AD)</f>
        <v/>
      </c>
      <c r="L513" t="str">
        <f>_xlfn.XLOOKUP(A513,'[1]2024'!B:B,'[1]2024'!AV:AV)</f>
        <v/>
      </c>
      <c r="M513">
        <f>_xlfn.XLOOKUP(A513,'[1]2025'!A:A,'[1]2025'!G:G)</f>
        <v>0</v>
      </c>
      <c r="N513">
        <f>_xlfn.XLOOKUP(A513,'[1]2021'!A:A,'[1]2021'!E:E)</f>
        <v>0</v>
      </c>
      <c r="O513">
        <f>_xlfn.XLOOKUP(A513,'[1]2022'!A:A,'[1]2022'!E:E)</f>
        <v>0</v>
      </c>
      <c r="P513">
        <f>_xlfn.XLOOKUP(A513,'[1]2023'!B:B,'[1]2023'!G:G)</f>
        <v>0</v>
      </c>
      <c r="Q513">
        <f>_xlfn.XLOOKUP(A513,'[1]2024'!B:B,'[1]2024'!BH:BH)</f>
        <v>0</v>
      </c>
      <c r="R513">
        <f>_xlfn.XLOOKUP(A513,'[1]2025'!A:A,'[1]2025'!B:B)</f>
        <v>0</v>
      </c>
      <c r="S513" t="str">
        <f>_xlfn.XLOOKUP(A513,'[1]2021'!A:A,'[1]2021'!X:X)</f>
        <v/>
      </c>
      <c r="T513" t="str">
        <f>_xlfn.XLOOKUP(A513,'[1]2022'!A:A,'[1]2022'!X:X)</f>
        <v/>
      </c>
      <c r="U513" t="str">
        <f>_xlfn.XLOOKUP(A513,'[1]2023'!B:B,'[1]2023'!AF:AF)</f>
        <v/>
      </c>
      <c r="V513" t="str">
        <f>_xlfn.XLOOKUP(A513,'[1]2024'!B:B,'[1]2024'!BW:BW)</f>
        <v/>
      </c>
      <c r="W513">
        <f>_xlfn.XLOOKUP(A513,'[1]2025'!A:A,'[1]2025'!C:C)</f>
        <v>0</v>
      </c>
      <c r="X513" t="str">
        <f>_xlfn.XLOOKUP(A513,'[1]2021'!A:A,'[1]2021'!V:V)</f>
        <v/>
      </c>
      <c r="Y513" t="str">
        <f>_xlfn.XLOOKUP(A513,'[1]2022'!A:A,'[1]2022'!W:W)</f>
        <v/>
      </c>
      <c r="Z513" t="str">
        <f>_xlfn.XLOOKUP(A513,'[1]2023'!B:B,'[1]2023'!AE:AE)</f>
        <v/>
      </c>
      <c r="AA513">
        <f>_xlfn.XLOOKUP(A513,'[1]2024'!B:B,'[1]2024'!AZ:AZ)</f>
        <v>0</v>
      </c>
      <c r="AB513">
        <f>_xlfn.XLOOKUP(A513,'[1]2025'!A:A,'[1]2025'!F:F)</f>
        <v>0</v>
      </c>
    </row>
    <row r="514" spans="1:28" x14ac:dyDescent="0.35">
      <c r="A514" t="s">
        <v>540</v>
      </c>
      <c r="E514" t="e">
        <f>_xlfn.XLOOKUP(A514,'[1]2022'!A:A,'[1]2022'!AA:AA)</f>
        <v>#N/A</v>
      </c>
      <c r="F514">
        <f>_xlfn.XLOOKUP(A514,'[1]2023'!B:B,'[1]2023'!AG:AG)</f>
        <v>0</v>
      </c>
      <c r="G514">
        <f>_xlfn.XLOOKUP(A514,'[1]2024'!B:B,'[1]2024'!BL:BL)</f>
        <v>0</v>
      </c>
      <c r="H514" t="e">
        <f>_xlfn.XLOOKUP(A514,'[1]2025'!A:A,'[1]2025'!G:G)</f>
        <v>#N/A</v>
      </c>
      <c r="I514" t="e">
        <f>_xlfn.XLOOKUP(A514,'[1]2021'!A:A,'[1]2021'!U:U)</f>
        <v>#N/A</v>
      </c>
      <c r="J514" t="e">
        <f>_xlfn.XLOOKUP(A514,'[1]2022'!A:A,'[1]2022'!V:V)</f>
        <v>#N/A</v>
      </c>
      <c r="K514" t="str">
        <f>_xlfn.XLOOKUP(A514,'[1]2023'!B:B,'[1]2023'!AD:AD)</f>
        <v/>
      </c>
      <c r="L514" t="str">
        <f>_xlfn.XLOOKUP(A514,'[1]2024'!B:B,'[1]2024'!AV:AV)</f>
        <v/>
      </c>
      <c r="M514" t="e">
        <f>_xlfn.XLOOKUP(A514,'[1]2025'!A:A,'[1]2025'!G:G)</f>
        <v>#N/A</v>
      </c>
      <c r="N514" t="e">
        <f>_xlfn.XLOOKUP(A514,'[1]2021'!A:A,'[1]2021'!E:E)</f>
        <v>#N/A</v>
      </c>
      <c r="O514" t="e">
        <f>_xlfn.XLOOKUP(A514,'[1]2022'!A:A,'[1]2022'!E:E)</f>
        <v>#N/A</v>
      </c>
      <c r="P514">
        <f>_xlfn.XLOOKUP(A514,'[1]2023'!B:B,'[1]2023'!G:G)</f>
        <v>0</v>
      </c>
      <c r="Q514">
        <f>_xlfn.XLOOKUP(A514,'[1]2024'!B:B,'[1]2024'!BH:BH)</f>
        <v>0</v>
      </c>
      <c r="R514" t="e">
        <f>_xlfn.XLOOKUP(A514,'[1]2025'!A:A,'[1]2025'!B:B)</f>
        <v>#N/A</v>
      </c>
      <c r="S514" t="e">
        <f>_xlfn.XLOOKUP(A514,'[1]2021'!A:A,'[1]2021'!X:X)</f>
        <v>#N/A</v>
      </c>
      <c r="T514" t="e">
        <f>_xlfn.XLOOKUP(A514,'[1]2022'!A:A,'[1]2022'!X:X)</f>
        <v>#N/A</v>
      </c>
      <c r="U514" t="str">
        <f>_xlfn.XLOOKUP(A514,'[1]2023'!B:B,'[1]2023'!AF:AF)</f>
        <v/>
      </c>
      <c r="V514" t="str">
        <f>_xlfn.XLOOKUP(A514,'[1]2024'!B:B,'[1]2024'!BW:BW)</f>
        <v/>
      </c>
      <c r="W514" t="e">
        <f>_xlfn.XLOOKUP(A514,'[1]2025'!A:A,'[1]2025'!C:C)</f>
        <v>#N/A</v>
      </c>
      <c r="X514" t="e">
        <f>_xlfn.XLOOKUP(A514,'[1]2021'!A:A,'[1]2021'!V:V)</f>
        <v>#N/A</v>
      </c>
      <c r="Y514" t="e">
        <f>_xlfn.XLOOKUP(A514,'[1]2022'!A:A,'[1]2022'!W:W)</f>
        <v>#N/A</v>
      </c>
      <c r="Z514" t="str">
        <f>_xlfn.XLOOKUP(A514,'[1]2023'!B:B,'[1]2023'!AE:AE)</f>
        <v/>
      </c>
      <c r="AA514">
        <f>_xlfn.XLOOKUP(A514,'[1]2024'!B:B,'[1]2024'!AZ:AZ)</f>
        <v>0</v>
      </c>
      <c r="AB514" t="e">
        <f>_xlfn.XLOOKUP(A514,'[1]2025'!A:A,'[1]2025'!F:F)</f>
        <v>#N/A</v>
      </c>
    </row>
    <row r="515" spans="1:28" x14ac:dyDescent="0.35">
      <c r="A515" t="s">
        <v>541</v>
      </c>
      <c r="E515" t="str">
        <f>_xlfn.XLOOKUP(A515,'[1]2022'!A:A,'[1]2022'!AA:AA)</f>
        <v/>
      </c>
      <c r="F515">
        <f>_xlfn.XLOOKUP(A515,'[1]2023'!B:B,'[1]2023'!AG:AG)</f>
        <v>0</v>
      </c>
      <c r="G515">
        <f>_xlfn.XLOOKUP(A515,'[1]2024'!B:B,'[1]2024'!BL:BL)</f>
        <v>0</v>
      </c>
      <c r="H515">
        <f>_xlfn.XLOOKUP(A515,'[1]2025'!A:A,'[1]2025'!G:G)</f>
        <v>0</v>
      </c>
      <c r="I515" t="str">
        <f>_xlfn.XLOOKUP(A515,'[1]2021'!A:A,'[1]2021'!U:U)</f>
        <v/>
      </c>
      <c r="J515" t="str">
        <f>_xlfn.XLOOKUP(A515,'[1]2022'!A:A,'[1]2022'!V:V)</f>
        <v/>
      </c>
      <c r="K515" t="str">
        <f>_xlfn.XLOOKUP(A515,'[1]2023'!B:B,'[1]2023'!AD:AD)</f>
        <v/>
      </c>
      <c r="L515" t="str">
        <f>_xlfn.XLOOKUP(A515,'[1]2024'!B:B,'[1]2024'!AV:AV)</f>
        <v/>
      </c>
      <c r="M515">
        <f>_xlfn.XLOOKUP(A515,'[1]2025'!A:A,'[1]2025'!G:G)</f>
        <v>0</v>
      </c>
      <c r="N515">
        <f>_xlfn.XLOOKUP(A515,'[1]2021'!A:A,'[1]2021'!E:E)</f>
        <v>0</v>
      </c>
      <c r="O515">
        <f>_xlfn.XLOOKUP(A515,'[1]2022'!A:A,'[1]2022'!E:E)</f>
        <v>0</v>
      </c>
      <c r="P515">
        <f>_xlfn.XLOOKUP(A515,'[1]2023'!B:B,'[1]2023'!G:G)</f>
        <v>0</v>
      </c>
      <c r="Q515">
        <f>_xlfn.XLOOKUP(A515,'[1]2024'!B:B,'[1]2024'!BH:BH)</f>
        <v>0</v>
      </c>
      <c r="R515">
        <f>_xlfn.XLOOKUP(A515,'[1]2025'!A:A,'[1]2025'!B:B)</f>
        <v>0</v>
      </c>
      <c r="S515" t="str">
        <f>_xlfn.XLOOKUP(A515,'[1]2021'!A:A,'[1]2021'!X:X)</f>
        <v/>
      </c>
      <c r="T515" t="str">
        <f>_xlfn.XLOOKUP(A515,'[1]2022'!A:A,'[1]2022'!X:X)</f>
        <v/>
      </c>
      <c r="U515" t="str">
        <f>_xlfn.XLOOKUP(A515,'[1]2023'!B:B,'[1]2023'!AF:AF)</f>
        <v/>
      </c>
      <c r="V515" t="str">
        <f>_xlfn.XLOOKUP(A515,'[1]2024'!B:B,'[1]2024'!BW:BW)</f>
        <v/>
      </c>
      <c r="W515">
        <f>_xlfn.XLOOKUP(A515,'[1]2025'!A:A,'[1]2025'!C:C)</f>
        <v>0</v>
      </c>
      <c r="X515" t="str">
        <f>_xlfn.XLOOKUP(A515,'[1]2021'!A:A,'[1]2021'!V:V)</f>
        <v/>
      </c>
      <c r="Y515" t="str">
        <f>_xlfn.XLOOKUP(A515,'[1]2022'!A:A,'[1]2022'!W:W)</f>
        <v/>
      </c>
      <c r="Z515" t="str">
        <f>_xlfn.XLOOKUP(A515,'[1]2023'!B:B,'[1]2023'!AE:AE)</f>
        <v/>
      </c>
      <c r="AA515">
        <f>_xlfn.XLOOKUP(A515,'[1]2024'!B:B,'[1]2024'!AZ:AZ)</f>
        <v>0</v>
      </c>
      <c r="AB515">
        <f>_xlfn.XLOOKUP(A515,'[1]2025'!A:A,'[1]2025'!F:F)</f>
        <v>0</v>
      </c>
    </row>
    <row r="516" spans="1:28" x14ac:dyDescent="0.35">
      <c r="A516" t="s">
        <v>542</v>
      </c>
      <c r="E516" t="str">
        <f>_xlfn.XLOOKUP(A516,'[1]2022'!A:A,'[1]2022'!AA:AA)</f>
        <v/>
      </c>
      <c r="F516" t="str">
        <f>_xlfn.XLOOKUP(A516,'[1]2023'!B:B,'[1]2023'!AG:AG)</f>
        <v>U</v>
      </c>
      <c r="G516">
        <f>_xlfn.XLOOKUP(A516,'[1]2024'!B:B,'[1]2024'!BL:BL)</f>
        <v>0</v>
      </c>
      <c r="H516">
        <f>_xlfn.XLOOKUP(A516,'[1]2025'!A:A,'[1]2025'!G:G)</f>
        <v>0</v>
      </c>
      <c r="I516" t="str">
        <f>_xlfn.XLOOKUP(A516,'[1]2021'!A:A,'[1]2021'!U:U)</f>
        <v/>
      </c>
      <c r="J516" t="str">
        <f>_xlfn.XLOOKUP(A516,'[1]2022'!A:A,'[1]2022'!V:V)</f>
        <v/>
      </c>
      <c r="K516" t="str">
        <f>_xlfn.XLOOKUP(A516,'[1]2023'!B:B,'[1]2023'!AD:AD)</f>
        <v/>
      </c>
      <c r="L516" t="str">
        <f>_xlfn.XLOOKUP(A516,'[1]2024'!B:B,'[1]2024'!AV:AV)</f>
        <v/>
      </c>
      <c r="M516">
        <f>_xlfn.XLOOKUP(A516,'[1]2025'!A:A,'[1]2025'!G:G)</f>
        <v>0</v>
      </c>
      <c r="N516">
        <f>_xlfn.XLOOKUP(A516,'[1]2021'!A:A,'[1]2021'!E:E)</f>
        <v>0</v>
      </c>
      <c r="O516">
        <f>_xlfn.XLOOKUP(A516,'[1]2022'!A:A,'[1]2022'!E:E)</f>
        <v>0</v>
      </c>
      <c r="P516">
        <f>_xlfn.XLOOKUP(A516,'[1]2023'!B:B,'[1]2023'!G:G)</f>
        <v>0</v>
      </c>
      <c r="Q516">
        <f>_xlfn.XLOOKUP(A516,'[1]2024'!B:B,'[1]2024'!BH:BH)</f>
        <v>0</v>
      </c>
      <c r="R516">
        <f>_xlfn.XLOOKUP(A516,'[1]2025'!A:A,'[1]2025'!B:B)</f>
        <v>0</v>
      </c>
      <c r="S516" t="str">
        <f>_xlfn.XLOOKUP(A516,'[1]2021'!A:A,'[1]2021'!X:X)</f>
        <v/>
      </c>
      <c r="T516" t="str">
        <f>_xlfn.XLOOKUP(A516,'[1]2022'!A:A,'[1]2022'!X:X)</f>
        <v/>
      </c>
      <c r="U516" t="str">
        <f>_xlfn.XLOOKUP(A516,'[1]2023'!B:B,'[1]2023'!AF:AF)</f>
        <v/>
      </c>
      <c r="V516" t="str">
        <f>_xlfn.XLOOKUP(A516,'[1]2024'!B:B,'[1]2024'!BW:BW)</f>
        <v/>
      </c>
      <c r="W516">
        <f>_xlfn.XLOOKUP(A516,'[1]2025'!A:A,'[1]2025'!C:C)</f>
        <v>0</v>
      </c>
      <c r="X516" t="str">
        <f>_xlfn.XLOOKUP(A516,'[1]2021'!A:A,'[1]2021'!V:V)</f>
        <v/>
      </c>
      <c r="Y516" t="str">
        <f>_xlfn.XLOOKUP(A516,'[1]2022'!A:A,'[1]2022'!W:W)</f>
        <v/>
      </c>
      <c r="Z516" t="str">
        <f>_xlfn.XLOOKUP(A516,'[1]2023'!B:B,'[1]2023'!AE:AE)</f>
        <v/>
      </c>
      <c r="AA516">
        <f>_xlfn.XLOOKUP(A516,'[1]2024'!B:B,'[1]2024'!AZ:AZ)</f>
        <v>0</v>
      </c>
      <c r="AB516">
        <f>_xlfn.XLOOKUP(A516,'[1]2025'!A:A,'[1]2025'!F:F)</f>
        <v>0</v>
      </c>
    </row>
    <row r="517" spans="1:28" x14ac:dyDescent="0.35">
      <c r="A517" t="s">
        <v>543</v>
      </c>
      <c r="E517" t="e">
        <f>_xlfn.XLOOKUP(A517,'[1]2022'!A:A,'[1]2022'!AA:AA)</f>
        <v>#N/A</v>
      </c>
      <c r="F517" t="e">
        <f>_xlfn.XLOOKUP(A517,'[1]2023'!B:B,'[1]2023'!AG:AG)</f>
        <v>#N/A</v>
      </c>
      <c r="G517" t="e">
        <f>_xlfn.XLOOKUP(A517,'[1]2024'!B:B,'[1]2024'!BL:BL)</f>
        <v>#N/A</v>
      </c>
      <c r="H517">
        <f>_xlfn.XLOOKUP(A517,'[1]2025'!A:A,'[1]2025'!G:G)</f>
        <v>0</v>
      </c>
      <c r="I517" t="e">
        <f>_xlfn.XLOOKUP(A517,'[1]2021'!A:A,'[1]2021'!U:U)</f>
        <v>#N/A</v>
      </c>
      <c r="J517" t="e">
        <f>_xlfn.XLOOKUP(A517,'[1]2022'!A:A,'[1]2022'!V:V)</f>
        <v>#N/A</v>
      </c>
      <c r="K517" t="e">
        <f>_xlfn.XLOOKUP(A517,'[1]2023'!B:B,'[1]2023'!AD:AD)</f>
        <v>#N/A</v>
      </c>
      <c r="L517" t="e">
        <f>_xlfn.XLOOKUP(A517,'[1]2024'!B:B,'[1]2024'!AV:AV)</f>
        <v>#N/A</v>
      </c>
      <c r="M517">
        <f>_xlfn.XLOOKUP(A517,'[1]2025'!A:A,'[1]2025'!G:G)</f>
        <v>0</v>
      </c>
      <c r="N517" t="e">
        <f>_xlfn.XLOOKUP(A517,'[1]2021'!A:A,'[1]2021'!E:E)</f>
        <v>#N/A</v>
      </c>
      <c r="O517" t="e">
        <f>_xlfn.XLOOKUP(A517,'[1]2022'!A:A,'[1]2022'!E:E)</f>
        <v>#N/A</v>
      </c>
      <c r="P517" t="e">
        <f>_xlfn.XLOOKUP(A517,'[1]2023'!B:B,'[1]2023'!G:G)</f>
        <v>#N/A</v>
      </c>
      <c r="Q517" t="e">
        <f>_xlfn.XLOOKUP(A517,'[1]2024'!B:B,'[1]2024'!BH:BH)</f>
        <v>#N/A</v>
      </c>
      <c r="R517">
        <f>_xlfn.XLOOKUP(A517,'[1]2025'!A:A,'[1]2025'!B:B)</f>
        <v>0</v>
      </c>
      <c r="S517" t="e">
        <f>_xlfn.XLOOKUP(A517,'[1]2021'!A:A,'[1]2021'!X:X)</f>
        <v>#N/A</v>
      </c>
      <c r="T517" t="e">
        <f>_xlfn.XLOOKUP(A517,'[1]2022'!A:A,'[1]2022'!X:X)</f>
        <v>#N/A</v>
      </c>
      <c r="U517" t="e">
        <f>_xlfn.XLOOKUP(A517,'[1]2023'!B:B,'[1]2023'!AF:AF)</f>
        <v>#N/A</v>
      </c>
      <c r="V517" t="e">
        <f>_xlfn.XLOOKUP(A517,'[1]2024'!B:B,'[1]2024'!BW:BW)</f>
        <v>#N/A</v>
      </c>
      <c r="W517">
        <f>_xlfn.XLOOKUP(A517,'[1]2025'!A:A,'[1]2025'!C:C)</f>
        <v>0</v>
      </c>
      <c r="X517" t="e">
        <f>_xlfn.XLOOKUP(A517,'[1]2021'!A:A,'[1]2021'!V:V)</f>
        <v>#N/A</v>
      </c>
      <c r="Y517" t="e">
        <f>_xlfn.XLOOKUP(A517,'[1]2022'!A:A,'[1]2022'!W:W)</f>
        <v>#N/A</v>
      </c>
      <c r="Z517" t="e">
        <f>_xlfn.XLOOKUP(A517,'[1]2023'!B:B,'[1]2023'!AE:AE)</f>
        <v>#N/A</v>
      </c>
      <c r="AA517" t="e">
        <f>_xlfn.XLOOKUP(A517,'[1]2024'!B:B,'[1]2024'!AZ:AZ)</f>
        <v>#N/A</v>
      </c>
      <c r="AB517">
        <f>_xlfn.XLOOKUP(A517,'[1]2025'!A:A,'[1]2025'!F:F)</f>
        <v>0</v>
      </c>
    </row>
    <row r="518" spans="1:28" x14ac:dyDescent="0.35">
      <c r="A518" t="s">
        <v>544</v>
      </c>
      <c r="E518" t="str">
        <f>_xlfn.XLOOKUP(A518,'[1]2022'!A:A,'[1]2022'!AA:AA)</f>
        <v/>
      </c>
      <c r="F518">
        <f>_xlfn.XLOOKUP(A518,'[1]2023'!B:B,'[1]2023'!AG:AG)</f>
        <v>0</v>
      </c>
      <c r="G518">
        <f>_xlfn.XLOOKUP(A518,'[1]2024'!B:B,'[1]2024'!BL:BL)</f>
        <v>0</v>
      </c>
      <c r="H518">
        <f>_xlfn.XLOOKUP(A518,'[1]2025'!A:A,'[1]2025'!G:G)</f>
        <v>1</v>
      </c>
      <c r="I518" t="e">
        <f>_xlfn.XLOOKUP(A518,'[1]2021'!A:A,'[1]2021'!U:U)</f>
        <v>#N/A</v>
      </c>
      <c r="J518" t="str">
        <f>_xlfn.XLOOKUP(A518,'[1]2022'!A:A,'[1]2022'!V:V)</f>
        <v/>
      </c>
      <c r="K518" t="str">
        <f>_xlfn.XLOOKUP(A518,'[1]2023'!B:B,'[1]2023'!AD:AD)</f>
        <v/>
      </c>
      <c r="L518" t="str">
        <f>_xlfn.XLOOKUP(A518,'[1]2024'!B:B,'[1]2024'!AV:AV)</f>
        <v/>
      </c>
      <c r="M518">
        <f>_xlfn.XLOOKUP(A518,'[1]2025'!A:A,'[1]2025'!G:G)</f>
        <v>1</v>
      </c>
      <c r="N518" t="e">
        <f>_xlfn.XLOOKUP(A518,'[1]2021'!A:A,'[1]2021'!E:E)</f>
        <v>#N/A</v>
      </c>
      <c r="O518">
        <f>_xlfn.XLOOKUP(A518,'[1]2022'!A:A,'[1]2022'!E:E)</f>
        <v>0</v>
      </c>
      <c r="P518">
        <f>_xlfn.XLOOKUP(A518,'[1]2023'!B:B,'[1]2023'!G:G)</f>
        <v>0</v>
      </c>
      <c r="Q518">
        <f>_xlfn.XLOOKUP(A518,'[1]2024'!B:B,'[1]2024'!BH:BH)</f>
        <v>0</v>
      </c>
      <c r="R518">
        <f>_xlfn.XLOOKUP(A518,'[1]2025'!A:A,'[1]2025'!B:B)</f>
        <v>0</v>
      </c>
      <c r="S518" t="e">
        <f>_xlfn.XLOOKUP(A518,'[1]2021'!A:A,'[1]2021'!X:X)</f>
        <v>#N/A</v>
      </c>
      <c r="T518" t="str">
        <f>_xlfn.XLOOKUP(A518,'[1]2022'!A:A,'[1]2022'!X:X)</f>
        <v/>
      </c>
      <c r="U518" t="str">
        <f>_xlfn.XLOOKUP(A518,'[1]2023'!B:B,'[1]2023'!AF:AF)</f>
        <v/>
      </c>
      <c r="V518" t="str">
        <f>_xlfn.XLOOKUP(A518,'[1]2024'!B:B,'[1]2024'!BW:BW)</f>
        <v/>
      </c>
      <c r="W518">
        <f>_xlfn.XLOOKUP(A518,'[1]2025'!A:A,'[1]2025'!C:C)</f>
        <v>0</v>
      </c>
      <c r="X518" t="e">
        <f>_xlfn.XLOOKUP(A518,'[1]2021'!A:A,'[1]2021'!V:V)</f>
        <v>#N/A</v>
      </c>
      <c r="Y518" t="str">
        <f>_xlfn.XLOOKUP(A518,'[1]2022'!A:A,'[1]2022'!W:W)</f>
        <v/>
      </c>
      <c r="Z518" t="str">
        <f>_xlfn.XLOOKUP(A518,'[1]2023'!B:B,'[1]2023'!AE:AE)</f>
        <v/>
      </c>
      <c r="AA518">
        <f>_xlfn.XLOOKUP(A518,'[1]2024'!B:B,'[1]2024'!AZ:AZ)</f>
        <v>0</v>
      </c>
      <c r="AB518">
        <f>_xlfn.XLOOKUP(A518,'[1]2025'!A:A,'[1]2025'!F:F)</f>
        <v>0</v>
      </c>
    </row>
    <row r="519" spans="1:28" x14ac:dyDescent="0.35">
      <c r="A519" t="s">
        <v>545</v>
      </c>
      <c r="E519" t="str">
        <f>_xlfn.XLOOKUP(A519,'[1]2022'!A:A,'[1]2022'!AA:AA)</f>
        <v/>
      </c>
      <c r="F519" t="e">
        <f>_xlfn.XLOOKUP(A519,'[1]2023'!B:B,'[1]2023'!AG:AG)</f>
        <v>#N/A</v>
      </c>
      <c r="G519" t="e">
        <f>_xlfn.XLOOKUP(A519,'[1]2024'!B:B,'[1]2024'!BL:BL)</f>
        <v>#N/A</v>
      </c>
      <c r="H519" t="e">
        <f>_xlfn.XLOOKUP(A519,'[1]2025'!A:A,'[1]2025'!G:G)</f>
        <v>#N/A</v>
      </c>
      <c r="I519" t="str">
        <f>_xlfn.XLOOKUP(A519,'[1]2021'!A:A,'[1]2021'!U:U)</f>
        <v/>
      </c>
      <c r="J519" t="str">
        <f>_xlfn.XLOOKUP(A519,'[1]2022'!A:A,'[1]2022'!V:V)</f>
        <v/>
      </c>
      <c r="K519" t="e">
        <f>_xlfn.XLOOKUP(A519,'[1]2023'!B:B,'[1]2023'!AD:AD)</f>
        <v>#N/A</v>
      </c>
      <c r="L519" t="e">
        <f>_xlfn.XLOOKUP(A519,'[1]2024'!B:B,'[1]2024'!AV:AV)</f>
        <v>#N/A</v>
      </c>
      <c r="M519" t="e">
        <f>_xlfn.XLOOKUP(A519,'[1]2025'!A:A,'[1]2025'!G:G)</f>
        <v>#N/A</v>
      </c>
      <c r="N519">
        <f>_xlfn.XLOOKUP(A519,'[1]2021'!A:A,'[1]2021'!E:E)</f>
        <v>0</v>
      </c>
      <c r="O519">
        <f>_xlfn.XLOOKUP(A519,'[1]2022'!A:A,'[1]2022'!E:E)</f>
        <v>0</v>
      </c>
      <c r="P519" t="e">
        <f>_xlfn.XLOOKUP(A519,'[1]2023'!B:B,'[1]2023'!G:G)</f>
        <v>#N/A</v>
      </c>
      <c r="Q519" t="e">
        <f>_xlfn.XLOOKUP(A519,'[1]2024'!B:B,'[1]2024'!BH:BH)</f>
        <v>#N/A</v>
      </c>
      <c r="R519" t="e">
        <f>_xlfn.XLOOKUP(A519,'[1]2025'!A:A,'[1]2025'!B:B)</f>
        <v>#N/A</v>
      </c>
      <c r="S519" t="str">
        <f>_xlfn.XLOOKUP(A519,'[1]2021'!A:A,'[1]2021'!X:X)</f>
        <v/>
      </c>
      <c r="T519" t="str">
        <f>_xlfn.XLOOKUP(A519,'[1]2022'!A:A,'[1]2022'!X:X)</f>
        <v/>
      </c>
      <c r="U519" t="e">
        <f>_xlfn.XLOOKUP(A519,'[1]2023'!B:B,'[1]2023'!AF:AF)</f>
        <v>#N/A</v>
      </c>
      <c r="V519" t="e">
        <f>_xlfn.XLOOKUP(A519,'[1]2024'!B:B,'[1]2024'!BW:BW)</f>
        <v>#N/A</v>
      </c>
      <c r="W519" t="e">
        <f>_xlfn.XLOOKUP(A519,'[1]2025'!A:A,'[1]2025'!C:C)</f>
        <v>#N/A</v>
      </c>
      <c r="X519" t="str">
        <f>_xlfn.XLOOKUP(A519,'[1]2021'!A:A,'[1]2021'!V:V)</f>
        <v/>
      </c>
      <c r="Y519" t="str">
        <f>_xlfn.XLOOKUP(A519,'[1]2022'!A:A,'[1]2022'!W:W)</f>
        <v/>
      </c>
      <c r="Z519" t="e">
        <f>_xlfn.XLOOKUP(A519,'[1]2023'!B:B,'[1]2023'!AE:AE)</f>
        <v>#N/A</v>
      </c>
      <c r="AA519" t="e">
        <f>_xlfn.XLOOKUP(A519,'[1]2024'!B:B,'[1]2024'!AZ:AZ)</f>
        <v>#N/A</v>
      </c>
      <c r="AB519" t="e">
        <f>_xlfn.XLOOKUP(A519,'[1]2025'!A:A,'[1]2025'!F:F)</f>
        <v>#N/A</v>
      </c>
    </row>
    <row r="520" spans="1:28" x14ac:dyDescent="0.35">
      <c r="A520" t="s">
        <v>546</v>
      </c>
      <c r="E520" t="str">
        <f>_xlfn.XLOOKUP(A520,'[1]2022'!A:A,'[1]2022'!AA:AA)</f>
        <v/>
      </c>
      <c r="F520">
        <f>_xlfn.XLOOKUP(A520,'[1]2023'!B:B,'[1]2023'!AG:AG)</f>
        <v>0</v>
      </c>
      <c r="G520">
        <f>_xlfn.XLOOKUP(A520,'[1]2024'!B:B,'[1]2024'!BL:BL)</f>
        <v>0</v>
      </c>
      <c r="H520">
        <f>_xlfn.XLOOKUP(A520,'[1]2025'!A:A,'[1]2025'!G:G)</f>
        <v>0</v>
      </c>
      <c r="I520" t="str">
        <f>_xlfn.XLOOKUP(A520,'[1]2021'!A:A,'[1]2021'!U:U)</f>
        <v/>
      </c>
      <c r="J520" t="str">
        <f>_xlfn.XLOOKUP(A520,'[1]2022'!A:A,'[1]2022'!V:V)</f>
        <v/>
      </c>
      <c r="K520" t="str">
        <f>_xlfn.XLOOKUP(A520,'[1]2023'!B:B,'[1]2023'!AD:AD)</f>
        <v/>
      </c>
      <c r="L520" t="str">
        <f>_xlfn.XLOOKUP(A520,'[1]2024'!B:B,'[1]2024'!AV:AV)</f>
        <v/>
      </c>
      <c r="M520">
        <f>_xlfn.XLOOKUP(A520,'[1]2025'!A:A,'[1]2025'!G:G)</f>
        <v>0</v>
      </c>
      <c r="N520">
        <f>_xlfn.XLOOKUP(A520,'[1]2021'!A:A,'[1]2021'!E:E)</f>
        <v>0</v>
      </c>
      <c r="O520">
        <f>_xlfn.XLOOKUP(A520,'[1]2022'!A:A,'[1]2022'!E:E)</f>
        <v>0</v>
      </c>
      <c r="P520">
        <f>_xlfn.XLOOKUP(A520,'[1]2023'!B:B,'[1]2023'!G:G)</f>
        <v>0</v>
      </c>
      <c r="Q520">
        <f>_xlfn.XLOOKUP(A520,'[1]2024'!B:B,'[1]2024'!BH:BH)</f>
        <v>0</v>
      </c>
      <c r="R520">
        <f>_xlfn.XLOOKUP(A520,'[1]2025'!A:A,'[1]2025'!B:B)</f>
        <v>0</v>
      </c>
      <c r="S520" t="str">
        <f>_xlfn.XLOOKUP(A520,'[1]2021'!A:A,'[1]2021'!X:X)</f>
        <v/>
      </c>
      <c r="T520" t="str">
        <f>_xlfn.XLOOKUP(A520,'[1]2022'!A:A,'[1]2022'!X:X)</f>
        <v/>
      </c>
      <c r="U520" t="str">
        <f>_xlfn.XLOOKUP(A520,'[1]2023'!B:B,'[1]2023'!AF:AF)</f>
        <v/>
      </c>
      <c r="V520" t="str">
        <f>_xlfn.XLOOKUP(A520,'[1]2024'!B:B,'[1]2024'!BW:BW)</f>
        <v/>
      </c>
      <c r="W520">
        <f>_xlfn.XLOOKUP(A520,'[1]2025'!A:A,'[1]2025'!C:C)</f>
        <v>0</v>
      </c>
      <c r="X520" t="str">
        <f>_xlfn.XLOOKUP(A520,'[1]2021'!A:A,'[1]2021'!V:V)</f>
        <v/>
      </c>
      <c r="Y520" t="str">
        <f>_xlfn.XLOOKUP(A520,'[1]2022'!A:A,'[1]2022'!W:W)</f>
        <v/>
      </c>
      <c r="Z520" t="str">
        <f>_xlfn.XLOOKUP(A520,'[1]2023'!B:B,'[1]2023'!AE:AE)</f>
        <v/>
      </c>
      <c r="AA520">
        <f>_xlfn.XLOOKUP(A520,'[1]2024'!B:B,'[1]2024'!AZ:AZ)</f>
        <v>1</v>
      </c>
      <c r="AB520">
        <f>_xlfn.XLOOKUP(A520,'[1]2025'!A:A,'[1]2025'!F:F)</f>
        <v>0</v>
      </c>
    </row>
    <row r="521" spans="1:28" x14ac:dyDescent="0.35">
      <c r="A521" t="s">
        <v>547</v>
      </c>
      <c r="E521" t="str">
        <f>_xlfn.XLOOKUP(A521,'[1]2022'!A:A,'[1]2022'!AA:AA)</f>
        <v/>
      </c>
      <c r="F521">
        <f>_xlfn.XLOOKUP(A521,'[1]2023'!B:B,'[1]2023'!AG:AG)</f>
        <v>0</v>
      </c>
      <c r="G521">
        <f>_xlfn.XLOOKUP(A521,'[1]2024'!B:B,'[1]2024'!BL:BL)</f>
        <v>0</v>
      </c>
      <c r="H521">
        <f>_xlfn.XLOOKUP(A521,'[1]2025'!A:A,'[1]2025'!G:G)</f>
        <v>0</v>
      </c>
      <c r="I521" t="str">
        <f>_xlfn.XLOOKUP(A521,'[1]2021'!A:A,'[1]2021'!U:U)</f>
        <v/>
      </c>
      <c r="J521" t="str">
        <f>_xlfn.XLOOKUP(A521,'[1]2022'!A:A,'[1]2022'!V:V)</f>
        <v/>
      </c>
      <c r="K521" t="str">
        <f>_xlfn.XLOOKUP(A521,'[1]2023'!B:B,'[1]2023'!AD:AD)</f>
        <v/>
      </c>
      <c r="L521" t="str">
        <f>_xlfn.XLOOKUP(A521,'[1]2024'!B:B,'[1]2024'!AV:AV)</f>
        <v/>
      </c>
      <c r="M521">
        <f>_xlfn.XLOOKUP(A521,'[1]2025'!A:A,'[1]2025'!G:G)</f>
        <v>0</v>
      </c>
      <c r="N521">
        <f>_xlfn.XLOOKUP(A521,'[1]2021'!A:A,'[1]2021'!E:E)</f>
        <v>0</v>
      </c>
      <c r="O521">
        <f>_xlfn.XLOOKUP(A521,'[1]2022'!A:A,'[1]2022'!E:E)</f>
        <v>0</v>
      </c>
      <c r="P521">
        <f>_xlfn.XLOOKUP(A521,'[1]2023'!B:B,'[1]2023'!G:G)</f>
        <v>0</v>
      </c>
      <c r="Q521">
        <f>_xlfn.XLOOKUP(A521,'[1]2024'!B:B,'[1]2024'!BH:BH)</f>
        <v>0</v>
      </c>
      <c r="R521">
        <f>_xlfn.XLOOKUP(A521,'[1]2025'!A:A,'[1]2025'!B:B)</f>
        <v>0</v>
      </c>
      <c r="S521" t="str">
        <f>_xlfn.XLOOKUP(A521,'[1]2021'!A:A,'[1]2021'!X:X)</f>
        <v/>
      </c>
      <c r="T521" t="str">
        <f>_xlfn.XLOOKUP(A521,'[1]2022'!A:A,'[1]2022'!X:X)</f>
        <v/>
      </c>
      <c r="U521" t="str">
        <f>_xlfn.XLOOKUP(A521,'[1]2023'!B:B,'[1]2023'!AF:AF)</f>
        <v/>
      </c>
      <c r="V521" t="str">
        <f>_xlfn.XLOOKUP(A521,'[1]2024'!B:B,'[1]2024'!BW:BW)</f>
        <v/>
      </c>
      <c r="W521">
        <f>_xlfn.XLOOKUP(A521,'[1]2025'!A:A,'[1]2025'!C:C)</f>
        <v>0</v>
      </c>
      <c r="X521" t="str">
        <f>_xlfn.XLOOKUP(A521,'[1]2021'!A:A,'[1]2021'!V:V)</f>
        <v/>
      </c>
      <c r="Y521" t="str">
        <f>_xlfn.XLOOKUP(A521,'[1]2022'!A:A,'[1]2022'!W:W)</f>
        <v/>
      </c>
      <c r="Z521" t="str">
        <f>_xlfn.XLOOKUP(A521,'[1]2023'!B:B,'[1]2023'!AE:AE)</f>
        <v/>
      </c>
      <c r="AA521">
        <f>_xlfn.XLOOKUP(A521,'[1]2024'!B:B,'[1]2024'!AZ:AZ)</f>
        <v>0</v>
      </c>
      <c r="AB521">
        <f>_xlfn.XLOOKUP(A521,'[1]2025'!A:A,'[1]2025'!F:F)</f>
        <v>0</v>
      </c>
    </row>
    <row r="522" spans="1:28" x14ac:dyDescent="0.35">
      <c r="A522" t="s">
        <v>548</v>
      </c>
      <c r="E522" t="str">
        <f>_xlfn.XLOOKUP(A522,'[1]2022'!A:A,'[1]2022'!AA:AA)</f>
        <v/>
      </c>
      <c r="F522">
        <f>_xlfn.XLOOKUP(A522,'[1]2023'!B:B,'[1]2023'!AG:AG)</f>
        <v>0</v>
      </c>
      <c r="G522">
        <f>_xlfn.XLOOKUP(A522,'[1]2024'!B:B,'[1]2024'!BL:BL)</f>
        <v>0</v>
      </c>
      <c r="H522">
        <f>_xlfn.XLOOKUP(A522,'[1]2025'!A:A,'[1]2025'!G:G)</f>
        <v>0</v>
      </c>
      <c r="I522" t="e">
        <f>_xlfn.XLOOKUP(A522,'[1]2021'!A:A,'[1]2021'!U:U)</f>
        <v>#N/A</v>
      </c>
      <c r="J522" t="str">
        <f>_xlfn.XLOOKUP(A522,'[1]2022'!A:A,'[1]2022'!V:V)</f>
        <v/>
      </c>
      <c r="K522" t="str">
        <f>_xlfn.XLOOKUP(A522,'[1]2023'!B:B,'[1]2023'!AD:AD)</f>
        <v/>
      </c>
      <c r="L522" t="str">
        <f>_xlfn.XLOOKUP(A522,'[1]2024'!B:B,'[1]2024'!AV:AV)</f>
        <v/>
      </c>
      <c r="M522">
        <f>_xlfn.XLOOKUP(A522,'[1]2025'!A:A,'[1]2025'!G:G)</f>
        <v>0</v>
      </c>
      <c r="N522" t="e">
        <f>_xlfn.XLOOKUP(A522,'[1]2021'!A:A,'[1]2021'!E:E)</f>
        <v>#N/A</v>
      </c>
      <c r="O522">
        <f>_xlfn.XLOOKUP(A522,'[1]2022'!A:A,'[1]2022'!E:E)</f>
        <v>0</v>
      </c>
      <c r="P522">
        <f>_xlfn.XLOOKUP(A522,'[1]2023'!B:B,'[1]2023'!G:G)</f>
        <v>0</v>
      </c>
      <c r="Q522">
        <f>_xlfn.XLOOKUP(A522,'[1]2024'!B:B,'[1]2024'!BH:BH)</f>
        <v>0</v>
      </c>
      <c r="R522">
        <f>_xlfn.XLOOKUP(A522,'[1]2025'!A:A,'[1]2025'!B:B)</f>
        <v>0</v>
      </c>
      <c r="S522" t="e">
        <f>_xlfn.XLOOKUP(A522,'[1]2021'!A:A,'[1]2021'!X:X)</f>
        <v>#N/A</v>
      </c>
      <c r="T522" t="str">
        <f>_xlfn.XLOOKUP(A522,'[1]2022'!A:A,'[1]2022'!X:X)</f>
        <v/>
      </c>
      <c r="U522" t="str">
        <f>_xlfn.XLOOKUP(A522,'[1]2023'!B:B,'[1]2023'!AF:AF)</f>
        <v/>
      </c>
      <c r="V522" t="str">
        <f>_xlfn.XLOOKUP(A522,'[1]2024'!B:B,'[1]2024'!BW:BW)</f>
        <v/>
      </c>
      <c r="W522">
        <f>_xlfn.XLOOKUP(A522,'[1]2025'!A:A,'[1]2025'!C:C)</f>
        <v>0</v>
      </c>
      <c r="X522" t="e">
        <f>_xlfn.XLOOKUP(A522,'[1]2021'!A:A,'[1]2021'!V:V)</f>
        <v>#N/A</v>
      </c>
      <c r="Y522" t="str">
        <f>_xlfn.XLOOKUP(A522,'[1]2022'!A:A,'[1]2022'!W:W)</f>
        <v/>
      </c>
      <c r="Z522" t="str">
        <f>_xlfn.XLOOKUP(A522,'[1]2023'!B:B,'[1]2023'!AE:AE)</f>
        <v/>
      </c>
      <c r="AA522">
        <f>_xlfn.XLOOKUP(A522,'[1]2024'!B:B,'[1]2024'!AZ:AZ)</f>
        <v>0</v>
      </c>
      <c r="AB522">
        <f>_xlfn.XLOOKUP(A522,'[1]2025'!A:A,'[1]2025'!F:F)</f>
        <v>0</v>
      </c>
    </row>
    <row r="523" spans="1:28" x14ac:dyDescent="0.35">
      <c r="A523" t="s">
        <v>549</v>
      </c>
      <c r="E523" t="str">
        <f>_xlfn.XLOOKUP(A523,'[1]2022'!A:A,'[1]2022'!AA:AA)</f>
        <v/>
      </c>
      <c r="F523" t="str">
        <f>_xlfn.XLOOKUP(A523,'[1]2023'!B:B,'[1]2023'!AG:AG)</f>
        <v>U</v>
      </c>
      <c r="G523">
        <f>_xlfn.XLOOKUP(A523,'[1]2024'!B:B,'[1]2024'!BL:BL)</f>
        <v>0</v>
      </c>
      <c r="H523">
        <f>_xlfn.XLOOKUP(A523,'[1]2025'!A:A,'[1]2025'!G:G)</f>
        <v>0</v>
      </c>
      <c r="I523" t="str">
        <f>_xlfn.XLOOKUP(A523,'[1]2021'!A:A,'[1]2021'!U:U)</f>
        <v/>
      </c>
      <c r="J523" t="str">
        <f>_xlfn.XLOOKUP(A523,'[1]2022'!A:A,'[1]2022'!V:V)</f>
        <v/>
      </c>
      <c r="K523" t="str">
        <f>_xlfn.XLOOKUP(A523,'[1]2023'!B:B,'[1]2023'!AD:AD)</f>
        <v/>
      </c>
      <c r="L523" t="str">
        <f>_xlfn.XLOOKUP(A523,'[1]2024'!B:B,'[1]2024'!AV:AV)</f>
        <v/>
      </c>
      <c r="M523">
        <f>_xlfn.XLOOKUP(A523,'[1]2025'!A:A,'[1]2025'!G:G)</f>
        <v>0</v>
      </c>
      <c r="N523">
        <f>_xlfn.XLOOKUP(A523,'[1]2021'!A:A,'[1]2021'!E:E)</f>
        <v>0</v>
      </c>
      <c r="O523">
        <f>_xlfn.XLOOKUP(A523,'[1]2022'!A:A,'[1]2022'!E:E)</f>
        <v>0</v>
      </c>
      <c r="P523">
        <f>_xlfn.XLOOKUP(A523,'[1]2023'!B:B,'[1]2023'!G:G)</f>
        <v>0</v>
      </c>
      <c r="Q523">
        <f>_xlfn.XLOOKUP(A523,'[1]2024'!B:B,'[1]2024'!BH:BH)</f>
        <v>0</v>
      </c>
      <c r="R523">
        <f>_xlfn.XLOOKUP(A523,'[1]2025'!A:A,'[1]2025'!B:B)</f>
        <v>0</v>
      </c>
      <c r="S523" t="str">
        <f>_xlfn.XLOOKUP(A523,'[1]2021'!A:A,'[1]2021'!X:X)</f>
        <v/>
      </c>
      <c r="T523" t="str">
        <f>_xlfn.XLOOKUP(A523,'[1]2022'!A:A,'[1]2022'!X:X)</f>
        <v/>
      </c>
      <c r="U523" t="str">
        <f>_xlfn.XLOOKUP(A523,'[1]2023'!B:B,'[1]2023'!AF:AF)</f>
        <v/>
      </c>
      <c r="V523" t="str">
        <f>_xlfn.XLOOKUP(A523,'[1]2024'!B:B,'[1]2024'!BW:BW)</f>
        <v/>
      </c>
      <c r="W523">
        <f>_xlfn.XLOOKUP(A523,'[1]2025'!A:A,'[1]2025'!C:C)</f>
        <v>0</v>
      </c>
      <c r="X523" t="str">
        <f>_xlfn.XLOOKUP(A523,'[1]2021'!A:A,'[1]2021'!V:V)</f>
        <v/>
      </c>
      <c r="Y523" t="str">
        <f>_xlfn.XLOOKUP(A523,'[1]2022'!A:A,'[1]2022'!W:W)</f>
        <v/>
      </c>
      <c r="Z523" t="str">
        <f>_xlfn.XLOOKUP(A523,'[1]2023'!B:B,'[1]2023'!AE:AE)</f>
        <v/>
      </c>
      <c r="AA523">
        <f>_xlfn.XLOOKUP(A523,'[1]2024'!B:B,'[1]2024'!AZ:AZ)</f>
        <v>0</v>
      </c>
      <c r="AB523">
        <f>_xlfn.XLOOKUP(A523,'[1]2025'!A:A,'[1]2025'!F:F)</f>
        <v>0</v>
      </c>
    </row>
    <row r="524" spans="1:28" x14ac:dyDescent="0.35">
      <c r="A524" t="s">
        <v>550</v>
      </c>
      <c r="E524" t="str">
        <f>_xlfn.XLOOKUP(A524,'[1]2022'!A:A,'[1]2022'!AA:AA)</f>
        <v/>
      </c>
      <c r="F524" t="str">
        <f>_xlfn.XLOOKUP(A524,'[1]2023'!B:B,'[1]2023'!AG:AG)</f>
        <v>U</v>
      </c>
      <c r="G524">
        <f>_xlfn.XLOOKUP(A524,'[1]2024'!B:B,'[1]2024'!BL:BL)</f>
        <v>0</v>
      </c>
      <c r="H524">
        <f>_xlfn.XLOOKUP(A524,'[1]2025'!A:A,'[1]2025'!G:G)</f>
        <v>0</v>
      </c>
      <c r="I524" t="str">
        <f>_xlfn.XLOOKUP(A524,'[1]2021'!A:A,'[1]2021'!U:U)</f>
        <v/>
      </c>
      <c r="J524" t="str">
        <f>_xlfn.XLOOKUP(A524,'[1]2022'!A:A,'[1]2022'!V:V)</f>
        <v/>
      </c>
      <c r="K524" t="str">
        <f>_xlfn.XLOOKUP(A524,'[1]2023'!B:B,'[1]2023'!AD:AD)</f>
        <v/>
      </c>
      <c r="L524" t="str">
        <f>_xlfn.XLOOKUP(A524,'[1]2024'!B:B,'[1]2024'!AV:AV)</f>
        <v/>
      </c>
      <c r="M524">
        <f>_xlfn.XLOOKUP(A524,'[1]2025'!A:A,'[1]2025'!G:G)</f>
        <v>0</v>
      </c>
      <c r="N524">
        <f>_xlfn.XLOOKUP(A524,'[1]2021'!A:A,'[1]2021'!E:E)</f>
        <v>0</v>
      </c>
      <c r="O524">
        <f>_xlfn.XLOOKUP(A524,'[1]2022'!A:A,'[1]2022'!E:E)</f>
        <v>0</v>
      </c>
      <c r="P524">
        <f>_xlfn.XLOOKUP(A524,'[1]2023'!B:B,'[1]2023'!G:G)</f>
        <v>0</v>
      </c>
      <c r="Q524">
        <f>_xlfn.XLOOKUP(A524,'[1]2024'!B:B,'[1]2024'!BH:BH)</f>
        <v>0</v>
      </c>
      <c r="R524">
        <f>_xlfn.XLOOKUP(A524,'[1]2025'!A:A,'[1]2025'!B:B)</f>
        <v>0</v>
      </c>
      <c r="S524" t="str">
        <f>_xlfn.XLOOKUP(A524,'[1]2021'!A:A,'[1]2021'!X:X)</f>
        <v/>
      </c>
      <c r="T524" t="str">
        <f>_xlfn.XLOOKUP(A524,'[1]2022'!A:A,'[1]2022'!X:X)</f>
        <v/>
      </c>
      <c r="U524" t="str">
        <f>_xlfn.XLOOKUP(A524,'[1]2023'!B:B,'[1]2023'!AF:AF)</f>
        <v/>
      </c>
      <c r="V524" t="str">
        <f>_xlfn.XLOOKUP(A524,'[1]2024'!B:B,'[1]2024'!BW:BW)</f>
        <v/>
      </c>
      <c r="W524">
        <f>_xlfn.XLOOKUP(A524,'[1]2025'!A:A,'[1]2025'!C:C)</f>
        <v>0</v>
      </c>
      <c r="X524" t="str">
        <f>_xlfn.XLOOKUP(A524,'[1]2021'!A:A,'[1]2021'!V:V)</f>
        <v/>
      </c>
      <c r="Y524" t="str">
        <f>_xlfn.XLOOKUP(A524,'[1]2022'!A:A,'[1]2022'!W:W)</f>
        <v/>
      </c>
      <c r="Z524" t="str">
        <f>_xlfn.XLOOKUP(A524,'[1]2023'!B:B,'[1]2023'!AE:AE)</f>
        <v/>
      </c>
      <c r="AA524">
        <f>_xlfn.XLOOKUP(A524,'[1]2024'!B:B,'[1]2024'!AZ:AZ)</f>
        <v>0</v>
      </c>
      <c r="AB524">
        <f>_xlfn.XLOOKUP(A524,'[1]2025'!A:A,'[1]2025'!F:F)</f>
        <v>0</v>
      </c>
    </row>
    <row r="525" spans="1:28" x14ac:dyDescent="0.35">
      <c r="A525" t="s">
        <v>551</v>
      </c>
      <c r="E525" t="str">
        <f>_xlfn.XLOOKUP(A525,'[1]2022'!A:A,'[1]2022'!AA:AA)</f>
        <v/>
      </c>
      <c r="F525">
        <f>_xlfn.XLOOKUP(A525,'[1]2023'!B:B,'[1]2023'!AG:AG)</f>
        <v>0</v>
      </c>
      <c r="G525">
        <f>_xlfn.XLOOKUP(A525,'[1]2024'!B:B,'[1]2024'!BL:BL)</f>
        <v>0</v>
      </c>
      <c r="H525" t="e">
        <f>_xlfn.XLOOKUP(A525,'[1]2025'!A:A,'[1]2025'!G:G)</f>
        <v>#N/A</v>
      </c>
      <c r="I525" t="str">
        <f>_xlfn.XLOOKUP(A525,'[1]2021'!A:A,'[1]2021'!U:U)</f>
        <v/>
      </c>
      <c r="J525" t="str">
        <f>_xlfn.XLOOKUP(A525,'[1]2022'!A:A,'[1]2022'!V:V)</f>
        <v/>
      </c>
      <c r="K525" t="str">
        <f>_xlfn.XLOOKUP(A525,'[1]2023'!B:B,'[1]2023'!AD:AD)</f>
        <v/>
      </c>
      <c r="L525" t="str">
        <f>_xlfn.XLOOKUP(A525,'[1]2024'!B:B,'[1]2024'!AV:AV)</f>
        <v/>
      </c>
      <c r="M525" t="e">
        <f>_xlfn.XLOOKUP(A525,'[1]2025'!A:A,'[1]2025'!G:G)</f>
        <v>#N/A</v>
      </c>
      <c r="N525">
        <f>_xlfn.XLOOKUP(A525,'[1]2021'!A:A,'[1]2021'!E:E)</f>
        <v>0</v>
      </c>
      <c r="O525">
        <f>_xlfn.XLOOKUP(A525,'[1]2022'!A:A,'[1]2022'!E:E)</f>
        <v>0</v>
      </c>
      <c r="P525">
        <f>_xlfn.XLOOKUP(A525,'[1]2023'!B:B,'[1]2023'!G:G)</f>
        <v>0</v>
      </c>
      <c r="Q525">
        <f>_xlfn.XLOOKUP(A525,'[1]2024'!B:B,'[1]2024'!BH:BH)</f>
        <v>0</v>
      </c>
      <c r="R525" t="e">
        <f>_xlfn.XLOOKUP(A525,'[1]2025'!A:A,'[1]2025'!B:B)</f>
        <v>#N/A</v>
      </c>
      <c r="S525" t="str">
        <f>_xlfn.XLOOKUP(A525,'[1]2021'!A:A,'[1]2021'!X:X)</f>
        <v/>
      </c>
      <c r="T525" t="str">
        <f>_xlfn.XLOOKUP(A525,'[1]2022'!A:A,'[1]2022'!X:X)</f>
        <v/>
      </c>
      <c r="U525" t="str">
        <f>_xlfn.XLOOKUP(A525,'[1]2023'!B:B,'[1]2023'!AF:AF)</f>
        <v/>
      </c>
      <c r="V525" t="str">
        <f>_xlfn.XLOOKUP(A525,'[1]2024'!B:B,'[1]2024'!BW:BW)</f>
        <v/>
      </c>
      <c r="W525" t="e">
        <f>_xlfn.XLOOKUP(A525,'[1]2025'!A:A,'[1]2025'!C:C)</f>
        <v>#N/A</v>
      </c>
      <c r="X525" t="str">
        <f>_xlfn.XLOOKUP(A525,'[1]2021'!A:A,'[1]2021'!V:V)</f>
        <v/>
      </c>
      <c r="Y525" t="str">
        <f>_xlfn.XLOOKUP(A525,'[1]2022'!A:A,'[1]2022'!W:W)</f>
        <v/>
      </c>
      <c r="Z525" t="str">
        <f>_xlfn.XLOOKUP(A525,'[1]2023'!B:B,'[1]2023'!AE:AE)</f>
        <v/>
      </c>
      <c r="AA525">
        <f>_xlfn.XLOOKUP(A525,'[1]2024'!B:B,'[1]2024'!AZ:AZ)</f>
        <v>0</v>
      </c>
      <c r="AB525" t="e">
        <f>_xlfn.XLOOKUP(A525,'[1]2025'!A:A,'[1]2025'!F:F)</f>
        <v>#N/A</v>
      </c>
    </row>
    <row r="526" spans="1:28" x14ac:dyDescent="0.35">
      <c r="A526" t="s">
        <v>552</v>
      </c>
      <c r="E526" t="str">
        <f>_xlfn.XLOOKUP(A526,'[1]2022'!A:A,'[1]2022'!AA:AA)</f>
        <v>Y</v>
      </c>
      <c r="F526">
        <f>_xlfn.XLOOKUP(A526,'[1]2023'!B:B,'[1]2023'!AG:AG)</f>
        <v>0</v>
      </c>
      <c r="G526">
        <f>_xlfn.XLOOKUP(A526,'[1]2024'!B:B,'[1]2024'!BL:BL)</f>
        <v>1</v>
      </c>
      <c r="H526">
        <f>_xlfn.XLOOKUP(A526,'[1]2025'!A:A,'[1]2025'!G:G)</f>
        <v>1</v>
      </c>
      <c r="I526" t="e">
        <f>_xlfn.XLOOKUP(A526,'[1]2021'!A:A,'[1]2021'!U:U)</f>
        <v>#N/A</v>
      </c>
      <c r="J526" t="str">
        <f>_xlfn.XLOOKUP(A526,'[1]2022'!A:A,'[1]2022'!V:V)</f>
        <v/>
      </c>
      <c r="K526" t="str">
        <f>_xlfn.XLOOKUP(A526,'[1]2023'!B:B,'[1]2023'!AD:AD)</f>
        <v/>
      </c>
      <c r="L526" t="str">
        <f>_xlfn.XLOOKUP(A526,'[1]2024'!B:B,'[1]2024'!AV:AV)</f>
        <v/>
      </c>
      <c r="M526">
        <f>_xlfn.XLOOKUP(A526,'[1]2025'!A:A,'[1]2025'!G:G)</f>
        <v>1</v>
      </c>
      <c r="N526" t="e">
        <f>_xlfn.XLOOKUP(A526,'[1]2021'!A:A,'[1]2021'!E:E)</f>
        <v>#N/A</v>
      </c>
      <c r="O526">
        <f>_xlfn.XLOOKUP(A526,'[1]2022'!A:A,'[1]2022'!E:E)</f>
        <v>0</v>
      </c>
      <c r="P526">
        <f>_xlfn.XLOOKUP(A526,'[1]2023'!B:B,'[1]2023'!G:G)</f>
        <v>0</v>
      </c>
      <c r="Q526">
        <f>_xlfn.XLOOKUP(A526,'[1]2024'!B:B,'[1]2024'!BH:BH)</f>
        <v>0</v>
      </c>
      <c r="R526">
        <f>_xlfn.XLOOKUP(A526,'[1]2025'!A:A,'[1]2025'!B:B)</f>
        <v>0</v>
      </c>
      <c r="S526" t="e">
        <f>_xlfn.XLOOKUP(A526,'[1]2021'!A:A,'[1]2021'!X:X)</f>
        <v>#N/A</v>
      </c>
      <c r="T526" t="str">
        <f>_xlfn.XLOOKUP(A526,'[1]2022'!A:A,'[1]2022'!X:X)</f>
        <v/>
      </c>
      <c r="U526" t="str">
        <f>_xlfn.XLOOKUP(A526,'[1]2023'!B:B,'[1]2023'!AF:AF)</f>
        <v/>
      </c>
      <c r="V526" t="str">
        <f>_xlfn.XLOOKUP(A526,'[1]2024'!B:B,'[1]2024'!BW:BW)</f>
        <v/>
      </c>
      <c r="W526">
        <f>_xlfn.XLOOKUP(A526,'[1]2025'!A:A,'[1]2025'!C:C)</f>
        <v>0</v>
      </c>
      <c r="X526" t="e">
        <f>_xlfn.XLOOKUP(A526,'[1]2021'!A:A,'[1]2021'!V:V)</f>
        <v>#N/A</v>
      </c>
      <c r="Y526">
        <f>_xlfn.XLOOKUP(A526,'[1]2022'!A:A,'[1]2022'!W:W)</f>
        <v>1</v>
      </c>
      <c r="Z526">
        <f>_xlfn.XLOOKUP(A526,'[1]2023'!B:B,'[1]2023'!AE:AE)</f>
        <v>1</v>
      </c>
      <c r="AA526">
        <f>_xlfn.XLOOKUP(A526,'[1]2024'!B:B,'[1]2024'!AZ:AZ)</f>
        <v>1</v>
      </c>
      <c r="AB526">
        <f>_xlfn.XLOOKUP(A526,'[1]2025'!A:A,'[1]2025'!F:F)</f>
        <v>1</v>
      </c>
    </row>
    <row r="527" spans="1:28" x14ac:dyDescent="0.35">
      <c r="A527" t="s">
        <v>553</v>
      </c>
      <c r="E527" t="str">
        <f>_xlfn.XLOOKUP(A527,'[1]2022'!A:A,'[1]2022'!AA:AA)</f>
        <v/>
      </c>
      <c r="F527">
        <f>_xlfn.XLOOKUP(A527,'[1]2023'!B:B,'[1]2023'!AG:AG)</f>
        <v>0</v>
      </c>
      <c r="G527">
        <f>_xlfn.XLOOKUP(A527,'[1]2024'!B:B,'[1]2024'!BL:BL)</f>
        <v>0</v>
      </c>
      <c r="H527">
        <f>_xlfn.XLOOKUP(A527,'[1]2025'!A:A,'[1]2025'!G:G)</f>
        <v>0</v>
      </c>
      <c r="I527" t="str">
        <f>_xlfn.XLOOKUP(A527,'[1]2021'!A:A,'[1]2021'!U:U)</f>
        <v/>
      </c>
      <c r="J527" t="str">
        <f>_xlfn.XLOOKUP(A527,'[1]2022'!A:A,'[1]2022'!V:V)</f>
        <v/>
      </c>
      <c r="K527" t="str">
        <f>_xlfn.XLOOKUP(A527,'[1]2023'!B:B,'[1]2023'!AD:AD)</f>
        <v/>
      </c>
      <c r="L527" t="str">
        <f>_xlfn.XLOOKUP(A527,'[1]2024'!B:B,'[1]2024'!AV:AV)</f>
        <v/>
      </c>
      <c r="M527">
        <f>_xlfn.XLOOKUP(A527,'[1]2025'!A:A,'[1]2025'!G:G)</f>
        <v>0</v>
      </c>
      <c r="N527">
        <f>_xlfn.XLOOKUP(A527,'[1]2021'!A:A,'[1]2021'!E:E)</f>
        <v>0</v>
      </c>
      <c r="O527">
        <f>_xlfn.XLOOKUP(A527,'[1]2022'!A:A,'[1]2022'!E:E)</f>
        <v>0</v>
      </c>
      <c r="P527">
        <f>_xlfn.XLOOKUP(A527,'[1]2023'!B:B,'[1]2023'!G:G)</f>
        <v>0</v>
      </c>
      <c r="Q527">
        <f>_xlfn.XLOOKUP(A527,'[1]2024'!B:B,'[1]2024'!BH:BH)</f>
        <v>0</v>
      </c>
      <c r="R527">
        <f>_xlfn.XLOOKUP(A527,'[1]2025'!A:A,'[1]2025'!B:B)</f>
        <v>0</v>
      </c>
      <c r="S527" t="str">
        <f>_xlfn.XLOOKUP(A527,'[1]2021'!A:A,'[1]2021'!X:X)</f>
        <v/>
      </c>
      <c r="T527" t="str">
        <f>_xlfn.XLOOKUP(A527,'[1]2022'!A:A,'[1]2022'!X:X)</f>
        <v/>
      </c>
      <c r="U527" t="str">
        <f>_xlfn.XLOOKUP(A527,'[1]2023'!B:B,'[1]2023'!AF:AF)</f>
        <v/>
      </c>
      <c r="V527" t="str">
        <f>_xlfn.XLOOKUP(A527,'[1]2024'!B:B,'[1]2024'!BW:BW)</f>
        <v/>
      </c>
      <c r="W527">
        <f>_xlfn.XLOOKUP(A527,'[1]2025'!A:A,'[1]2025'!C:C)</f>
        <v>0</v>
      </c>
      <c r="X527" t="str">
        <f>_xlfn.XLOOKUP(A527,'[1]2021'!A:A,'[1]2021'!V:V)</f>
        <v/>
      </c>
      <c r="Y527" t="str">
        <f>_xlfn.XLOOKUP(A527,'[1]2022'!A:A,'[1]2022'!W:W)</f>
        <v/>
      </c>
      <c r="Z527" t="str">
        <f>_xlfn.XLOOKUP(A527,'[1]2023'!B:B,'[1]2023'!AE:AE)</f>
        <v/>
      </c>
      <c r="AA527">
        <f>_xlfn.XLOOKUP(A527,'[1]2024'!B:B,'[1]2024'!AZ:AZ)</f>
        <v>0</v>
      </c>
      <c r="AB527">
        <f>_xlfn.XLOOKUP(A527,'[1]2025'!A:A,'[1]2025'!F:F)</f>
        <v>0</v>
      </c>
    </row>
    <row r="528" spans="1:28" x14ac:dyDescent="0.35">
      <c r="A528" t="s">
        <v>554</v>
      </c>
      <c r="E528" t="str">
        <f>_xlfn.XLOOKUP(A528,'[1]2022'!A:A,'[1]2022'!AA:AA)</f>
        <v/>
      </c>
      <c r="F528">
        <f>_xlfn.XLOOKUP(A528,'[1]2023'!B:B,'[1]2023'!AG:AG)</f>
        <v>0</v>
      </c>
      <c r="G528">
        <f>_xlfn.XLOOKUP(A528,'[1]2024'!B:B,'[1]2024'!BL:BL)</f>
        <v>0</v>
      </c>
      <c r="H528">
        <f>_xlfn.XLOOKUP(A528,'[1]2025'!A:A,'[1]2025'!G:G)</f>
        <v>0</v>
      </c>
      <c r="I528" t="str">
        <f>_xlfn.XLOOKUP(A528,'[1]2021'!A:A,'[1]2021'!U:U)</f>
        <v/>
      </c>
      <c r="J528" t="str">
        <f>_xlfn.XLOOKUP(A528,'[1]2022'!A:A,'[1]2022'!V:V)</f>
        <v/>
      </c>
      <c r="K528" t="str">
        <f>_xlfn.XLOOKUP(A528,'[1]2023'!B:B,'[1]2023'!AD:AD)</f>
        <v/>
      </c>
      <c r="L528" t="str">
        <f>_xlfn.XLOOKUP(A528,'[1]2024'!B:B,'[1]2024'!AV:AV)</f>
        <v/>
      </c>
      <c r="M528">
        <f>_xlfn.XLOOKUP(A528,'[1]2025'!A:A,'[1]2025'!G:G)</f>
        <v>0</v>
      </c>
      <c r="N528">
        <f>_xlfn.XLOOKUP(A528,'[1]2021'!A:A,'[1]2021'!E:E)</f>
        <v>0</v>
      </c>
      <c r="O528">
        <f>_xlfn.XLOOKUP(A528,'[1]2022'!A:A,'[1]2022'!E:E)</f>
        <v>0</v>
      </c>
      <c r="P528">
        <f>_xlfn.XLOOKUP(A528,'[1]2023'!B:B,'[1]2023'!G:G)</f>
        <v>0</v>
      </c>
      <c r="Q528">
        <f>_xlfn.XLOOKUP(A528,'[1]2024'!B:B,'[1]2024'!BH:BH)</f>
        <v>0</v>
      </c>
      <c r="R528">
        <f>_xlfn.XLOOKUP(A528,'[1]2025'!A:A,'[1]2025'!B:B)</f>
        <v>0</v>
      </c>
      <c r="S528" t="str">
        <f>_xlfn.XLOOKUP(A528,'[1]2021'!A:A,'[1]2021'!X:X)</f>
        <v/>
      </c>
      <c r="T528" t="str">
        <f>_xlfn.XLOOKUP(A528,'[1]2022'!A:A,'[1]2022'!X:X)</f>
        <v/>
      </c>
      <c r="U528" t="str">
        <f>_xlfn.XLOOKUP(A528,'[1]2023'!B:B,'[1]2023'!AF:AF)</f>
        <v/>
      </c>
      <c r="V528" t="str">
        <f>_xlfn.XLOOKUP(A528,'[1]2024'!B:B,'[1]2024'!BW:BW)</f>
        <v/>
      </c>
      <c r="W528">
        <f>_xlfn.XLOOKUP(A528,'[1]2025'!A:A,'[1]2025'!C:C)</f>
        <v>0</v>
      </c>
      <c r="X528" t="str">
        <f>_xlfn.XLOOKUP(A528,'[1]2021'!A:A,'[1]2021'!V:V)</f>
        <v/>
      </c>
      <c r="Y528" t="str">
        <f>_xlfn.XLOOKUP(A528,'[1]2022'!A:A,'[1]2022'!W:W)</f>
        <v/>
      </c>
      <c r="Z528" t="str">
        <f>_xlfn.XLOOKUP(A528,'[1]2023'!B:B,'[1]2023'!AE:AE)</f>
        <v/>
      </c>
      <c r="AA528">
        <f>_xlfn.XLOOKUP(A528,'[1]2024'!B:B,'[1]2024'!AZ:AZ)</f>
        <v>0</v>
      </c>
      <c r="AB528">
        <f>_xlfn.XLOOKUP(A528,'[1]2025'!A:A,'[1]2025'!F:F)</f>
        <v>0</v>
      </c>
    </row>
    <row r="529" spans="1:28" x14ac:dyDescent="0.35">
      <c r="A529" t="s">
        <v>555</v>
      </c>
      <c r="E529" t="str">
        <f>_xlfn.XLOOKUP(A529,'[1]2022'!A:A,'[1]2022'!AA:AA)</f>
        <v/>
      </c>
      <c r="F529" t="str">
        <f>_xlfn.XLOOKUP(A529,'[1]2023'!B:B,'[1]2023'!AG:AG)</f>
        <v>U</v>
      </c>
      <c r="G529">
        <f>_xlfn.XLOOKUP(A529,'[1]2024'!B:B,'[1]2024'!BL:BL)</f>
        <v>0</v>
      </c>
      <c r="H529" t="e">
        <f>_xlfn.XLOOKUP(A529,'[1]2025'!A:A,'[1]2025'!G:G)</f>
        <v>#N/A</v>
      </c>
      <c r="I529" t="str">
        <f>_xlfn.XLOOKUP(A529,'[1]2021'!A:A,'[1]2021'!U:U)</f>
        <v/>
      </c>
      <c r="J529" t="str">
        <f>_xlfn.XLOOKUP(A529,'[1]2022'!A:A,'[1]2022'!V:V)</f>
        <v/>
      </c>
      <c r="K529" t="str">
        <f>_xlfn.XLOOKUP(A529,'[1]2023'!B:B,'[1]2023'!AD:AD)</f>
        <v/>
      </c>
      <c r="L529" t="str">
        <f>_xlfn.XLOOKUP(A529,'[1]2024'!B:B,'[1]2024'!AV:AV)</f>
        <v/>
      </c>
      <c r="M529" t="e">
        <f>_xlfn.XLOOKUP(A529,'[1]2025'!A:A,'[1]2025'!G:G)</f>
        <v>#N/A</v>
      </c>
      <c r="N529">
        <f>_xlfn.XLOOKUP(A529,'[1]2021'!A:A,'[1]2021'!E:E)</f>
        <v>0</v>
      </c>
      <c r="O529">
        <f>_xlfn.XLOOKUP(A529,'[1]2022'!A:A,'[1]2022'!E:E)</f>
        <v>0</v>
      </c>
      <c r="P529">
        <f>_xlfn.XLOOKUP(A529,'[1]2023'!B:B,'[1]2023'!G:G)</f>
        <v>0</v>
      </c>
      <c r="Q529">
        <f>_xlfn.XLOOKUP(A529,'[1]2024'!B:B,'[1]2024'!BH:BH)</f>
        <v>0</v>
      </c>
      <c r="R529" t="e">
        <f>_xlfn.XLOOKUP(A529,'[1]2025'!A:A,'[1]2025'!B:B)</f>
        <v>#N/A</v>
      </c>
      <c r="S529" t="str">
        <f>_xlfn.XLOOKUP(A529,'[1]2021'!A:A,'[1]2021'!X:X)</f>
        <v/>
      </c>
      <c r="T529" t="str">
        <f>_xlfn.XLOOKUP(A529,'[1]2022'!A:A,'[1]2022'!X:X)</f>
        <v/>
      </c>
      <c r="U529" t="str">
        <f>_xlfn.XLOOKUP(A529,'[1]2023'!B:B,'[1]2023'!AF:AF)</f>
        <v/>
      </c>
      <c r="V529" t="str">
        <f>_xlfn.XLOOKUP(A529,'[1]2024'!B:B,'[1]2024'!BW:BW)</f>
        <v/>
      </c>
      <c r="W529" t="e">
        <f>_xlfn.XLOOKUP(A529,'[1]2025'!A:A,'[1]2025'!C:C)</f>
        <v>#N/A</v>
      </c>
      <c r="X529" t="str">
        <f>_xlfn.XLOOKUP(A529,'[1]2021'!A:A,'[1]2021'!V:V)</f>
        <v/>
      </c>
      <c r="Y529" t="str">
        <f>_xlfn.XLOOKUP(A529,'[1]2022'!A:A,'[1]2022'!W:W)</f>
        <v/>
      </c>
      <c r="Z529" t="str">
        <f>_xlfn.XLOOKUP(A529,'[1]2023'!B:B,'[1]2023'!AE:AE)</f>
        <v/>
      </c>
      <c r="AA529">
        <f>_xlfn.XLOOKUP(A529,'[1]2024'!B:B,'[1]2024'!AZ:AZ)</f>
        <v>0</v>
      </c>
      <c r="AB529" t="e">
        <f>_xlfn.XLOOKUP(A529,'[1]2025'!A:A,'[1]2025'!F:F)</f>
        <v>#N/A</v>
      </c>
    </row>
    <row r="530" spans="1:28" x14ac:dyDescent="0.35">
      <c r="A530" t="s">
        <v>556</v>
      </c>
      <c r="E530" t="str">
        <f>_xlfn.XLOOKUP(A530,'[1]2022'!A:A,'[1]2022'!AA:AA)</f>
        <v/>
      </c>
      <c r="F530">
        <f>_xlfn.XLOOKUP(A530,'[1]2023'!B:B,'[1]2023'!AG:AG)</f>
        <v>0</v>
      </c>
      <c r="G530">
        <f>_xlfn.XLOOKUP(A530,'[1]2024'!B:B,'[1]2024'!BL:BL)</f>
        <v>0</v>
      </c>
      <c r="H530">
        <f>_xlfn.XLOOKUP(A530,'[1]2025'!A:A,'[1]2025'!G:G)</f>
        <v>0</v>
      </c>
      <c r="I530" t="e">
        <f>_xlfn.XLOOKUP(A530,'[1]2021'!A:A,'[1]2021'!U:U)</f>
        <v>#N/A</v>
      </c>
      <c r="J530" t="str">
        <f>_xlfn.XLOOKUP(A530,'[1]2022'!A:A,'[1]2022'!V:V)</f>
        <v/>
      </c>
      <c r="K530" t="str">
        <f>_xlfn.XLOOKUP(A530,'[1]2023'!B:B,'[1]2023'!AD:AD)</f>
        <v/>
      </c>
      <c r="L530" t="str">
        <f>_xlfn.XLOOKUP(A530,'[1]2024'!B:B,'[1]2024'!AV:AV)</f>
        <v/>
      </c>
      <c r="M530">
        <f>_xlfn.XLOOKUP(A530,'[1]2025'!A:A,'[1]2025'!G:G)</f>
        <v>0</v>
      </c>
      <c r="N530" t="e">
        <f>_xlfn.XLOOKUP(A530,'[1]2021'!A:A,'[1]2021'!E:E)</f>
        <v>#N/A</v>
      </c>
      <c r="O530">
        <f>_xlfn.XLOOKUP(A530,'[1]2022'!A:A,'[1]2022'!E:E)</f>
        <v>0</v>
      </c>
      <c r="P530">
        <f>_xlfn.XLOOKUP(A530,'[1]2023'!B:B,'[1]2023'!G:G)</f>
        <v>0</v>
      </c>
      <c r="Q530">
        <f>_xlfn.XLOOKUP(A530,'[1]2024'!B:B,'[1]2024'!BH:BH)</f>
        <v>0</v>
      </c>
      <c r="R530">
        <f>_xlfn.XLOOKUP(A530,'[1]2025'!A:A,'[1]2025'!B:B)</f>
        <v>0</v>
      </c>
      <c r="S530" t="e">
        <f>_xlfn.XLOOKUP(A530,'[1]2021'!A:A,'[1]2021'!X:X)</f>
        <v>#N/A</v>
      </c>
      <c r="T530" t="str">
        <f>_xlfn.XLOOKUP(A530,'[1]2022'!A:A,'[1]2022'!X:X)</f>
        <v/>
      </c>
      <c r="U530" t="str">
        <f>_xlfn.XLOOKUP(A530,'[1]2023'!B:B,'[1]2023'!AF:AF)</f>
        <v/>
      </c>
      <c r="V530" t="str">
        <f>_xlfn.XLOOKUP(A530,'[1]2024'!B:B,'[1]2024'!BW:BW)</f>
        <v/>
      </c>
      <c r="W530">
        <f>_xlfn.XLOOKUP(A530,'[1]2025'!A:A,'[1]2025'!C:C)</f>
        <v>0</v>
      </c>
      <c r="X530" t="e">
        <f>_xlfn.XLOOKUP(A530,'[1]2021'!A:A,'[1]2021'!V:V)</f>
        <v>#N/A</v>
      </c>
      <c r="Y530" t="str">
        <f>_xlfn.XLOOKUP(A530,'[1]2022'!A:A,'[1]2022'!W:W)</f>
        <v/>
      </c>
      <c r="Z530" t="str">
        <f>_xlfn.XLOOKUP(A530,'[1]2023'!B:B,'[1]2023'!AE:AE)</f>
        <v/>
      </c>
      <c r="AA530">
        <f>_xlfn.XLOOKUP(A530,'[1]2024'!B:B,'[1]2024'!AZ:AZ)</f>
        <v>0</v>
      </c>
      <c r="AB530">
        <f>_xlfn.XLOOKUP(A530,'[1]2025'!A:A,'[1]2025'!F:F)</f>
        <v>0</v>
      </c>
    </row>
    <row r="531" spans="1:28" x14ac:dyDescent="0.35">
      <c r="A531" t="s">
        <v>557</v>
      </c>
      <c r="E531" t="str">
        <f>_xlfn.XLOOKUP(A531,'[1]2022'!A:A,'[1]2022'!AA:AA)</f>
        <v/>
      </c>
      <c r="F531">
        <f>_xlfn.XLOOKUP(A531,'[1]2023'!B:B,'[1]2023'!AG:AG)</f>
        <v>0</v>
      </c>
      <c r="G531">
        <f>_xlfn.XLOOKUP(A531,'[1]2024'!B:B,'[1]2024'!BL:BL)</f>
        <v>1</v>
      </c>
      <c r="H531">
        <f>_xlfn.XLOOKUP(A531,'[1]2025'!A:A,'[1]2025'!G:G)</f>
        <v>1</v>
      </c>
      <c r="I531">
        <f>_xlfn.XLOOKUP(A531,'[1]2021'!A:A,'[1]2021'!U:U)</f>
        <v>1</v>
      </c>
      <c r="J531">
        <f>_xlfn.XLOOKUP(A531,'[1]2022'!A:A,'[1]2022'!V:V)</f>
        <v>1</v>
      </c>
      <c r="K531" t="str">
        <f>_xlfn.XLOOKUP(A531,'[1]2023'!B:B,'[1]2023'!AD:AD)</f>
        <v/>
      </c>
      <c r="L531" t="str">
        <f>_xlfn.XLOOKUP(A531,'[1]2024'!B:B,'[1]2024'!AV:AV)</f>
        <v/>
      </c>
      <c r="M531">
        <f>_xlfn.XLOOKUP(A531,'[1]2025'!A:A,'[1]2025'!G:G)</f>
        <v>1</v>
      </c>
      <c r="N531" t="str">
        <f>_xlfn.XLOOKUP(A531,'[1]2021'!A:A,'[1]2021'!E:E)</f>
        <v>Y</v>
      </c>
      <c r="O531" t="str">
        <f>_xlfn.XLOOKUP(A531,'[1]2022'!A:A,'[1]2022'!E:E)</f>
        <v>Y</v>
      </c>
      <c r="P531" t="str">
        <f>_xlfn.XLOOKUP(A531,'[1]2023'!B:B,'[1]2023'!G:G)</f>
        <v>Y</v>
      </c>
      <c r="Q531">
        <f>_xlfn.XLOOKUP(A531,'[1]2024'!B:B,'[1]2024'!BH:BH)</f>
        <v>1</v>
      </c>
      <c r="R531">
        <f>_xlfn.XLOOKUP(A531,'[1]2025'!A:A,'[1]2025'!B:B)</f>
        <v>0</v>
      </c>
      <c r="S531">
        <f>_xlfn.XLOOKUP(A531,'[1]2021'!A:A,'[1]2021'!X:X)</f>
        <v>1</v>
      </c>
      <c r="T531">
        <f>_xlfn.XLOOKUP(A531,'[1]2022'!A:A,'[1]2022'!X:X)</f>
        <v>1</v>
      </c>
      <c r="U531">
        <f>_xlfn.XLOOKUP(A531,'[1]2023'!B:B,'[1]2023'!AF:AF)</f>
        <v>1</v>
      </c>
      <c r="V531">
        <f>_xlfn.XLOOKUP(A531,'[1]2024'!B:B,'[1]2024'!BW:BW)</f>
        <v>1</v>
      </c>
      <c r="W531">
        <f>_xlfn.XLOOKUP(A531,'[1]2025'!A:A,'[1]2025'!C:C)</f>
        <v>1</v>
      </c>
      <c r="X531" t="str">
        <f>_xlfn.XLOOKUP(A531,'[1]2021'!A:A,'[1]2021'!V:V)</f>
        <v/>
      </c>
      <c r="Y531">
        <f>_xlfn.XLOOKUP(A531,'[1]2022'!A:A,'[1]2022'!W:W)</f>
        <v>1</v>
      </c>
      <c r="Z531">
        <f>_xlfn.XLOOKUP(A531,'[1]2023'!B:B,'[1]2023'!AE:AE)</f>
        <v>1</v>
      </c>
      <c r="AA531">
        <f>_xlfn.XLOOKUP(A531,'[1]2024'!B:B,'[1]2024'!AZ:AZ)</f>
        <v>1</v>
      </c>
      <c r="AB531">
        <f>_xlfn.XLOOKUP(A531,'[1]2025'!A:A,'[1]2025'!F:F)</f>
        <v>1</v>
      </c>
    </row>
    <row r="532" spans="1:28" x14ac:dyDescent="0.35">
      <c r="A532" t="s">
        <v>558</v>
      </c>
      <c r="E532" t="str">
        <f>_xlfn.XLOOKUP(A532,'[1]2022'!A:A,'[1]2022'!AA:AA)</f>
        <v>Y</v>
      </c>
      <c r="F532" t="str">
        <f>_xlfn.XLOOKUP(A532,'[1]2023'!B:B,'[1]2023'!AG:AG)</f>
        <v>Y</v>
      </c>
      <c r="G532">
        <f>_xlfn.XLOOKUP(A532,'[1]2024'!B:B,'[1]2024'!BL:BL)</f>
        <v>0</v>
      </c>
      <c r="H532">
        <f>_xlfn.XLOOKUP(A532,'[1]2025'!A:A,'[1]2025'!G:G)</f>
        <v>0</v>
      </c>
      <c r="I532">
        <f>_xlfn.XLOOKUP(A532,'[1]2021'!A:A,'[1]2021'!U:U)</f>
        <v>1</v>
      </c>
      <c r="J532">
        <f>_xlfn.XLOOKUP(A532,'[1]2022'!A:A,'[1]2022'!V:V)</f>
        <v>1</v>
      </c>
      <c r="K532">
        <f>_xlfn.XLOOKUP(A532,'[1]2023'!B:B,'[1]2023'!AD:AD)</f>
        <v>1</v>
      </c>
      <c r="L532" t="str">
        <f>_xlfn.XLOOKUP(A532,'[1]2024'!B:B,'[1]2024'!AV:AV)</f>
        <v/>
      </c>
      <c r="M532">
        <f>_xlfn.XLOOKUP(A532,'[1]2025'!A:A,'[1]2025'!G:G)</f>
        <v>0</v>
      </c>
      <c r="N532">
        <f>_xlfn.XLOOKUP(A532,'[1]2021'!A:A,'[1]2021'!E:E)</f>
        <v>0</v>
      </c>
      <c r="O532">
        <f>_xlfn.XLOOKUP(A532,'[1]2022'!A:A,'[1]2022'!E:E)</f>
        <v>0</v>
      </c>
      <c r="P532">
        <f>_xlfn.XLOOKUP(A532,'[1]2023'!B:B,'[1]2023'!G:G)</f>
        <v>0</v>
      </c>
      <c r="Q532">
        <f>_xlfn.XLOOKUP(A532,'[1]2024'!B:B,'[1]2024'!BH:BH)</f>
        <v>0</v>
      </c>
      <c r="R532">
        <f>_xlfn.XLOOKUP(A532,'[1]2025'!A:A,'[1]2025'!B:B)</f>
        <v>0</v>
      </c>
      <c r="S532" t="str">
        <f>_xlfn.XLOOKUP(A532,'[1]2021'!A:A,'[1]2021'!X:X)</f>
        <v/>
      </c>
      <c r="T532">
        <f>_xlfn.XLOOKUP(A532,'[1]2022'!A:A,'[1]2022'!X:X)</f>
        <v>1</v>
      </c>
      <c r="U532">
        <f>_xlfn.XLOOKUP(A532,'[1]2023'!B:B,'[1]2023'!AF:AF)</f>
        <v>1</v>
      </c>
      <c r="V532">
        <f>_xlfn.XLOOKUP(A532,'[1]2024'!B:B,'[1]2024'!BW:BW)</f>
        <v>1</v>
      </c>
      <c r="W532">
        <f>_xlfn.XLOOKUP(A532,'[1]2025'!A:A,'[1]2025'!C:C)</f>
        <v>1</v>
      </c>
      <c r="X532" t="str">
        <f>_xlfn.XLOOKUP(A532,'[1]2021'!A:A,'[1]2021'!V:V)</f>
        <v/>
      </c>
      <c r="Y532">
        <f>_xlfn.XLOOKUP(A532,'[1]2022'!A:A,'[1]2022'!W:W)</f>
        <v>1</v>
      </c>
      <c r="Z532" t="str">
        <f>_xlfn.XLOOKUP(A532,'[1]2023'!B:B,'[1]2023'!AE:AE)</f>
        <v/>
      </c>
      <c r="AA532">
        <f>_xlfn.XLOOKUP(A532,'[1]2024'!B:B,'[1]2024'!AZ:AZ)</f>
        <v>1</v>
      </c>
      <c r="AB532">
        <f>_xlfn.XLOOKUP(A532,'[1]2025'!A:A,'[1]2025'!F:F)</f>
        <v>0</v>
      </c>
    </row>
    <row r="533" spans="1:28" x14ac:dyDescent="0.35">
      <c r="A533" t="s">
        <v>559</v>
      </c>
      <c r="E533" t="e">
        <f>_xlfn.XLOOKUP(A533,'[1]2022'!A:A,'[1]2022'!AA:AA)</f>
        <v>#N/A</v>
      </c>
      <c r="F533" t="e">
        <f>_xlfn.XLOOKUP(A533,'[1]2023'!B:B,'[1]2023'!AG:AG)</f>
        <v>#N/A</v>
      </c>
      <c r="G533" t="e">
        <f>_xlfn.XLOOKUP(A533,'[1]2024'!B:B,'[1]2024'!BL:BL)</f>
        <v>#N/A</v>
      </c>
      <c r="H533" t="e">
        <f>_xlfn.XLOOKUP(A533,'[1]2025'!A:A,'[1]2025'!G:G)</f>
        <v>#N/A</v>
      </c>
      <c r="I533" t="str">
        <f>_xlfn.XLOOKUP(A533,'[1]2021'!A:A,'[1]2021'!U:U)</f>
        <v/>
      </c>
      <c r="J533" t="e">
        <f>_xlfn.XLOOKUP(A533,'[1]2022'!A:A,'[1]2022'!V:V)</f>
        <v>#N/A</v>
      </c>
      <c r="K533" t="e">
        <f>_xlfn.XLOOKUP(A533,'[1]2023'!B:B,'[1]2023'!AD:AD)</f>
        <v>#N/A</v>
      </c>
      <c r="L533" t="e">
        <f>_xlfn.XLOOKUP(A533,'[1]2024'!B:B,'[1]2024'!AV:AV)</f>
        <v>#N/A</v>
      </c>
      <c r="M533" t="e">
        <f>_xlfn.XLOOKUP(A533,'[1]2025'!A:A,'[1]2025'!G:G)</f>
        <v>#N/A</v>
      </c>
      <c r="N533">
        <f>_xlfn.XLOOKUP(A533,'[1]2021'!A:A,'[1]2021'!E:E)</f>
        <v>0</v>
      </c>
      <c r="O533" t="e">
        <f>_xlfn.XLOOKUP(A533,'[1]2022'!A:A,'[1]2022'!E:E)</f>
        <v>#N/A</v>
      </c>
      <c r="P533" t="e">
        <f>_xlfn.XLOOKUP(A533,'[1]2023'!B:B,'[1]2023'!G:G)</f>
        <v>#N/A</v>
      </c>
      <c r="Q533" t="e">
        <f>_xlfn.XLOOKUP(A533,'[1]2024'!B:B,'[1]2024'!BH:BH)</f>
        <v>#N/A</v>
      </c>
      <c r="R533" t="e">
        <f>_xlfn.XLOOKUP(A533,'[1]2025'!A:A,'[1]2025'!B:B)</f>
        <v>#N/A</v>
      </c>
      <c r="S533" t="str">
        <f>_xlfn.XLOOKUP(A533,'[1]2021'!A:A,'[1]2021'!X:X)</f>
        <v/>
      </c>
      <c r="T533" t="e">
        <f>_xlfn.XLOOKUP(A533,'[1]2022'!A:A,'[1]2022'!X:X)</f>
        <v>#N/A</v>
      </c>
      <c r="U533" t="e">
        <f>_xlfn.XLOOKUP(A533,'[1]2023'!B:B,'[1]2023'!AF:AF)</f>
        <v>#N/A</v>
      </c>
      <c r="V533" t="e">
        <f>_xlfn.XLOOKUP(A533,'[1]2024'!B:B,'[1]2024'!BW:BW)</f>
        <v>#N/A</v>
      </c>
      <c r="W533" t="e">
        <f>_xlfn.XLOOKUP(A533,'[1]2025'!A:A,'[1]2025'!C:C)</f>
        <v>#N/A</v>
      </c>
      <c r="X533" t="str">
        <f>_xlfn.XLOOKUP(A533,'[1]2021'!A:A,'[1]2021'!V:V)</f>
        <v/>
      </c>
      <c r="Y533" t="e">
        <f>_xlfn.XLOOKUP(A533,'[1]2022'!A:A,'[1]2022'!W:W)</f>
        <v>#N/A</v>
      </c>
      <c r="Z533" t="e">
        <f>_xlfn.XLOOKUP(A533,'[1]2023'!B:B,'[1]2023'!AE:AE)</f>
        <v>#N/A</v>
      </c>
      <c r="AA533" t="e">
        <f>_xlfn.XLOOKUP(A533,'[1]2024'!B:B,'[1]2024'!AZ:AZ)</f>
        <v>#N/A</v>
      </c>
      <c r="AB533" t="e">
        <f>_xlfn.XLOOKUP(A533,'[1]2025'!A:A,'[1]2025'!F:F)</f>
        <v>#N/A</v>
      </c>
    </row>
    <row r="534" spans="1:28" x14ac:dyDescent="0.35">
      <c r="A534" t="s">
        <v>560</v>
      </c>
      <c r="E534" t="str">
        <f>_xlfn.XLOOKUP(A534,'[1]2022'!A:A,'[1]2022'!AA:AA)</f>
        <v/>
      </c>
      <c r="F534" t="str">
        <f>_xlfn.XLOOKUP(A534,'[1]2023'!B:B,'[1]2023'!AG:AG)</f>
        <v>U</v>
      </c>
      <c r="G534">
        <f>_xlfn.XLOOKUP(A534,'[1]2024'!B:B,'[1]2024'!BL:BL)</f>
        <v>0</v>
      </c>
      <c r="H534" t="e">
        <f>_xlfn.XLOOKUP(A534,'[1]2025'!A:A,'[1]2025'!G:G)</f>
        <v>#N/A</v>
      </c>
      <c r="I534" t="e">
        <f>_xlfn.XLOOKUP(A534,'[1]2021'!A:A,'[1]2021'!U:U)</f>
        <v>#N/A</v>
      </c>
      <c r="J534" t="str">
        <f>_xlfn.XLOOKUP(A534,'[1]2022'!A:A,'[1]2022'!V:V)</f>
        <v/>
      </c>
      <c r="K534" t="str">
        <f>_xlfn.XLOOKUP(A534,'[1]2023'!B:B,'[1]2023'!AD:AD)</f>
        <v/>
      </c>
      <c r="L534" t="str">
        <f>_xlfn.XLOOKUP(A534,'[1]2024'!B:B,'[1]2024'!AV:AV)</f>
        <v/>
      </c>
      <c r="M534" t="e">
        <f>_xlfn.XLOOKUP(A534,'[1]2025'!A:A,'[1]2025'!G:G)</f>
        <v>#N/A</v>
      </c>
      <c r="N534" t="e">
        <f>_xlfn.XLOOKUP(A534,'[1]2021'!A:A,'[1]2021'!E:E)</f>
        <v>#N/A</v>
      </c>
      <c r="O534">
        <f>_xlfn.XLOOKUP(A534,'[1]2022'!A:A,'[1]2022'!E:E)</f>
        <v>0</v>
      </c>
      <c r="P534">
        <f>_xlfn.XLOOKUP(A534,'[1]2023'!B:B,'[1]2023'!G:G)</f>
        <v>0</v>
      </c>
      <c r="Q534">
        <f>_xlfn.XLOOKUP(A534,'[1]2024'!B:B,'[1]2024'!BH:BH)</f>
        <v>0</v>
      </c>
      <c r="R534" t="e">
        <f>_xlfn.XLOOKUP(A534,'[1]2025'!A:A,'[1]2025'!B:B)</f>
        <v>#N/A</v>
      </c>
      <c r="S534" t="e">
        <f>_xlfn.XLOOKUP(A534,'[1]2021'!A:A,'[1]2021'!X:X)</f>
        <v>#N/A</v>
      </c>
      <c r="T534" t="str">
        <f>_xlfn.XLOOKUP(A534,'[1]2022'!A:A,'[1]2022'!X:X)</f>
        <v/>
      </c>
      <c r="U534" t="str">
        <f>_xlfn.XLOOKUP(A534,'[1]2023'!B:B,'[1]2023'!AF:AF)</f>
        <v/>
      </c>
      <c r="V534" t="str">
        <f>_xlfn.XLOOKUP(A534,'[1]2024'!B:B,'[1]2024'!BW:BW)</f>
        <v/>
      </c>
      <c r="W534" t="e">
        <f>_xlfn.XLOOKUP(A534,'[1]2025'!A:A,'[1]2025'!C:C)</f>
        <v>#N/A</v>
      </c>
      <c r="X534" t="e">
        <f>_xlfn.XLOOKUP(A534,'[1]2021'!A:A,'[1]2021'!V:V)</f>
        <v>#N/A</v>
      </c>
      <c r="Y534" t="str">
        <f>_xlfn.XLOOKUP(A534,'[1]2022'!A:A,'[1]2022'!W:W)</f>
        <v/>
      </c>
      <c r="Z534" t="str">
        <f>_xlfn.XLOOKUP(A534,'[1]2023'!B:B,'[1]2023'!AE:AE)</f>
        <v/>
      </c>
      <c r="AA534">
        <f>_xlfn.XLOOKUP(A534,'[1]2024'!B:B,'[1]2024'!AZ:AZ)</f>
        <v>0</v>
      </c>
      <c r="AB534" t="e">
        <f>_xlfn.XLOOKUP(A534,'[1]2025'!A:A,'[1]2025'!F:F)</f>
        <v>#N/A</v>
      </c>
    </row>
    <row r="535" spans="1:28" x14ac:dyDescent="0.35">
      <c r="A535" t="s">
        <v>561</v>
      </c>
      <c r="E535" t="str">
        <f>_xlfn.XLOOKUP(A535,'[1]2022'!A:A,'[1]2022'!AA:AA)</f>
        <v/>
      </c>
      <c r="F535" t="str">
        <f>_xlfn.XLOOKUP(A535,'[1]2023'!B:B,'[1]2023'!AG:AG)</f>
        <v>U</v>
      </c>
      <c r="G535">
        <f>_xlfn.XLOOKUP(A535,'[1]2024'!B:B,'[1]2024'!BL:BL)</f>
        <v>0</v>
      </c>
      <c r="H535">
        <f>_xlfn.XLOOKUP(A535,'[1]2025'!A:A,'[1]2025'!G:G)</f>
        <v>0</v>
      </c>
      <c r="I535" t="str">
        <f>_xlfn.XLOOKUP(A535,'[1]2021'!A:A,'[1]2021'!U:U)</f>
        <v/>
      </c>
      <c r="J535" t="str">
        <f>_xlfn.XLOOKUP(A535,'[1]2022'!A:A,'[1]2022'!V:V)</f>
        <v/>
      </c>
      <c r="K535" t="str">
        <f>_xlfn.XLOOKUP(A535,'[1]2023'!B:B,'[1]2023'!AD:AD)</f>
        <v/>
      </c>
      <c r="L535" t="str">
        <f>_xlfn.XLOOKUP(A535,'[1]2024'!B:B,'[1]2024'!AV:AV)</f>
        <v/>
      </c>
      <c r="M535">
        <f>_xlfn.XLOOKUP(A535,'[1]2025'!A:A,'[1]2025'!G:G)</f>
        <v>0</v>
      </c>
      <c r="N535">
        <f>_xlfn.XLOOKUP(A535,'[1]2021'!A:A,'[1]2021'!E:E)</f>
        <v>0</v>
      </c>
      <c r="O535">
        <f>_xlfn.XLOOKUP(A535,'[1]2022'!A:A,'[1]2022'!E:E)</f>
        <v>0</v>
      </c>
      <c r="P535">
        <f>_xlfn.XLOOKUP(A535,'[1]2023'!B:B,'[1]2023'!G:G)</f>
        <v>0</v>
      </c>
      <c r="Q535">
        <f>_xlfn.XLOOKUP(A535,'[1]2024'!B:B,'[1]2024'!BH:BH)</f>
        <v>0</v>
      </c>
      <c r="R535">
        <f>_xlfn.XLOOKUP(A535,'[1]2025'!A:A,'[1]2025'!B:B)</f>
        <v>0</v>
      </c>
      <c r="S535" t="str">
        <f>_xlfn.XLOOKUP(A535,'[1]2021'!A:A,'[1]2021'!X:X)</f>
        <v/>
      </c>
      <c r="T535" t="str">
        <f>_xlfn.XLOOKUP(A535,'[1]2022'!A:A,'[1]2022'!X:X)</f>
        <v/>
      </c>
      <c r="U535" t="str">
        <f>_xlfn.XLOOKUP(A535,'[1]2023'!B:B,'[1]2023'!AF:AF)</f>
        <v/>
      </c>
      <c r="V535" t="str">
        <f>_xlfn.XLOOKUP(A535,'[1]2024'!B:B,'[1]2024'!BW:BW)</f>
        <v/>
      </c>
      <c r="W535">
        <f>_xlfn.XLOOKUP(A535,'[1]2025'!A:A,'[1]2025'!C:C)</f>
        <v>0</v>
      </c>
      <c r="X535" t="str">
        <f>_xlfn.XLOOKUP(A535,'[1]2021'!A:A,'[1]2021'!V:V)</f>
        <v/>
      </c>
      <c r="Y535" t="str">
        <f>_xlfn.XLOOKUP(A535,'[1]2022'!A:A,'[1]2022'!W:W)</f>
        <v/>
      </c>
      <c r="Z535" t="str">
        <f>_xlfn.XLOOKUP(A535,'[1]2023'!B:B,'[1]2023'!AE:AE)</f>
        <v/>
      </c>
      <c r="AA535">
        <f>_xlfn.XLOOKUP(A535,'[1]2024'!B:B,'[1]2024'!AZ:AZ)</f>
        <v>0</v>
      </c>
      <c r="AB535">
        <f>_xlfn.XLOOKUP(A535,'[1]2025'!A:A,'[1]2025'!F:F)</f>
        <v>0</v>
      </c>
    </row>
    <row r="536" spans="1:28" x14ac:dyDescent="0.35">
      <c r="A536" t="s">
        <v>562</v>
      </c>
      <c r="E536" t="str">
        <f>_xlfn.XLOOKUP(A536,'[1]2022'!A:A,'[1]2022'!AA:AA)</f>
        <v>N</v>
      </c>
      <c r="F536" t="str">
        <f>_xlfn.XLOOKUP(A536,'[1]2023'!B:B,'[1]2023'!AG:AG)</f>
        <v>U</v>
      </c>
      <c r="G536">
        <f>_xlfn.XLOOKUP(A536,'[1]2024'!B:B,'[1]2024'!BL:BL)</f>
        <v>0</v>
      </c>
      <c r="H536">
        <f>_xlfn.XLOOKUP(A536,'[1]2025'!A:A,'[1]2025'!G:G)</f>
        <v>1</v>
      </c>
      <c r="I536">
        <f>_xlfn.XLOOKUP(A536,'[1]2021'!A:A,'[1]2021'!U:U)</f>
        <v>1</v>
      </c>
      <c r="J536" t="str">
        <f>_xlfn.XLOOKUP(A536,'[1]2022'!A:A,'[1]2022'!V:V)</f>
        <v/>
      </c>
      <c r="K536" t="str">
        <f>_xlfn.XLOOKUP(A536,'[1]2023'!B:B,'[1]2023'!AD:AD)</f>
        <v/>
      </c>
      <c r="L536" t="str">
        <f>_xlfn.XLOOKUP(A536,'[1]2024'!B:B,'[1]2024'!AV:AV)</f>
        <v/>
      </c>
      <c r="M536">
        <f>_xlfn.XLOOKUP(A536,'[1]2025'!A:A,'[1]2025'!G:G)</f>
        <v>1</v>
      </c>
      <c r="N536">
        <f>_xlfn.XLOOKUP(A536,'[1]2021'!A:A,'[1]2021'!E:E)</f>
        <v>0</v>
      </c>
      <c r="O536">
        <f>_xlfn.XLOOKUP(A536,'[1]2022'!A:A,'[1]2022'!E:E)</f>
        <v>0</v>
      </c>
      <c r="P536">
        <f>_xlfn.XLOOKUP(A536,'[1]2023'!B:B,'[1]2023'!G:G)</f>
        <v>0</v>
      </c>
      <c r="Q536">
        <f>_xlfn.XLOOKUP(A536,'[1]2024'!B:B,'[1]2024'!BH:BH)</f>
        <v>0</v>
      </c>
      <c r="R536">
        <f>_xlfn.XLOOKUP(A536,'[1]2025'!A:A,'[1]2025'!B:B)</f>
        <v>0</v>
      </c>
      <c r="S536" t="str">
        <f>_xlfn.XLOOKUP(A536,'[1]2021'!A:A,'[1]2021'!X:X)</f>
        <v/>
      </c>
      <c r="T536" t="str">
        <f>_xlfn.XLOOKUP(A536,'[1]2022'!A:A,'[1]2022'!X:X)</f>
        <v/>
      </c>
      <c r="U536" t="str">
        <f>_xlfn.XLOOKUP(A536,'[1]2023'!B:B,'[1]2023'!AF:AF)</f>
        <v/>
      </c>
      <c r="V536" t="str">
        <f>_xlfn.XLOOKUP(A536,'[1]2024'!B:B,'[1]2024'!BW:BW)</f>
        <v/>
      </c>
      <c r="W536">
        <f>_xlfn.XLOOKUP(A536,'[1]2025'!A:A,'[1]2025'!C:C)</f>
        <v>0</v>
      </c>
      <c r="X536" t="str">
        <f>_xlfn.XLOOKUP(A536,'[1]2021'!A:A,'[1]2021'!V:V)</f>
        <v/>
      </c>
      <c r="Y536" t="str">
        <f>_xlfn.XLOOKUP(A536,'[1]2022'!A:A,'[1]2022'!W:W)</f>
        <v/>
      </c>
      <c r="Z536" t="str">
        <f>_xlfn.XLOOKUP(A536,'[1]2023'!B:B,'[1]2023'!AE:AE)</f>
        <v/>
      </c>
      <c r="AA536">
        <f>_xlfn.XLOOKUP(A536,'[1]2024'!B:B,'[1]2024'!AZ:AZ)</f>
        <v>0</v>
      </c>
      <c r="AB536">
        <f>_xlfn.XLOOKUP(A536,'[1]2025'!A:A,'[1]2025'!F:F)</f>
        <v>0</v>
      </c>
    </row>
    <row r="537" spans="1:28" x14ac:dyDescent="0.35">
      <c r="A537" t="s">
        <v>563</v>
      </c>
      <c r="E537" t="str">
        <f>_xlfn.XLOOKUP(A537,'[1]2022'!A:A,'[1]2022'!AA:AA)</f>
        <v/>
      </c>
      <c r="F537" t="str">
        <f>_xlfn.XLOOKUP(A537,'[1]2023'!B:B,'[1]2023'!AG:AG)</f>
        <v>U</v>
      </c>
      <c r="G537">
        <f>_xlfn.XLOOKUP(A537,'[1]2024'!B:B,'[1]2024'!BL:BL)</f>
        <v>0</v>
      </c>
      <c r="H537">
        <f>_xlfn.XLOOKUP(A537,'[1]2025'!A:A,'[1]2025'!G:G)</f>
        <v>0</v>
      </c>
      <c r="I537" t="str">
        <f>_xlfn.XLOOKUP(A537,'[1]2021'!A:A,'[1]2021'!U:U)</f>
        <v/>
      </c>
      <c r="J537" t="str">
        <f>_xlfn.XLOOKUP(A537,'[1]2022'!A:A,'[1]2022'!V:V)</f>
        <v/>
      </c>
      <c r="K537" t="str">
        <f>_xlfn.XLOOKUP(A537,'[1]2023'!B:B,'[1]2023'!AD:AD)</f>
        <v/>
      </c>
      <c r="L537" t="str">
        <f>_xlfn.XLOOKUP(A537,'[1]2024'!B:B,'[1]2024'!AV:AV)</f>
        <v/>
      </c>
      <c r="M537">
        <f>_xlfn.XLOOKUP(A537,'[1]2025'!A:A,'[1]2025'!G:G)</f>
        <v>0</v>
      </c>
      <c r="N537">
        <f>_xlfn.XLOOKUP(A537,'[1]2021'!A:A,'[1]2021'!E:E)</f>
        <v>0</v>
      </c>
      <c r="O537">
        <f>_xlfn.XLOOKUP(A537,'[1]2022'!A:A,'[1]2022'!E:E)</f>
        <v>0</v>
      </c>
      <c r="P537">
        <f>_xlfn.XLOOKUP(A537,'[1]2023'!B:B,'[1]2023'!G:G)</f>
        <v>0</v>
      </c>
      <c r="Q537">
        <f>_xlfn.XLOOKUP(A537,'[1]2024'!B:B,'[1]2024'!BH:BH)</f>
        <v>0</v>
      </c>
      <c r="R537">
        <f>_xlfn.XLOOKUP(A537,'[1]2025'!A:A,'[1]2025'!B:B)</f>
        <v>0</v>
      </c>
      <c r="S537" t="str">
        <f>_xlfn.XLOOKUP(A537,'[1]2021'!A:A,'[1]2021'!X:X)</f>
        <v/>
      </c>
      <c r="T537" t="str">
        <f>_xlfn.XLOOKUP(A537,'[1]2022'!A:A,'[1]2022'!X:X)</f>
        <v/>
      </c>
      <c r="U537" t="str">
        <f>_xlfn.XLOOKUP(A537,'[1]2023'!B:B,'[1]2023'!AF:AF)</f>
        <v/>
      </c>
      <c r="V537" t="str">
        <f>_xlfn.XLOOKUP(A537,'[1]2024'!B:B,'[1]2024'!BW:BW)</f>
        <v/>
      </c>
      <c r="W537">
        <f>_xlfn.XLOOKUP(A537,'[1]2025'!A:A,'[1]2025'!C:C)</f>
        <v>0</v>
      </c>
      <c r="X537" t="str">
        <f>_xlfn.XLOOKUP(A537,'[1]2021'!A:A,'[1]2021'!V:V)</f>
        <v/>
      </c>
      <c r="Y537" t="str">
        <f>_xlfn.XLOOKUP(A537,'[1]2022'!A:A,'[1]2022'!W:W)</f>
        <v/>
      </c>
      <c r="Z537" t="str">
        <f>_xlfn.XLOOKUP(A537,'[1]2023'!B:B,'[1]2023'!AE:AE)</f>
        <v/>
      </c>
      <c r="AA537">
        <f>_xlfn.XLOOKUP(A537,'[1]2024'!B:B,'[1]2024'!AZ:AZ)</f>
        <v>0</v>
      </c>
      <c r="AB537">
        <f>_xlfn.XLOOKUP(A537,'[1]2025'!A:A,'[1]2025'!F:F)</f>
        <v>0</v>
      </c>
    </row>
    <row r="538" spans="1:28" x14ac:dyDescent="0.35">
      <c r="A538" t="s">
        <v>564</v>
      </c>
      <c r="E538" t="e">
        <f>_xlfn.XLOOKUP(A538,'[1]2022'!A:A,'[1]2022'!AA:AA)</f>
        <v>#N/A</v>
      </c>
      <c r="F538" t="e">
        <f>_xlfn.XLOOKUP(A538,'[1]2023'!B:B,'[1]2023'!AG:AG)</f>
        <v>#N/A</v>
      </c>
      <c r="G538">
        <f>_xlfn.XLOOKUP(A538,'[1]2024'!B:B,'[1]2024'!BL:BL)</f>
        <v>1</v>
      </c>
      <c r="H538">
        <f>_xlfn.XLOOKUP(A538,'[1]2025'!A:A,'[1]2025'!G:G)</f>
        <v>0</v>
      </c>
      <c r="I538" t="e">
        <f>_xlfn.XLOOKUP(A538,'[1]2021'!A:A,'[1]2021'!U:U)</f>
        <v>#N/A</v>
      </c>
      <c r="J538" t="e">
        <f>_xlfn.XLOOKUP(A538,'[1]2022'!A:A,'[1]2022'!V:V)</f>
        <v>#N/A</v>
      </c>
      <c r="K538" t="e">
        <f>_xlfn.XLOOKUP(A538,'[1]2023'!B:B,'[1]2023'!AD:AD)</f>
        <v>#N/A</v>
      </c>
      <c r="L538">
        <f>_xlfn.XLOOKUP(A538,'[1]2024'!B:B,'[1]2024'!AV:AV)</f>
        <v>1</v>
      </c>
      <c r="M538">
        <f>_xlfn.XLOOKUP(A538,'[1]2025'!A:A,'[1]2025'!G:G)</f>
        <v>0</v>
      </c>
      <c r="N538" t="e">
        <f>_xlfn.XLOOKUP(A538,'[1]2021'!A:A,'[1]2021'!E:E)</f>
        <v>#N/A</v>
      </c>
      <c r="O538" t="e">
        <f>_xlfn.XLOOKUP(A538,'[1]2022'!A:A,'[1]2022'!E:E)</f>
        <v>#N/A</v>
      </c>
      <c r="P538" t="e">
        <f>_xlfn.XLOOKUP(A538,'[1]2023'!B:B,'[1]2023'!G:G)</f>
        <v>#N/A</v>
      </c>
      <c r="Q538">
        <f>_xlfn.XLOOKUP(A538,'[1]2024'!B:B,'[1]2024'!BH:BH)</f>
        <v>0</v>
      </c>
      <c r="R538">
        <f>_xlfn.XLOOKUP(A538,'[1]2025'!A:A,'[1]2025'!B:B)</f>
        <v>0</v>
      </c>
      <c r="S538" t="e">
        <f>_xlfn.XLOOKUP(A538,'[1]2021'!A:A,'[1]2021'!X:X)</f>
        <v>#N/A</v>
      </c>
      <c r="T538" t="e">
        <f>_xlfn.XLOOKUP(A538,'[1]2022'!A:A,'[1]2022'!X:X)</f>
        <v>#N/A</v>
      </c>
      <c r="U538" t="e">
        <f>_xlfn.XLOOKUP(A538,'[1]2023'!B:B,'[1]2023'!AF:AF)</f>
        <v>#N/A</v>
      </c>
      <c r="V538" t="str">
        <f>_xlfn.XLOOKUP(A538,'[1]2024'!B:B,'[1]2024'!BW:BW)</f>
        <v/>
      </c>
      <c r="W538">
        <f>_xlfn.XLOOKUP(A538,'[1]2025'!A:A,'[1]2025'!C:C)</f>
        <v>0</v>
      </c>
      <c r="X538" t="e">
        <f>_xlfn.XLOOKUP(A538,'[1]2021'!A:A,'[1]2021'!V:V)</f>
        <v>#N/A</v>
      </c>
      <c r="Y538" t="e">
        <f>_xlfn.XLOOKUP(A538,'[1]2022'!A:A,'[1]2022'!W:W)</f>
        <v>#N/A</v>
      </c>
      <c r="Z538" t="e">
        <f>_xlfn.XLOOKUP(A538,'[1]2023'!B:B,'[1]2023'!AE:AE)</f>
        <v>#N/A</v>
      </c>
      <c r="AA538">
        <f>_xlfn.XLOOKUP(A538,'[1]2024'!B:B,'[1]2024'!AZ:AZ)</f>
        <v>0</v>
      </c>
      <c r="AB538">
        <f>_xlfn.XLOOKUP(A538,'[1]2025'!A:A,'[1]2025'!F:F)</f>
        <v>0</v>
      </c>
    </row>
    <row r="539" spans="1:28" x14ac:dyDescent="0.35">
      <c r="A539" t="s">
        <v>565</v>
      </c>
      <c r="E539" t="str">
        <f>_xlfn.XLOOKUP(A539,'[1]2022'!A:A,'[1]2022'!AA:AA)</f>
        <v/>
      </c>
      <c r="F539" t="str">
        <f>_xlfn.XLOOKUP(A539,'[1]2023'!B:B,'[1]2023'!AG:AG)</f>
        <v>U</v>
      </c>
      <c r="G539" t="e">
        <f>_xlfn.XLOOKUP(A539,'[1]2024'!B:B,'[1]2024'!BL:BL)</f>
        <v>#N/A</v>
      </c>
      <c r="H539" t="e">
        <f>_xlfn.XLOOKUP(A539,'[1]2025'!A:A,'[1]2025'!G:G)</f>
        <v>#N/A</v>
      </c>
      <c r="I539">
        <f>_xlfn.XLOOKUP(A539,'[1]2021'!A:A,'[1]2021'!U:U)</f>
        <v>1</v>
      </c>
      <c r="J539">
        <f>_xlfn.XLOOKUP(A539,'[1]2022'!A:A,'[1]2022'!V:V)</f>
        <v>1</v>
      </c>
      <c r="K539">
        <f>_xlfn.XLOOKUP(A539,'[1]2023'!B:B,'[1]2023'!AD:AD)</f>
        <v>1</v>
      </c>
      <c r="L539" t="e">
        <f>_xlfn.XLOOKUP(A539,'[1]2024'!B:B,'[1]2024'!AV:AV)</f>
        <v>#N/A</v>
      </c>
      <c r="M539" t="e">
        <f>_xlfn.XLOOKUP(A539,'[1]2025'!A:A,'[1]2025'!G:G)</f>
        <v>#N/A</v>
      </c>
      <c r="N539">
        <f>_xlfn.XLOOKUP(A539,'[1]2021'!A:A,'[1]2021'!E:E)</f>
        <v>0</v>
      </c>
      <c r="O539">
        <f>_xlfn.XLOOKUP(A539,'[1]2022'!A:A,'[1]2022'!E:E)</f>
        <v>0</v>
      </c>
      <c r="P539">
        <f>_xlfn.XLOOKUP(A539,'[1]2023'!B:B,'[1]2023'!G:G)</f>
        <v>0</v>
      </c>
      <c r="Q539" t="e">
        <f>_xlfn.XLOOKUP(A539,'[1]2024'!B:B,'[1]2024'!BH:BH)</f>
        <v>#N/A</v>
      </c>
      <c r="R539" t="e">
        <f>_xlfn.XLOOKUP(A539,'[1]2025'!A:A,'[1]2025'!B:B)</f>
        <v>#N/A</v>
      </c>
      <c r="S539" t="str">
        <f>_xlfn.XLOOKUP(A539,'[1]2021'!A:A,'[1]2021'!X:X)</f>
        <v/>
      </c>
      <c r="T539" t="str">
        <f>_xlfn.XLOOKUP(A539,'[1]2022'!A:A,'[1]2022'!X:X)</f>
        <v/>
      </c>
      <c r="U539" t="str">
        <f>_xlfn.XLOOKUP(A539,'[1]2023'!B:B,'[1]2023'!AF:AF)</f>
        <v/>
      </c>
      <c r="V539" t="e">
        <f>_xlfn.XLOOKUP(A539,'[1]2024'!B:B,'[1]2024'!BW:BW)</f>
        <v>#N/A</v>
      </c>
      <c r="W539" t="e">
        <f>_xlfn.XLOOKUP(A539,'[1]2025'!A:A,'[1]2025'!C:C)</f>
        <v>#N/A</v>
      </c>
      <c r="X539" t="str">
        <f>_xlfn.XLOOKUP(A539,'[1]2021'!A:A,'[1]2021'!V:V)</f>
        <v/>
      </c>
      <c r="Y539" t="str">
        <f>_xlfn.XLOOKUP(A539,'[1]2022'!A:A,'[1]2022'!W:W)</f>
        <v/>
      </c>
      <c r="Z539" t="str">
        <f>_xlfn.XLOOKUP(A539,'[1]2023'!B:B,'[1]2023'!AE:AE)</f>
        <v/>
      </c>
      <c r="AA539" t="e">
        <f>_xlfn.XLOOKUP(A539,'[1]2024'!B:B,'[1]2024'!AZ:AZ)</f>
        <v>#N/A</v>
      </c>
      <c r="AB539" t="e">
        <f>_xlfn.XLOOKUP(A539,'[1]2025'!A:A,'[1]2025'!F:F)</f>
        <v>#N/A</v>
      </c>
    </row>
    <row r="540" spans="1:28" x14ac:dyDescent="0.35">
      <c r="A540" t="s">
        <v>566</v>
      </c>
      <c r="E540" t="str">
        <f>_xlfn.XLOOKUP(A540,'[1]2022'!A:A,'[1]2022'!AA:AA)</f>
        <v/>
      </c>
      <c r="F540" t="str">
        <f>_xlfn.XLOOKUP(A540,'[1]2023'!B:B,'[1]2023'!AG:AG)</f>
        <v>U</v>
      </c>
      <c r="G540">
        <f>_xlfn.XLOOKUP(A540,'[1]2024'!B:B,'[1]2024'!BL:BL)</f>
        <v>1</v>
      </c>
      <c r="H540">
        <f>_xlfn.XLOOKUP(A540,'[1]2025'!A:A,'[1]2025'!G:G)</f>
        <v>1</v>
      </c>
      <c r="I540">
        <f>_xlfn.XLOOKUP(A540,'[1]2021'!A:A,'[1]2021'!U:U)</f>
        <v>1</v>
      </c>
      <c r="J540">
        <f>_xlfn.XLOOKUP(A540,'[1]2022'!A:A,'[1]2022'!V:V)</f>
        <v>1</v>
      </c>
      <c r="K540">
        <f>_xlfn.XLOOKUP(A540,'[1]2023'!B:B,'[1]2023'!AD:AD)</f>
        <v>1</v>
      </c>
      <c r="L540" t="str">
        <f>_xlfn.XLOOKUP(A540,'[1]2024'!B:B,'[1]2024'!AV:AV)</f>
        <v/>
      </c>
      <c r="M540">
        <f>_xlfn.XLOOKUP(A540,'[1]2025'!A:A,'[1]2025'!G:G)</f>
        <v>1</v>
      </c>
      <c r="N540">
        <f>_xlfn.XLOOKUP(A540,'[1]2021'!A:A,'[1]2021'!E:E)</f>
        <v>0</v>
      </c>
      <c r="O540">
        <f>_xlfn.XLOOKUP(A540,'[1]2022'!A:A,'[1]2022'!E:E)</f>
        <v>0</v>
      </c>
      <c r="P540">
        <f>_xlfn.XLOOKUP(A540,'[1]2023'!B:B,'[1]2023'!G:G)</f>
        <v>0</v>
      </c>
      <c r="Q540">
        <f>_xlfn.XLOOKUP(A540,'[1]2024'!B:B,'[1]2024'!BH:BH)</f>
        <v>1</v>
      </c>
      <c r="R540">
        <f>_xlfn.XLOOKUP(A540,'[1]2025'!A:A,'[1]2025'!B:B)</f>
        <v>1</v>
      </c>
      <c r="S540">
        <f>_xlfn.XLOOKUP(A540,'[1]2021'!A:A,'[1]2021'!X:X)</f>
        <v>1</v>
      </c>
      <c r="T540">
        <f>_xlfn.XLOOKUP(A540,'[1]2022'!A:A,'[1]2022'!X:X)</f>
        <v>1</v>
      </c>
      <c r="U540">
        <f>_xlfn.XLOOKUP(A540,'[1]2023'!B:B,'[1]2023'!AF:AF)</f>
        <v>1</v>
      </c>
      <c r="V540">
        <f>_xlfn.XLOOKUP(A540,'[1]2024'!B:B,'[1]2024'!BW:BW)</f>
        <v>1</v>
      </c>
      <c r="W540">
        <f>_xlfn.XLOOKUP(A540,'[1]2025'!A:A,'[1]2025'!C:C)</f>
        <v>1</v>
      </c>
      <c r="X540" t="str">
        <f>_xlfn.XLOOKUP(A540,'[1]2021'!A:A,'[1]2021'!V:V)</f>
        <v/>
      </c>
      <c r="Y540" t="str">
        <f>_xlfn.XLOOKUP(A540,'[1]2022'!A:A,'[1]2022'!W:W)</f>
        <v/>
      </c>
      <c r="Z540" t="str">
        <f>_xlfn.XLOOKUP(A540,'[1]2023'!B:B,'[1]2023'!AE:AE)</f>
        <v/>
      </c>
      <c r="AA540">
        <f>_xlfn.XLOOKUP(A540,'[1]2024'!B:B,'[1]2024'!AZ:AZ)</f>
        <v>1</v>
      </c>
      <c r="AB540">
        <f>_xlfn.XLOOKUP(A540,'[1]2025'!A:A,'[1]2025'!F:F)</f>
        <v>1</v>
      </c>
    </row>
    <row r="541" spans="1:28" x14ac:dyDescent="0.35">
      <c r="A541" t="s">
        <v>567</v>
      </c>
      <c r="E541" t="str">
        <f>_xlfn.XLOOKUP(A541,'[1]2022'!A:A,'[1]2022'!AA:AA)</f>
        <v/>
      </c>
      <c r="F541">
        <f>_xlfn.XLOOKUP(A541,'[1]2023'!B:B,'[1]2023'!AG:AG)</f>
        <v>0</v>
      </c>
      <c r="G541">
        <f>_xlfn.XLOOKUP(A541,'[1]2024'!B:B,'[1]2024'!BL:BL)</f>
        <v>1</v>
      </c>
      <c r="H541">
        <f>_xlfn.XLOOKUP(A541,'[1]2025'!A:A,'[1]2025'!G:G)</f>
        <v>1</v>
      </c>
      <c r="I541" t="str">
        <f>_xlfn.XLOOKUP(A541,'[1]2021'!A:A,'[1]2021'!U:U)</f>
        <v/>
      </c>
      <c r="J541" t="str">
        <f>_xlfn.XLOOKUP(A541,'[1]2022'!A:A,'[1]2022'!V:V)</f>
        <v/>
      </c>
      <c r="K541" t="str">
        <f>_xlfn.XLOOKUP(A541,'[1]2023'!B:B,'[1]2023'!AD:AD)</f>
        <v/>
      </c>
      <c r="L541" t="str">
        <f>_xlfn.XLOOKUP(A541,'[1]2024'!B:B,'[1]2024'!AV:AV)</f>
        <v/>
      </c>
      <c r="M541">
        <f>_xlfn.XLOOKUP(A541,'[1]2025'!A:A,'[1]2025'!G:G)</f>
        <v>1</v>
      </c>
      <c r="N541">
        <f>_xlfn.XLOOKUP(A541,'[1]2021'!A:A,'[1]2021'!E:E)</f>
        <v>0</v>
      </c>
      <c r="O541">
        <f>_xlfn.XLOOKUP(A541,'[1]2022'!A:A,'[1]2022'!E:E)</f>
        <v>0</v>
      </c>
      <c r="P541">
        <f>_xlfn.XLOOKUP(A541,'[1]2023'!B:B,'[1]2023'!G:G)</f>
        <v>0</v>
      </c>
      <c r="Q541">
        <f>_xlfn.XLOOKUP(A541,'[1]2024'!B:B,'[1]2024'!BH:BH)</f>
        <v>0</v>
      </c>
      <c r="R541">
        <f>_xlfn.XLOOKUP(A541,'[1]2025'!A:A,'[1]2025'!B:B)</f>
        <v>0</v>
      </c>
      <c r="S541" t="str">
        <f>_xlfn.XLOOKUP(A541,'[1]2021'!A:A,'[1]2021'!X:X)</f>
        <v/>
      </c>
      <c r="T541" t="str">
        <f>_xlfn.XLOOKUP(A541,'[1]2022'!A:A,'[1]2022'!X:X)</f>
        <v/>
      </c>
      <c r="U541" t="str">
        <f>_xlfn.XLOOKUP(A541,'[1]2023'!B:B,'[1]2023'!AF:AF)</f>
        <v/>
      </c>
      <c r="V541" t="str">
        <f>_xlfn.XLOOKUP(A541,'[1]2024'!B:B,'[1]2024'!BW:BW)</f>
        <v/>
      </c>
      <c r="W541">
        <f>_xlfn.XLOOKUP(A541,'[1]2025'!A:A,'[1]2025'!C:C)</f>
        <v>0</v>
      </c>
      <c r="X541">
        <f>_xlfn.XLOOKUP(A541,'[1]2021'!A:A,'[1]2021'!V:V)</f>
        <v>1</v>
      </c>
      <c r="Y541">
        <f>_xlfn.XLOOKUP(A541,'[1]2022'!A:A,'[1]2022'!W:W)</f>
        <v>1</v>
      </c>
      <c r="Z541">
        <f>_xlfn.XLOOKUP(A541,'[1]2023'!B:B,'[1]2023'!AE:AE)</f>
        <v>1</v>
      </c>
      <c r="AA541">
        <f>_xlfn.XLOOKUP(A541,'[1]2024'!B:B,'[1]2024'!AZ:AZ)</f>
        <v>1</v>
      </c>
      <c r="AB541">
        <f>_xlfn.XLOOKUP(A541,'[1]2025'!A:A,'[1]2025'!F:F)</f>
        <v>1</v>
      </c>
    </row>
    <row r="542" spans="1:28" x14ac:dyDescent="0.35">
      <c r="A542" t="s">
        <v>568</v>
      </c>
      <c r="E542" t="str">
        <f>_xlfn.XLOOKUP(A542,'[1]2022'!A:A,'[1]2022'!AA:AA)</f>
        <v/>
      </c>
      <c r="F542" t="str">
        <f>_xlfn.XLOOKUP(A542,'[1]2023'!B:B,'[1]2023'!AG:AG)</f>
        <v>Y</v>
      </c>
      <c r="G542">
        <f>_xlfn.XLOOKUP(A542,'[1]2024'!B:B,'[1]2024'!BL:BL)</f>
        <v>0</v>
      </c>
      <c r="H542">
        <f>_xlfn.XLOOKUP(A542,'[1]2025'!A:A,'[1]2025'!G:G)</f>
        <v>1</v>
      </c>
      <c r="I542" t="str">
        <f>_xlfn.XLOOKUP(A542,'[1]2021'!A:A,'[1]2021'!U:U)</f>
        <v/>
      </c>
      <c r="J542">
        <f>_xlfn.XLOOKUP(A542,'[1]2022'!A:A,'[1]2022'!V:V)</f>
        <v>1</v>
      </c>
      <c r="K542" t="str">
        <f>_xlfn.XLOOKUP(A542,'[1]2023'!B:B,'[1]2023'!AD:AD)</f>
        <v/>
      </c>
      <c r="L542" t="str">
        <f>_xlfn.XLOOKUP(A542,'[1]2024'!B:B,'[1]2024'!AV:AV)</f>
        <v/>
      </c>
      <c r="M542">
        <f>_xlfn.XLOOKUP(A542,'[1]2025'!A:A,'[1]2025'!G:G)</f>
        <v>1</v>
      </c>
      <c r="N542" t="str">
        <f>_xlfn.XLOOKUP(A542,'[1]2021'!A:A,'[1]2021'!E:E)</f>
        <v>Y</v>
      </c>
      <c r="O542" t="str">
        <f>_xlfn.XLOOKUP(A542,'[1]2022'!A:A,'[1]2022'!E:E)</f>
        <v>Y</v>
      </c>
      <c r="P542" t="str">
        <f>_xlfn.XLOOKUP(A542,'[1]2023'!B:B,'[1]2023'!G:G)</f>
        <v>Y</v>
      </c>
      <c r="Q542">
        <f>_xlfn.XLOOKUP(A542,'[1]2024'!B:B,'[1]2024'!BH:BH)</f>
        <v>1</v>
      </c>
      <c r="R542">
        <f>_xlfn.XLOOKUP(A542,'[1]2025'!A:A,'[1]2025'!B:B)</f>
        <v>1</v>
      </c>
      <c r="S542">
        <f>_xlfn.XLOOKUP(A542,'[1]2021'!A:A,'[1]2021'!X:X)</f>
        <v>1</v>
      </c>
      <c r="T542">
        <f>_xlfn.XLOOKUP(A542,'[1]2022'!A:A,'[1]2022'!X:X)</f>
        <v>1</v>
      </c>
      <c r="U542">
        <f>_xlfn.XLOOKUP(A542,'[1]2023'!B:B,'[1]2023'!AF:AF)</f>
        <v>1</v>
      </c>
      <c r="V542">
        <f>_xlfn.XLOOKUP(A542,'[1]2024'!B:B,'[1]2024'!BW:BW)</f>
        <v>1</v>
      </c>
      <c r="W542">
        <f>_xlfn.XLOOKUP(A542,'[1]2025'!A:A,'[1]2025'!C:C)</f>
        <v>1</v>
      </c>
      <c r="X542">
        <f>_xlfn.XLOOKUP(A542,'[1]2021'!A:A,'[1]2021'!V:V)</f>
        <v>1</v>
      </c>
      <c r="Y542" t="str">
        <f>_xlfn.XLOOKUP(A542,'[1]2022'!A:A,'[1]2022'!W:W)</f>
        <v/>
      </c>
      <c r="Z542">
        <f>_xlfn.XLOOKUP(A542,'[1]2023'!B:B,'[1]2023'!AE:AE)</f>
        <v>1</v>
      </c>
      <c r="AA542">
        <f>_xlfn.XLOOKUP(A542,'[1]2024'!B:B,'[1]2024'!AZ:AZ)</f>
        <v>1</v>
      </c>
      <c r="AB542">
        <f>_xlfn.XLOOKUP(A542,'[1]2025'!A:A,'[1]2025'!F:F)</f>
        <v>1</v>
      </c>
    </row>
    <row r="543" spans="1:28" x14ac:dyDescent="0.35">
      <c r="A543" t="s">
        <v>569</v>
      </c>
      <c r="E543" t="e">
        <f>_xlfn.XLOOKUP(A543,'[1]2022'!A:A,'[1]2022'!AA:AA)</f>
        <v>#N/A</v>
      </c>
      <c r="F543" t="e">
        <f>_xlfn.XLOOKUP(A543,'[1]2023'!B:B,'[1]2023'!AG:AG)</f>
        <v>#N/A</v>
      </c>
      <c r="G543" t="e">
        <f>_xlfn.XLOOKUP(A543,'[1]2024'!B:B,'[1]2024'!BL:BL)</f>
        <v>#N/A</v>
      </c>
      <c r="H543">
        <f>_xlfn.XLOOKUP(A543,'[1]2025'!A:A,'[1]2025'!G:G)</f>
        <v>1</v>
      </c>
      <c r="I543" t="e">
        <f>_xlfn.XLOOKUP(A543,'[1]2021'!A:A,'[1]2021'!U:U)</f>
        <v>#N/A</v>
      </c>
      <c r="J543" t="e">
        <f>_xlfn.XLOOKUP(A543,'[1]2022'!A:A,'[1]2022'!V:V)</f>
        <v>#N/A</v>
      </c>
      <c r="K543" t="e">
        <f>_xlfn.XLOOKUP(A543,'[1]2023'!B:B,'[1]2023'!AD:AD)</f>
        <v>#N/A</v>
      </c>
      <c r="L543" t="e">
        <f>_xlfn.XLOOKUP(A543,'[1]2024'!B:B,'[1]2024'!AV:AV)</f>
        <v>#N/A</v>
      </c>
      <c r="M543">
        <f>_xlfn.XLOOKUP(A543,'[1]2025'!A:A,'[1]2025'!G:G)</f>
        <v>1</v>
      </c>
      <c r="N543" t="e">
        <f>_xlfn.XLOOKUP(A543,'[1]2021'!A:A,'[1]2021'!E:E)</f>
        <v>#N/A</v>
      </c>
      <c r="O543" t="e">
        <f>_xlfn.XLOOKUP(A543,'[1]2022'!A:A,'[1]2022'!E:E)</f>
        <v>#N/A</v>
      </c>
      <c r="P543" t="e">
        <f>_xlfn.XLOOKUP(A543,'[1]2023'!B:B,'[1]2023'!G:G)</f>
        <v>#N/A</v>
      </c>
      <c r="Q543" t="e">
        <f>_xlfn.XLOOKUP(A543,'[1]2024'!B:B,'[1]2024'!BH:BH)</f>
        <v>#N/A</v>
      </c>
      <c r="R543">
        <f>_xlfn.XLOOKUP(A543,'[1]2025'!A:A,'[1]2025'!B:B)</f>
        <v>0</v>
      </c>
      <c r="S543" t="e">
        <f>_xlfn.XLOOKUP(A543,'[1]2021'!A:A,'[1]2021'!X:X)</f>
        <v>#N/A</v>
      </c>
      <c r="T543" t="e">
        <f>_xlfn.XLOOKUP(A543,'[1]2022'!A:A,'[1]2022'!X:X)</f>
        <v>#N/A</v>
      </c>
      <c r="U543" t="e">
        <f>_xlfn.XLOOKUP(A543,'[1]2023'!B:B,'[1]2023'!AF:AF)</f>
        <v>#N/A</v>
      </c>
      <c r="V543" t="e">
        <f>_xlfn.XLOOKUP(A543,'[1]2024'!B:B,'[1]2024'!BW:BW)</f>
        <v>#N/A</v>
      </c>
      <c r="W543">
        <f>_xlfn.XLOOKUP(A543,'[1]2025'!A:A,'[1]2025'!C:C)</f>
        <v>0</v>
      </c>
      <c r="X543" t="e">
        <f>_xlfn.XLOOKUP(A543,'[1]2021'!A:A,'[1]2021'!V:V)</f>
        <v>#N/A</v>
      </c>
      <c r="Y543" t="e">
        <f>_xlfn.XLOOKUP(A543,'[1]2022'!A:A,'[1]2022'!W:W)</f>
        <v>#N/A</v>
      </c>
      <c r="Z543" t="e">
        <f>_xlfn.XLOOKUP(A543,'[1]2023'!B:B,'[1]2023'!AE:AE)</f>
        <v>#N/A</v>
      </c>
      <c r="AA543" t="e">
        <f>_xlfn.XLOOKUP(A543,'[1]2024'!B:B,'[1]2024'!AZ:AZ)</f>
        <v>#N/A</v>
      </c>
      <c r="AB543">
        <f>_xlfn.XLOOKUP(A543,'[1]2025'!A:A,'[1]2025'!F:F)</f>
        <v>1</v>
      </c>
    </row>
    <row r="544" spans="1:28" x14ac:dyDescent="0.35">
      <c r="A544" t="s">
        <v>570</v>
      </c>
      <c r="E544" t="e">
        <f>_xlfn.XLOOKUP(A544,'[1]2022'!A:A,'[1]2022'!AA:AA)</f>
        <v>#N/A</v>
      </c>
      <c r="F544" t="e">
        <f>_xlfn.XLOOKUP(A544,'[1]2023'!B:B,'[1]2023'!AG:AG)</f>
        <v>#N/A</v>
      </c>
      <c r="G544">
        <f>_xlfn.XLOOKUP(A544,'[1]2024'!B:B,'[1]2024'!BL:BL)</f>
        <v>1</v>
      </c>
      <c r="H544">
        <f>_xlfn.XLOOKUP(A544,'[1]2025'!A:A,'[1]2025'!G:G)</f>
        <v>1</v>
      </c>
      <c r="I544" t="e">
        <f>_xlfn.XLOOKUP(A544,'[1]2021'!A:A,'[1]2021'!U:U)</f>
        <v>#N/A</v>
      </c>
      <c r="J544" t="e">
        <f>_xlfn.XLOOKUP(A544,'[1]2022'!A:A,'[1]2022'!V:V)</f>
        <v>#N/A</v>
      </c>
      <c r="K544" t="e">
        <f>_xlfn.XLOOKUP(A544,'[1]2023'!B:B,'[1]2023'!AD:AD)</f>
        <v>#N/A</v>
      </c>
      <c r="L544" t="str">
        <f>_xlfn.XLOOKUP(A544,'[1]2024'!B:B,'[1]2024'!AV:AV)</f>
        <v/>
      </c>
      <c r="M544">
        <f>_xlfn.XLOOKUP(A544,'[1]2025'!A:A,'[1]2025'!G:G)</f>
        <v>1</v>
      </c>
      <c r="N544" t="e">
        <f>_xlfn.XLOOKUP(A544,'[1]2021'!A:A,'[1]2021'!E:E)</f>
        <v>#N/A</v>
      </c>
      <c r="O544" t="e">
        <f>_xlfn.XLOOKUP(A544,'[1]2022'!A:A,'[1]2022'!E:E)</f>
        <v>#N/A</v>
      </c>
      <c r="P544" t="e">
        <f>_xlfn.XLOOKUP(A544,'[1]2023'!B:B,'[1]2023'!G:G)</f>
        <v>#N/A</v>
      </c>
      <c r="Q544">
        <f>_xlfn.XLOOKUP(A544,'[1]2024'!B:B,'[1]2024'!BH:BH)</f>
        <v>1</v>
      </c>
      <c r="R544">
        <f>_xlfn.XLOOKUP(A544,'[1]2025'!A:A,'[1]2025'!B:B)</f>
        <v>1</v>
      </c>
      <c r="S544" t="e">
        <f>_xlfn.XLOOKUP(A544,'[1]2021'!A:A,'[1]2021'!X:X)</f>
        <v>#N/A</v>
      </c>
      <c r="T544" t="e">
        <f>_xlfn.XLOOKUP(A544,'[1]2022'!A:A,'[1]2022'!X:X)</f>
        <v>#N/A</v>
      </c>
      <c r="U544" t="e">
        <f>_xlfn.XLOOKUP(A544,'[1]2023'!B:B,'[1]2023'!AF:AF)</f>
        <v>#N/A</v>
      </c>
      <c r="V544" t="str">
        <f>_xlfn.XLOOKUP(A544,'[1]2024'!B:B,'[1]2024'!BW:BW)</f>
        <v/>
      </c>
      <c r="W544">
        <f>_xlfn.XLOOKUP(A544,'[1]2025'!A:A,'[1]2025'!C:C)</f>
        <v>0</v>
      </c>
      <c r="X544" t="e">
        <f>_xlfn.XLOOKUP(A544,'[1]2021'!A:A,'[1]2021'!V:V)</f>
        <v>#N/A</v>
      </c>
      <c r="Y544" t="e">
        <f>_xlfn.XLOOKUP(A544,'[1]2022'!A:A,'[1]2022'!W:W)</f>
        <v>#N/A</v>
      </c>
      <c r="Z544" t="e">
        <f>_xlfn.XLOOKUP(A544,'[1]2023'!B:B,'[1]2023'!AE:AE)</f>
        <v>#N/A</v>
      </c>
      <c r="AA544">
        <f>_xlfn.XLOOKUP(A544,'[1]2024'!B:B,'[1]2024'!AZ:AZ)</f>
        <v>1</v>
      </c>
      <c r="AB544">
        <f>_xlfn.XLOOKUP(A544,'[1]2025'!A:A,'[1]2025'!F:F)</f>
        <v>1</v>
      </c>
    </row>
    <row r="545" spans="1:28" x14ac:dyDescent="0.35">
      <c r="A545" t="s">
        <v>571</v>
      </c>
      <c r="E545" t="str">
        <f>_xlfn.XLOOKUP(A545,'[1]2022'!A:A,'[1]2022'!AA:AA)</f>
        <v/>
      </c>
      <c r="F545">
        <f>_xlfn.XLOOKUP(A545,'[1]2023'!B:B,'[1]2023'!AG:AG)</f>
        <v>0</v>
      </c>
      <c r="G545">
        <f>_xlfn.XLOOKUP(A545,'[1]2024'!B:B,'[1]2024'!BL:BL)</f>
        <v>0</v>
      </c>
      <c r="H545">
        <f>_xlfn.XLOOKUP(A545,'[1]2025'!A:A,'[1]2025'!G:G)</f>
        <v>0</v>
      </c>
      <c r="I545" t="e">
        <f>_xlfn.XLOOKUP(A545,'[1]2021'!A:A,'[1]2021'!U:U)</f>
        <v>#N/A</v>
      </c>
      <c r="J545" t="str">
        <f>_xlfn.XLOOKUP(A545,'[1]2022'!A:A,'[1]2022'!V:V)</f>
        <v/>
      </c>
      <c r="K545" t="str">
        <f>_xlfn.XLOOKUP(A545,'[1]2023'!B:B,'[1]2023'!AD:AD)</f>
        <v/>
      </c>
      <c r="L545" t="str">
        <f>_xlfn.XLOOKUP(A545,'[1]2024'!B:B,'[1]2024'!AV:AV)</f>
        <v/>
      </c>
      <c r="M545">
        <f>_xlfn.XLOOKUP(A545,'[1]2025'!A:A,'[1]2025'!G:G)</f>
        <v>0</v>
      </c>
      <c r="N545" t="e">
        <f>_xlfn.XLOOKUP(A545,'[1]2021'!A:A,'[1]2021'!E:E)</f>
        <v>#N/A</v>
      </c>
      <c r="O545" t="str">
        <f>_xlfn.XLOOKUP(A545,'[1]2022'!A:A,'[1]2022'!E:E)</f>
        <v>Y</v>
      </c>
      <c r="P545" t="str">
        <f>_xlfn.XLOOKUP(A545,'[1]2023'!B:B,'[1]2023'!G:G)</f>
        <v>Y</v>
      </c>
      <c r="Q545">
        <f>_xlfn.XLOOKUP(A545,'[1]2024'!B:B,'[1]2024'!BH:BH)</f>
        <v>1</v>
      </c>
      <c r="R545">
        <f>_xlfn.XLOOKUP(A545,'[1]2025'!A:A,'[1]2025'!B:B)</f>
        <v>1</v>
      </c>
      <c r="S545" t="e">
        <f>_xlfn.XLOOKUP(A545,'[1]2021'!A:A,'[1]2021'!X:X)</f>
        <v>#N/A</v>
      </c>
      <c r="T545">
        <f>_xlfn.XLOOKUP(A545,'[1]2022'!A:A,'[1]2022'!X:X)</f>
        <v>1</v>
      </c>
      <c r="U545">
        <f>_xlfn.XLOOKUP(A545,'[1]2023'!B:B,'[1]2023'!AF:AF)</f>
        <v>1</v>
      </c>
      <c r="V545">
        <f>_xlfn.XLOOKUP(A545,'[1]2024'!B:B,'[1]2024'!BW:BW)</f>
        <v>1</v>
      </c>
      <c r="W545">
        <f>_xlfn.XLOOKUP(A545,'[1]2025'!A:A,'[1]2025'!C:C)</f>
        <v>1</v>
      </c>
      <c r="X545" t="e">
        <f>_xlfn.XLOOKUP(A545,'[1]2021'!A:A,'[1]2021'!V:V)</f>
        <v>#N/A</v>
      </c>
      <c r="Y545" t="str">
        <f>_xlfn.XLOOKUP(A545,'[1]2022'!A:A,'[1]2022'!W:W)</f>
        <v/>
      </c>
      <c r="Z545" t="str">
        <f>_xlfn.XLOOKUP(A545,'[1]2023'!B:B,'[1]2023'!AE:AE)</f>
        <v/>
      </c>
      <c r="AA545">
        <f>_xlfn.XLOOKUP(A545,'[1]2024'!B:B,'[1]2024'!AZ:AZ)</f>
        <v>1</v>
      </c>
      <c r="AB545">
        <f>_xlfn.XLOOKUP(A545,'[1]2025'!A:A,'[1]2025'!F:F)</f>
        <v>1</v>
      </c>
    </row>
    <row r="546" spans="1:28" x14ac:dyDescent="0.35">
      <c r="A546" t="s">
        <v>572</v>
      </c>
      <c r="E546" t="str">
        <f>_xlfn.XLOOKUP(A546,'[1]2022'!A:A,'[1]2022'!AA:AA)</f>
        <v>N</v>
      </c>
      <c r="F546" t="str">
        <f>_xlfn.XLOOKUP(A546,'[1]2023'!B:B,'[1]2023'!AG:AG)</f>
        <v>Y</v>
      </c>
      <c r="G546">
        <f>_xlfn.XLOOKUP(A546,'[1]2024'!B:B,'[1]2024'!BL:BL)</f>
        <v>1</v>
      </c>
      <c r="H546">
        <f>_xlfn.XLOOKUP(A546,'[1]2025'!A:A,'[1]2025'!G:G)</f>
        <v>0</v>
      </c>
      <c r="I546">
        <f>_xlfn.XLOOKUP(A546,'[1]2021'!A:A,'[1]2021'!U:U)</f>
        <v>1</v>
      </c>
      <c r="J546">
        <f>_xlfn.XLOOKUP(A546,'[1]2022'!A:A,'[1]2022'!V:V)</f>
        <v>1</v>
      </c>
      <c r="K546">
        <f>_xlfn.XLOOKUP(A546,'[1]2023'!B:B,'[1]2023'!AD:AD)</f>
        <v>1</v>
      </c>
      <c r="L546" t="str">
        <f>_xlfn.XLOOKUP(A546,'[1]2024'!B:B,'[1]2024'!AV:AV)</f>
        <v/>
      </c>
      <c r="M546">
        <f>_xlfn.XLOOKUP(A546,'[1]2025'!A:A,'[1]2025'!G:G)</f>
        <v>0</v>
      </c>
      <c r="N546">
        <f>_xlfn.XLOOKUP(A546,'[1]2021'!A:A,'[1]2021'!E:E)</f>
        <v>0</v>
      </c>
      <c r="O546">
        <f>_xlfn.XLOOKUP(A546,'[1]2022'!A:A,'[1]2022'!E:E)</f>
        <v>0</v>
      </c>
      <c r="P546">
        <f>_xlfn.XLOOKUP(A546,'[1]2023'!B:B,'[1]2023'!G:G)</f>
        <v>0</v>
      </c>
      <c r="Q546">
        <f>_xlfn.XLOOKUP(A546,'[1]2024'!B:B,'[1]2024'!BH:BH)</f>
        <v>0</v>
      </c>
      <c r="R546">
        <f>_xlfn.XLOOKUP(A546,'[1]2025'!A:A,'[1]2025'!B:B)</f>
        <v>0</v>
      </c>
      <c r="S546" t="str">
        <f>_xlfn.XLOOKUP(A546,'[1]2021'!A:A,'[1]2021'!X:X)</f>
        <v/>
      </c>
      <c r="T546" t="str">
        <f>_xlfn.XLOOKUP(A546,'[1]2022'!A:A,'[1]2022'!X:X)</f>
        <v/>
      </c>
      <c r="U546" t="str">
        <f>_xlfn.XLOOKUP(A546,'[1]2023'!B:B,'[1]2023'!AF:AF)</f>
        <v/>
      </c>
      <c r="V546" t="str">
        <f>_xlfn.XLOOKUP(A546,'[1]2024'!B:B,'[1]2024'!BW:BW)</f>
        <v/>
      </c>
      <c r="W546">
        <f>_xlfn.XLOOKUP(A546,'[1]2025'!A:A,'[1]2025'!C:C)</f>
        <v>0</v>
      </c>
      <c r="X546" t="str">
        <f>_xlfn.XLOOKUP(A546,'[1]2021'!A:A,'[1]2021'!V:V)</f>
        <v/>
      </c>
      <c r="Y546" t="str">
        <f>_xlfn.XLOOKUP(A546,'[1]2022'!A:A,'[1]2022'!W:W)</f>
        <v/>
      </c>
      <c r="Z546" t="str">
        <f>_xlfn.XLOOKUP(A546,'[1]2023'!B:B,'[1]2023'!AE:AE)</f>
        <v/>
      </c>
      <c r="AA546">
        <f>_xlfn.XLOOKUP(A546,'[1]2024'!B:B,'[1]2024'!AZ:AZ)</f>
        <v>1</v>
      </c>
      <c r="AB546">
        <f>_xlfn.XLOOKUP(A546,'[1]2025'!A:A,'[1]2025'!F:F)</f>
        <v>0</v>
      </c>
    </row>
    <row r="547" spans="1:28" x14ac:dyDescent="0.35">
      <c r="A547" t="s">
        <v>573</v>
      </c>
      <c r="E547" t="str">
        <f>_xlfn.XLOOKUP(A547,'[1]2022'!A:A,'[1]2022'!AA:AA)</f>
        <v/>
      </c>
      <c r="F547">
        <f>_xlfn.XLOOKUP(A547,'[1]2023'!B:B,'[1]2023'!AG:AG)</f>
        <v>0</v>
      </c>
      <c r="G547">
        <f>_xlfn.XLOOKUP(A547,'[1]2024'!B:B,'[1]2024'!BL:BL)</f>
        <v>0</v>
      </c>
      <c r="H547">
        <f>_xlfn.XLOOKUP(A547,'[1]2025'!A:A,'[1]2025'!G:G)</f>
        <v>0</v>
      </c>
      <c r="I547" t="str">
        <f>_xlfn.XLOOKUP(A547,'[1]2021'!A:A,'[1]2021'!U:U)</f>
        <v/>
      </c>
      <c r="J547" t="str">
        <f>_xlfn.XLOOKUP(A547,'[1]2022'!A:A,'[1]2022'!V:V)</f>
        <v/>
      </c>
      <c r="K547" t="str">
        <f>_xlfn.XLOOKUP(A547,'[1]2023'!B:B,'[1]2023'!AD:AD)</f>
        <v/>
      </c>
      <c r="L547" t="str">
        <f>_xlfn.XLOOKUP(A547,'[1]2024'!B:B,'[1]2024'!AV:AV)</f>
        <v/>
      </c>
      <c r="M547">
        <f>_xlfn.XLOOKUP(A547,'[1]2025'!A:A,'[1]2025'!G:G)</f>
        <v>0</v>
      </c>
      <c r="N547">
        <f>_xlfn.XLOOKUP(A547,'[1]2021'!A:A,'[1]2021'!E:E)</f>
        <v>0</v>
      </c>
      <c r="O547">
        <f>_xlfn.XLOOKUP(A547,'[1]2022'!A:A,'[1]2022'!E:E)</f>
        <v>0</v>
      </c>
      <c r="P547">
        <f>_xlfn.XLOOKUP(A547,'[1]2023'!B:B,'[1]2023'!G:G)</f>
        <v>0</v>
      </c>
      <c r="Q547">
        <f>_xlfn.XLOOKUP(A547,'[1]2024'!B:B,'[1]2024'!BH:BH)</f>
        <v>0</v>
      </c>
      <c r="R547">
        <f>_xlfn.XLOOKUP(A547,'[1]2025'!A:A,'[1]2025'!B:B)</f>
        <v>0</v>
      </c>
      <c r="S547" t="str">
        <f>_xlfn.XLOOKUP(A547,'[1]2021'!A:A,'[1]2021'!X:X)</f>
        <v/>
      </c>
      <c r="T547" t="str">
        <f>_xlfn.XLOOKUP(A547,'[1]2022'!A:A,'[1]2022'!X:X)</f>
        <v/>
      </c>
      <c r="U547" t="str">
        <f>_xlfn.XLOOKUP(A547,'[1]2023'!B:B,'[1]2023'!AF:AF)</f>
        <v/>
      </c>
      <c r="V547" t="str">
        <f>_xlfn.XLOOKUP(A547,'[1]2024'!B:B,'[1]2024'!BW:BW)</f>
        <v/>
      </c>
      <c r="W547">
        <f>_xlfn.XLOOKUP(A547,'[1]2025'!A:A,'[1]2025'!C:C)</f>
        <v>0</v>
      </c>
      <c r="X547" t="str">
        <f>_xlfn.XLOOKUP(A547,'[1]2021'!A:A,'[1]2021'!V:V)</f>
        <v/>
      </c>
      <c r="Y547" t="str">
        <f>_xlfn.XLOOKUP(A547,'[1]2022'!A:A,'[1]2022'!W:W)</f>
        <v/>
      </c>
      <c r="Z547" t="str">
        <f>_xlfn.XLOOKUP(A547,'[1]2023'!B:B,'[1]2023'!AE:AE)</f>
        <v/>
      </c>
      <c r="AA547">
        <f>_xlfn.XLOOKUP(A547,'[1]2024'!B:B,'[1]2024'!AZ:AZ)</f>
        <v>0</v>
      </c>
      <c r="AB547">
        <f>_xlfn.XLOOKUP(A547,'[1]2025'!A:A,'[1]2025'!F:F)</f>
        <v>0</v>
      </c>
    </row>
    <row r="548" spans="1:28" x14ac:dyDescent="0.35">
      <c r="A548" t="s">
        <v>574</v>
      </c>
      <c r="E548" t="str">
        <f>_xlfn.XLOOKUP(A548,'[1]2022'!A:A,'[1]2022'!AA:AA)</f>
        <v/>
      </c>
      <c r="F548" t="str">
        <f>_xlfn.XLOOKUP(A548,'[1]2023'!B:B,'[1]2023'!AG:AG)</f>
        <v>U</v>
      </c>
      <c r="G548">
        <f>_xlfn.XLOOKUP(A548,'[1]2024'!B:B,'[1]2024'!BL:BL)</f>
        <v>0</v>
      </c>
      <c r="H548">
        <f>_xlfn.XLOOKUP(A548,'[1]2025'!A:A,'[1]2025'!G:G)</f>
        <v>0</v>
      </c>
      <c r="I548" t="str">
        <f>_xlfn.XLOOKUP(A548,'[1]2021'!A:A,'[1]2021'!U:U)</f>
        <v/>
      </c>
      <c r="J548" t="str">
        <f>_xlfn.XLOOKUP(A548,'[1]2022'!A:A,'[1]2022'!V:V)</f>
        <v/>
      </c>
      <c r="K548" t="str">
        <f>_xlfn.XLOOKUP(A548,'[1]2023'!B:B,'[1]2023'!AD:AD)</f>
        <v/>
      </c>
      <c r="L548" t="str">
        <f>_xlfn.XLOOKUP(A548,'[1]2024'!B:B,'[1]2024'!AV:AV)</f>
        <v/>
      </c>
      <c r="M548">
        <f>_xlfn.XLOOKUP(A548,'[1]2025'!A:A,'[1]2025'!G:G)</f>
        <v>0</v>
      </c>
      <c r="N548">
        <f>_xlfn.XLOOKUP(A548,'[1]2021'!A:A,'[1]2021'!E:E)</f>
        <v>0</v>
      </c>
      <c r="O548">
        <f>_xlfn.XLOOKUP(A548,'[1]2022'!A:A,'[1]2022'!E:E)</f>
        <v>0</v>
      </c>
      <c r="P548">
        <f>_xlfn.XLOOKUP(A548,'[1]2023'!B:B,'[1]2023'!G:G)</f>
        <v>0</v>
      </c>
      <c r="Q548">
        <f>_xlfn.XLOOKUP(A548,'[1]2024'!B:B,'[1]2024'!BH:BH)</f>
        <v>0</v>
      </c>
      <c r="R548">
        <f>_xlfn.XLOOKUP(A548,'[1]2025'!A:A,'[1]2025'!B:B)</f>
        <v>0</v>
      </c>
      <c r="S548" t="str">
        <f>_xlfn.XLOOKUP(A548,'[1]2021'!A:A,'[1]2021'!X:X)</f>
        <v/>
      </c>
      <c r="T548" t="str">
        <f>_xlfn.XLOOKUP(A548,'[1]2022'!A:A,'[1]2022'!X:X)</f>
        <v/>
      </c>
      <c r="U548" t="str">
        <f>_xlfn.XLOOKUP(A548,'[1]2023'!B:B,'[1]2023'!AF:AF)</f>
        <v/>
      </c>
      <c r="V548" t="str">
        <f>_xlfn.XLOOKUP(A548,'[1]2024'!B:B,'[1]2024'!BW:BW)</f>
        <v/>
      </c>
      <c r="W548">
        <f>_xlfn.XLOOKUP(A548,'[1]2025'!A:A,'[1]2025'!C:C)</f>
        <v>0</v>
      </c>
      <c r="X548" t="str">
        <f>_xlfn.XLOOKUP(A548,'[1]2021'!A:A,'[1]2021'!V:V)</f>
        <v/>
      </c>
      <c r="Y548" t="str">
        <f>_xlfn.XLOOKUP(A548,'[1]2022'!A:A,'[1]2022'!W:W)</f>
        <v/>
      </c>
      <c r="Z548" t="str">
        <f>_xlfn.XLOOKUP(A548,'[1]2023'!B:B,'[1]2023'!AE:AE)</f>
        <v/>
      </c>
      <c r="AA548">
        <f>_xlfn.XLOOKUP(A548,'[1]2024'!B:B,'[1]2024'!AZ:AZ)</f>
        <v>0</v>
      </c>
      <c r="AB548">
        <f>_xlfn.XLOOKUP(A548,'[1]2025'!A:A,'[1]2025'!F:F)</f>
        <v>0</v>
      </c>
    </row>
    <row r="549" spans="1:28" x14ac:dyDescent="0.35">
      <c r="A549" t="s">
        <v>575</v>
      </c>
      <c r="E549" t="str">
        <f>_xlfn.XLOOKUP(A549,'[1]2022'!A:A,'[1]2022'!AA:AA)</f>
        <v/>
      </c>
      <c r="F549" t="str">
        <f>_xlfn.XLOOKUP(A549,'[1]2023'!B:B,'[1]2023'!AG:AG)</f>
        <v>U</v>
      </c>
      <c r="G549">
        <f>_xlfn.XLOOKUP(A549,'[1]2024'!B:B,'[1]2024'!BL:BL)</f>
        <v>0</v>
      </c>
      <c r="H549">
        <f>_xlfn.XLOOKUP(A549,'[1]2025'!A:A,'[1]2025'!G:G)</f>
        <v>0</v>
      </c>
      <c r="I549" t="str">
        <f>_xlfn.XLOOKUP(A549,'[1]2021'!A:A,'[1]2021'!U:U)</f>
        <v/>
      </c>
      <c r="J549">
        <f>_xlfn.XLOOKUP(A549,'[1]2022'!A:A,'[1]2022'!V:V)</f>
        <v>1</v>
      </c>
      <c r="K549" t="str">
        <f>_xlfn.XLOOKUP(A549,'[1]2023'!B:B,'[1]2023'!AD:AD)</f>
        <v/>
      </c>
      <c r="L549" t="str">
        <f>_xlfn.XLOOKUP(A549,'[1]2024'!B:B,'[1]2024'!AV:AV)</f>
        <v/>
      </c>
      <c r="M549">
        <f>_xlfn.XLOOKUP(A549,'[1]2025'!A:A,'[1]2025'!G:G)</f>
        <v>0</v>
      </c>
      <c r="N549">
        <f>_xlfn.XLOOKUP(A549,'[1]2021'!A:A,'[1]2021'!E:E)</f>
        <v>0</v>
      </c>
      <c r="O549">
        <f>_xlfn.XLOOKUP(A549,'[1]2022'!A:A,'[1]2022'!E:E)</f>
        <v>0</v>
      </c>
      <c r="P549">
        <f>_xlfn.XLOOKUP(A549,'[1]2023'!B:B,'[1]2023'!G:G)</f>
        <v>0</v>
      </c>
      <c r="Q549">
        <f>_xlfn.XLOOKUP(A549,'[1]2024'!B:B,'[1]2024'!BH:BH)</f>
        <v>0</v>
      </c>
      <c r="R549">
        <f>_xlfn.XLOOKUP(A549,'[1]2025'!A:A,'[1]2025'!B:B)</f>
        <v>0</v>
      </c>
      <c r="S549" t="str">
        <f>_xlfn.XLOOKUP(A549,'[1]2021'!A:A,'[1]2021'!X:X)</f>
        <v/>
      </c>
      <c r="T549" t="str">
        <f>_xlfn.XLOOKUP(A549,'[1]2022'!A:A,'[1]2022'!X:X)</f>
        <v/>
      </c>
      <c r="U549" t="str">
        <f>_xlfn.XLOOKUP(A549,'[1]2023'!B:B,'[1]2023'!AF:AF)</f>
        <v/>
      </c>
      <c r="V549" t="str">
        <f>_xlfn.XLOOKUP(A549,'[1]2024'!B:B,'[1]2024'!BW:BW)</f>
        <v/>
      </c>
      <c r="W549">
        <f>_xlfn.XLOOKUP(A549,'[1]2025'!A:A,'[1]2025'!C:C)</f>
        <v>0</v>
      </c>
      <c r="X549" t="str">
        <f>_xlfn.XLOOKUP(A549,'[1]2021'!A:A,'[1]2021'!V:V)</f>
        <v/>
      </c>
      <c r="Y549" t="str">
        <f>_xlfn.XLOOKUP(A549,'[1]2022'!A:A,'[1]2022'!W:W)</f>
        <v/>
      </c>
      <c r="Z549" t="str">
        <f>_xlfn.XLOOKUP(A549,'[1]2023'!B:B,'[1]2023'!AE:AE)</f>
        <v/>
      </c>
      <c r="AA549">
        <f>_xlfn.XLOOKUP(A549,'[1]2024'!B:B,'[1]2024'!AZ:AZ)</f>
        <v>0</v>
      </c>
      <c r="AB549">
        <f>_xlfn.XLOOKUP(A549,'[1]2025'!A:A,'[1]2025'!F:F)</f>
        <v>0</v>
      </c>
    </row>
    <row r="550" spans="1:28" x14ac:dyDescent="0.35">
      <c r="A550" t="s">
        <v>576</v>
      </c>
      <c r="E550" t="str">
        <f>_xlfn.XLOOKUP(A550,'[1]2022'!A:A,'[1]2022'!AA:AA)</f>
        <v>Y</v>
      </c>
      <c r="F550">
        <f>_xlfn.XLOOKUP(A550,'[1]2023'!B:B,'[1]2023'!AG:AG)</f>
        <v>0</v>
      </c>
      <c r="G550">
        <f>_xlfn.XLOOKUP(A550,'[1]2024'!B:B,'[1]2024'!BL:BL)</f>
        <v>1</v>
      </c>
      <c r="H550">
        <f>_xlfn.XLOOKUP(A550,'[1]2025'!A:A,'[1]2025'!G:G)</f>
        <v>1</v>
      </c>
      <c r="I550" t="e">
        <f>_xlfn.XLOOKUP(A550,'[1]2021'!A:A,'[1]2021'!U:U)</f>
        <v>#N/A</v>
      </c>
      <c r="J550" t="str">
        <f>_xlfn.XLOOKUP(A550,'[1]2022'!A:A,'[1]2022'!V:V)</f>
        <v/>
      </c>
      <c r="K550" t="str">
        <f>_xlfn.XLOOKUP(A550,'[1]2023'!B:B,'[1]2023'!AD:AD)</f>
        <v/>
      </c>
      <c r="L550" t="str">
        <f>_xlfn.XLOOKUP(A550,'[1]2024'!B:B,'[1]2024'!AV:AV)</f>
        <v/>
      </c>
      <c r="M550">
        <f>_xlfn.XLOOKUP(A550,'[1]2025'!A:A,'[1]2025'!G:G)</f>
        <v>1</v>
      </c>
      <c r="N550" t="e">
        <f>_xlfn.XLOOKUP(A550,'[1]2021'!A:A,'[1]2021'!E:E)</f>
        <v>#N/A</v>
      </c>
      <c r="O550">
        <f>_xlfn.XLOOKUP(A550,'[1]2022'!A:A,'[1]2022'!E:E)</f>
        <v>0</v>
      </c>
      <c r="P550">
        <f>_xlfn.XLOOKUP(A550,'[1]2023'!B:B,'[1]2023'!G:G)</f>
        <v>0</v>
      </c>
      <c r="Q550">
        <f>_xlfn.XLOOKUP(A550,'[1]2024'!B:B,'[1]2024'!BH:BH)</f>
        <v>0</v>
      </c>
      <c r="R550">
        <f>_xlfn.XLOOKUP(A550,'[1]2025'!A:A,'[1]2025'!B:B)</f>
        <v>0</v>
      </c>
      <c r="S550" t="e">
        <f>_xlfn.XLOOKUP(A550,'[1]2021'!A:A,'[1]2021'!X:X)</f>
        <v>#N/A</v>
      </c>
      <c r="T550" t="str">
        <f>_xlfn.XLOOKUP(A550,'[1]2022'!A:A,'[1]2022'!X:X)</f>
        <v/>
      </c>
      <c r="U550" t="str">
        <f>_xlfn.XLOOKUP(A550,'[1]2023'!B:B,'[1]2023'!AF:AF)</f>
        <v/>
      </c>
      <c r="V550" t="str">
        <f>_xlfn.XLOOKUP(A550,'[1]2024'!B:B,'[1]2024'!BW:BW)</f>
        <v/>
      </c>
      <c r="W550">
        <f>_xlfn.XLOOKUP(A550,'[1]2025'!A:A,'[1]2025'!C:C)</f>
        <v>0</v>
      </c>
      <c r="X550" t="e">
        <f>_xlfn.XLOOKUP(A550,'[1]2021'!A:A,'[1]2021'!V:V)</f>
        <v>#N/A</v>
      </c>
      <c r="Y550">
        <f>_xlfn.XLOOKUP(A550,'[1]2022'!A:A,'[1]2022'!W:W)</f>
        <v>1</v>
      </c>
      <c r="Z550">
        <f>_xlfn.XLOOKUP(A550,'[1]2023'!B:B,'[1]2023'!AE:AE)</f>
        <v>1</v>
      </c>
      <c r="AA550">
        <f>_xlfn.XLOOKUP(A550,'[1]2024'!B:B,'[1]2024'!AZ:AZ)</f>
        <v>1</v>
      </c>
      <c r="AB550">
        <f>_xlfn.XLOOKUP(A550,'[1]2025'!A:A,'[1]2025'!F:F)</f>
        <v>1</v>
      </c>
    </row>
    <row r="551" spans="1:28" x14ac:dyDescent="0.35">
      <c r="A551" t="s">
        <v>577</v>
      </c>
      <c r="E551" t="str">
        <f>_xlfn.XLOOKUP(A551,'[1]2022'!A:A,'[1]2022'!AA:AA)</f>
        <v/>
      </c>
      <c r="F551">
        <f>_xlfn.XLOOKUP(A551,'[1]2023'!B:B,'[1]2023'!AG:AG)</f>
        <v>0</v>
      </c>
      <c r="G551">
        <f>_xlfn.XLOOKUP(A551,'[1]2024'!B:B,'[1]2024'!BL:BL)</f>
        <v>0</v>
      </c>
      <c r="H551">
        <f>_xlfn.XLOOKUP(A551,'[1]2025'!A:A,'[1]2025'!G:G)</f>
        <v>1</v>
      </c>
      <c r="I551" t="str">
        <f>_xlfn.XLOOKUP(A551,'[1]2021'!A:A,'[1]2021'!U:U)</f>
        <v/>
      </c>
      <c r="J551" t="str">
        <f>_xlfn.XLOOKUP(A551,'[1]2022'!A:A,'[1]2022'!V:V)</f>
        <v/>
      </c>
      <c r="K551" t="str">
        <f>_xlfn.XLOOKUP(A551,'[1]2023'!B:B,'[1]2023'!AD:AD)</f>
        <v/>
      </c>
      <c r="L551" t="str">
        <f>_xlfn.XLOOKUP(A551,'[1]2024'!B:B,'[1]2024'!AV:AV)</f>
        <v/>
      </c>
      <c r="M551">
        <f>_xlfn.XLOOKUP(A551,'[1]2025'!A:A,'[1]2025'!G:G)</f>
        <v>1</v>
      </c>
      <c r="N551">
        <f>_xlfn.XLOOKUP(A551,'[1]2021'!A:A,'[1]2021'!E:E)</f>
        <v>0</v>
      </c>
      <c r="O551">
        <f>_xlfn.XLOOKUP(A551,'[1]2022'!A:A,'[1]2022'!E:E)</f>
        <v>0</v>
      </c>
      <c r="P551">
        <f>_xlfn.XLOOKUP(A551,'[1]2023'!B:B,'[1]2023'!G:G)</f>
        <v>0</v>
      </c>
      <c r="Q551">
        <f>_xlfn.XLOOKUP(A551,'[1]2024'!B:B,'[1]2024'!BH:BH)</f>
        <v>0</v>
      </c>
      <c r="R551">
        <f>_xlfn.XLOOKUP(A551,'[1]2025'!A:A,'[1]2025'!B:B)</f>
        <v>0</v>
      </c>
      <c r="S551" t="str">
        <f>_xlfn.XLOOKUP(A551,'[1]2021'!A:A,'[1]2021'!X:X)</f>
        <v/>
      </c>
      <c r="T551" t="str">
        <f>_xlfn.XLOOKUP(A551,'[1]2022'!A:A,'[1]2022'!X:X)</f>
        <v/>
      </c>
      <c r="U551" t="str">
        <f>_xlfn.XLOOKUP(A551,'[1]2023'!B:B,'[1]2023'!AF:AF)</f>
        <v/>
      </c>
      <c r="V551" t="str">
        <f>_xlfn.XLOOKUP(A551,'[1]2024'!B:B,'[1]2024'!BW:BW)</f>
        <v/>
      </c>
      <c r="W551">
        <f>_xlfn.XLOOKUP(A551,'[1]2025'!A:A,'[1]2025'!C:C)</f>
        <v>0</v>
      </c>
      <c r="X551" t="str">
        <f>_xlfn.XLOOKUP(A551,'[1]2021'!A:A,'[1]2021'!V:V)</f>
        <v/>
      </c>
      <c r="Y551" t="str">
        <f>_xlfn.XLOOKUP(A551,'[1]2022'!A:A,'[1]2022'!W:W)</f>
        <v/>
      </c>
      <c r="Z551" t="str">
        <f>_xlfn.XLOOKUP(A551,'[1]2023'!B:B,'[1]2023'!AE:AE)</f>
        <v/>
      </c>
      <c r="AA551">
        <f>_xlfn.XLOOKUP(A551,'[1]2024'!B:B,'[1]2024'!AZ:AZ)</f>
        <v>0</v>
      </c>
      <c r="AB551">
        <f>_xlfn.XLOOKUP(A551,'[1]2025'!A:A,'[1]2025'!F:F)</f>
        <v>1</v>
      </c>
    </row>
    <row r="552" spans="1:28" x14ac:dyDescent="0.35">
      <c r="A552" t="s">
        <v>578</v>
      </c>
      <c r="E552" t="e">
        <f>_xlfn.XLOOKUP(A552,'[1]2022'!A:A,'[1]2022'!AA:AA)</f>
        <v>#N/A</v>
      </c>
      <c r="F552" t="e">
        <f>_xlfn.XLOOKUP(A552,'[1]2023'!B:B,'[1]2023'!AG:AG)</f>
        <v>#N/A</v>
      </c>
      <c r="G552">
        <f>_xlfn.XLOOKUP(A552,'[1]2024'!B:B,'[1]2024'!BL:BL)</f>
        <v>1</v>
      </c>
      <c r="H552" t="e">
        <f>_xlfn.XLOOKUP(A552,'[1]2025'!A:A,'[1]2025'!G:G)</f>
        <v>#N/A</v>
      </c>
      <c r="I552">
        <f>_xlfn.XLOOKUP(A552,'[1]2021'!A:A,'[1]2021'!U:U)</f>
        <v>1</v>
      </c>
      <c r="J552" t="e">
        <f>_xlfn.XLOOKUP(A552,'[1]2022'!A:A,'[1]2022'!V:V)</f>
        <v>#N/A</v>
      </c>
      <c r="K552" t="e">
        <f>_xlfn.XLOOKUP(A552,'[1]2023'!B:B,'[1]2023'!AD:AD)</f>
        <v>#N/A</v>
      </c>
      <c r="L552">
        <f>_xlfn.XLOOKUP(A552,'[1]2024'!B:B,'[1]2024'!AV:AV)</f>
        <v>1</v>
      </c>
      <c r="M552" t="e">
        <f>_xlfn.XLOOKUP(A552,'[1]2025'!A:A,'[1]2025'!G:G)</f>
        <v>#N/A</v>
      </c>
      <c r="N552">
        <f>_xlfn.XLOOKUP(A552,'[1]2021'!A:A,'[1]2021'!E:E)</f>
        <v>0</v>
      </c>
      <c r="O552" t="e">
        <f>_xlfn.XLOOKUP(A552,'[1]2022'!A:A,'[1]2022'!E:E)</f>
        <v>#N/A</v>
      </c>
      <c r="P552" t="e">
        <f>_xlfn.XLOOKUP(A552,'[1]2023'!B:B,'[1]2023'!G:G)</f>
        <v>#N/A</v>
      </c>
      <c r="Q552">
        <f>_xlfn.XLOOKUP(A552,'[1]2024'!B:B,'[1]2024'!BH:BH)</f>
        <v>0</v>
      </c>
      <c r="R552" t="e">
        <f>_xlfn.XLOOKUP(A552,'[1]2025'!A:A,'[1]2025'!B:B)</f>
        <v>#N/A</v>
      </c>
      <c r="S552" t="str">
        <f>_xlfn.XLOOKUP(A552,'[1]2021'!A:A,'[1]2021'!X:X)</f>
        <v/>
      </c>
      <c r="T552" t="e">
        <f>_xlfn.XLOOKUP(A552,'[1]2022'!A:A,'[1]2022'!X:X)</f>
        <v>#N/A</v>
      </c>
      <c r="U552" t="e">
        <f>_xlfn.XLOOKUP(A552,'[1]2023'!B:B,'[1]2023'!AF:AF)</f>
        <v>#N/A</v>
      </c>
      <c r="V552" t="str">
        <f>_xlfn.XLOOKUP(A552,'[1]2024'!B:B,'[1]2024'!BW:BW)</f>
        <v/>
      </c>
      <c r="W552" t="e">
        <f>_xlfn.XLOOKUP(A552,'[1]2025'!A:A,'[1]2025'!C:C)</f>
        <v>#N/A</v>
      </c>
      <c r="X552" t="str">
        <f>_xlfn.XLOOKUP(A552,'[1]2021'!A:A,'[1]2021'!V:V)</f>
        <v/>
      </c>
      <c r="Y552" t="e">
        <f>_xlfn.XLOOKUP(A552,'[1]2022'!A:A,'[1]2022'!W:W)</f>
        <v>#N/A</v>
      </c>
      <c r="Z552" t="e">
        <f>_xlfn.XLOOKUP(A552,'[1]2023'!B:B,'[1]2023'!AE:AE)</f>
        <v>#N/A</v>
      </c>
      <c r="AA552">
        <f>_xlfn.XLOOKUP(A552,'[1]2024'!B:B,'[1]2024'!AZ:AZ)</f>
        <v>0</v>
      </c>
      <c r="AB552" t="e">
        <f>_xlfn.XLOOKUP(A552,'[1]2025'!A:A,'[1]2025'!F:F)</f>
        <v>#N/A</v>
      </c>
    </row>
    <row r="553" spans="1:28" x14ac:dyDescent="0.35">
      <c r="A553" t="s">
        <v>579</v>
      </c>
      <c r="E553" t="str">
        <f>_xlfn.XLOOKUP(A553,'[1]2022'!A:A,'[1]2022'!AA:AA)</f>
        <v/>
      </c>
      <c r="F553" t="str">
        <f>_xlfn.XLOOKUP(A553,'[1]2023'!B:B,'[1]2023'!AG:AG)</f>
        <v>Y</v>
      </c>
      <c r="G553">
        <f>_xlfn.XLOOKUP(A553,'[1]2024'!B:B,'[1]2024'!BL:BL)</f>
        <v>1</v>
      </c>
      <c r="H553">
        <f>_xlfn.XLOOKUP(A553,'[1]2025'!A:A,'[1]2025'!G:G)</f>
        <v>1</v>
      </c>
      <c r="I553">
        <f>_xlfn.XLOOKUP(A553,'[1]2021'!A:A,'[1]2021'!U:U)</f>
        <v>1</v>
      </c>
      <c r="J553">
        <f>_xlfn.XLOOKUP(A553,'[1]2022'!A:A,'[1]2022'!V:V)</f>
        <v>1</v>
      </c>
      <c r="K553">
        <f>_xlfn.XLOOKUP(A553,'[1]2023'!B:B,'[1]2023'!AD:AD)</f>
        <v>1</v>
      </c>
      <c r="L553">
        <f>_xlfn.XLOOKUP(A553,'[1]2024'!B:B,'[1]2024'!AV:AV)</f>
        <v>1</v>
      </c>
      <c r="M553">
        <f>_xlfn.XLOOKUP(A553,'[1]2025'!A:A,'[1]2025'!G:G)</f>
        <v>1</v>
      </c>
      <c r="N553">
        <f>_xlfn.XLOOKUP(A553,'[1]2021'!A:A,'[1]2021'!E:E)</f>
        <v>0</v>
      </c>
      <c r="O553">
        <f>_xlfn.XLOOKUP(A553,'[1]2022'!A:A,'[1]2022'!E:E)</f>
        <v>0</v>
      </c>
      <c r="P553">
        <f>_xlfn.XLOOKUP(A553,'[1]2023'!B:B,'[1]2023'!G:G)</f>
        <v>0</v>
      </c>
      <c r="Q553">
        <f>_xlfn.XLOOKUP(A553,'[1]2024'!B:B,'[1]2024'!BH:BH)</f>
        <v>0</v>
      </c>
      <c r="R553">
        <f>_xlfn.XLOOKUP(A553,'[1]2025'!A:A,'[1]2025'!B:B)</f>
        <v>0</v>
      </c>
      <c r="S553" t="str">
        <f>_xlfn.XLOOKUP(A553,'[1]2021'!A:A,'[1]2021'!X:X)</f>
        <v/>
      </c>
      <c r="T553" t="str">
        <f>_xlfn.XLOOKUP(A553,'[1]2022'!A:A,'[1]2022'!X:X)</f>
        <v/>
      </c>
      <c r="U553" t="str">
        <f>_xlfn.XLOOKUP(A553,'[1]2023'!B:B,'[1]2023'!AF:AF)</f>
        <v/>
      </c>
      <c r="V553" t="str">
        <f>_xlfn.XLOOKUP(A553,'[1]2024'!B:B,'[1]2024'!BW:BW)</f>
        <v/>
      </c>
      <c r="W553">
        <f>_xlfn.XLOOKUP(A553,'[1]2025'!A:A,'[1]2025'!C:C)</f>
        <v>0</v>
      </c>
      <c r="X553" t="str">
        <f>_xlfn.XLOOKUP(A553,'[1]2021'!A:A,'[1]2021'!V:V)</f>
        <v/>
      </c>
      <c r="Y553" t="str">
        <f>_xlfn.XLOOKUP(A553,'[1]2022'!A:A,'[1]2022'!W:W)</f>
        <v/>
      </c>
      <c r="Z553" t="str">
        <f>_xlfn.XLOOKUP(A553,'[1]2023'!B:B,'[1]2023'!AE:AE)</f>
        <v/>
      </c>
      <c r="AA553">
        <f>_xlfn.XLOOKUP(A553,'[1]2024'!B:B,'[1]2024'!AZ:AZ)</f>
        <v>0</v>
      </c>
      <c r="AB553">
        <f>_xlfn.XLOOKUP(A553,'[1]2025'!A:A,'[1]2025'!F:F)</f>
        <v>0</v>
      </c>
    </row>
    <row r="554" spans="1:28" x14ac:dyDescent="0.35">
      <c r="A554" t="s">
        <v>580</v>
      </c>
      <c r="E554" t="str">
        <f>_xlfn.XLOOKUP(A554,'[1]2022'!A:A,'[1]2022'!AA:AA)</f>
        <v/>
      </c>
      <c r="F554" t="e">
        <f>_xlfn.XLOOKUP(A554,'[1]2023'!B:B,'[1]2023'!AG:AG)</f>
        <v>#N/A</v>
      </c>
      <c r="G554" t="e">
        <f>_xlfn.XLOOKUP(A554,'[1]2024'!B:B,'[1]2024'!BL:BL)</f>
        <v>#N/A</v>
      </c>
      <c r="H554" t="e">
        <f>_xlfn.XLOOKUP(A554,'[1]2025'!A:A,'[1]2025'!G:G)</f>
        <v>#N/A</v>
      </c>
      <c r="I554">
        <f>_xlfn.XLOOKUP(A554,'[1]2021'!A:A,'[1]2021'!U:U)</f>
        <v>1</v>
      </c>
      <c r="J554">
        <f>_xlfn.XLOOKUP(A554,'[1]2022'!A:A,'[1]2022'!V:V)</f>
        <v>1</v>
      </c>
      <c r="K554" t="e">
        <f>_xlfn.XLOOKUP(A554,'[1]2023'!B:B,'[1]2023'!AD:AD)</f>
        <v>#N/A</v>
      </c>
      <c r="L554" t="e">
        <f>_xlfn.XLOOKUP(A554,'[1]2024'!B:B,'[1]2024'!AV:AV)</f>
        <v>#N/A</v>
      </c>
      <c r="M554" t="e">
        <f>_xlfn.XLOOKUP(A554,'[1]2025'!A:A,'[1]2025'!G:G)</f>
        <v>#N/A</v>
      </c>
      <c r="N554">
        <f>_xlfn.XLOOKUP(A554,'[1]2021'!A:A,'[1]2021'!E:E)</f>
        <v>0</v>
      </c>
      <c r="O554">
        <f>_xlfn.XLOOKUP(A554,'[1]2022'!A:A,'[1]2022'!E:E)</f>
        <v>0</v>
      </c>
      <c r="P554" t="e">
        <f>_xlfn.XLOOKUP(A554,'[1]2023'!B:B,'[1]2023'!G:G)</f>
        <v>#N/A</v>
      </c>
      <c r="Q554" t="e">
        <f>_xlfn.XLOOKUP(A554,'[1]2024'!B:B,'[1]2024'!BH:BH)</f>
        <v>#N/A</v>
      </c>
      <c r="R554" t="e">
        <f>_xlfn.XLOOKUP(A554,'[1]2025'!A:A,'[1]2025'!B:B)</f>
        <v>#N/A</v>
      </c>
      <c r="S554">
        <f>_xlfn.XLOOKUP(A554,'[1]2021'!A:A,'[1]2021'!X:X)</f>
        <v>1</v>
      </c>
      <c r="T554">
        <f>_xlfn.XLOOKUP(A554,'[1]2022'!A:A,'[1]2022'!X:X)</f>
        <v>1</v>
      </c>
      <c r="U554" t="e">
        <f>_xlfn.XLOOKUP(A554,'[1]2023'!B:B,'[1]2023'!AF:AF)</f>
        <v>#N/A</v>
      </c>
      <c r="V554" t="e">
        <f>_xlfn.XLOOKUP(A554,'[1]2024'!B:B,'[1]2024'!BW:BW)</f>
        <v>#N/A</v>
      </c>
      <c r="W554" t="e">
        <f>_xlfn.XLOOKUP(A554,'[1]2025'!A:A,'[1]2025'!C:C)</f>
        <v>#N/A</v>
      </c>
      <c r="X554" t="str">
        <f>_xlfn.XLOOKUP(A554,'[1]2021'!A:A,'[1]2021'!V:V)</f>
        <v/>
      </c>
      <c r="Y554" t="str">
        <f>_xlfn.XLOOKUP(A554,'[1]2022'!A:A,'[1]2022'!W:W)</f>
        <v/>
      </c>
      <c r="Z554" t="e">
        <f>_xlfn.XLOOKUP(A554,'[1]2023'!B:B,'[1]2023'!AE:AE)</f>
        <v>#N/A</v>
      </c>
      <c r="AA554" t="e">
        <f>_xlfn.XLOOKUP(A554,'[1]2024'!B:B,'[1]2024'!AZ:AZ)</f>
        <v>#N/A</v>
      </c>
      <c r="AB554" t="e">
        <f>_xlfn.XLOOKUP(A554,'[1]2025'!A:A,'[1]2025'!F:F)</f>
        <v>#N/A</v>
      </c>
    </row>
    <row r="555" spans="1:28" x14ac:dyDescent="0.35">
      <c r="A555" t="s">
        <v>581</v>
      </c>
      <c r="E555" t="str">
        <f>_xlfn.XLOOKUP(A555,'[1]2022'!A:A,'[1]2022'!AA:AA)</f>
        <v/>
      </c>
      <c r="F555">
        <f>_xlfn.XLOOKUP(A555,'[1]2023'!B:B,'[1]2023'!AG:AG)</f>
        <v>0</v>
      </c>
      <c r="G555" t="e">
        <f>_xlfn.XLOOKUP(A555,'[1]2024'!B:B,'[1]2024'!BL:BL)</f>
        <v>#N/A</v>
      </c>
      <c r="H555">
        <f>_xlfn.XLOOKUP(A555,'[1]2025'!A:A,'[1]2025'!G:G)</f>
        <v>1</v>
      </c>
      <c r="I555" t="str">
        <f>_xlfn.XLOOKUP(A555,'[1]2021'!A:A,'[1]2021'!U:U)</f>
        <v/>
      </c>
      <c r="J555" t="str">
        <f>_xlfn.XLOOKUP(A555,'[1]2022'!A:A,'[1]2022'!V:V)</f>
        <v/>
      </c>
      <c r="K555" t="str">
        <f>_xlfn.XLOOKUP(A555,'[1]2023'!B:B,'[1]2023'!AD:AD)</f>
        <v/>
      </c>
      <c r="L555" t="e">
        <f>_xlfn.XLOOKUP(A555,'[1]2024'!B:B,'[1]2024'!AV:AV)</f>
        <v>#N/A</v>
      </c>
      <c r="M555">
        <f>_xlfn.XLOOKUP(A555,'[1]2025'!A:A,'[1]2025'!G:G)</f>
        <v>1</v>
      </c>
      <c r="N555">
        <f>_xlfn.XLOOKUP(A555,'[1]2021'!A:A,'[1]2021'!E:E)</f>
        <v>0</v>
      </c>
      <c r="O555">
        <f>_xlfn.XLOOKUP(A555,'[1]2022'!A:A,'[1]2022'!E:E)</f>
        <v>0</v>
      </c>
      <c r="P555">
        <f>_xlfn.XLOOKUP(A555,'[1]2023'!B:B,'[1]2023'!G:G)</f>
        <v>0</v>
      </c>
      <c r="Q555" t="e">
        <f>_xlfn.XLOOKUP(A555,'[1]2024'!B:B,'[1]2024'!BH:BH)</f>
        <v>#N/A</v>
      </c>
      <c r="R555">
        <f>_xlfn.XLOOKUP(A555,'[1]2025'!A:A,'[1]2025'!B:B)</f>
        <v>0</v>
      </c>
      <c r="S555" t="str">
        <f>_xlfn.XLOOKUP(A555,'[1]2021'!A:A,'[1]2021'!X:X)</f>
        <v/>
      </c>
      <c r="T555" t="str">
        <f>_xlfn.XLOOKUP(A555,'[1]2022'!A:A,'[1]2022'!X:X)</f>
        <v/>
      </c>
      <c r="U555" t="str">
        <f>_xlfn.XLOOKUP(A555,'[1]2023'!B:B,'[1]2023'!AF:AF)</f>
        <v/>
      </c>
      <c r="V555" t="e">
        <f>_xlfn.XLOOKUP(A555,'[1]2024'!B:B,'[1]2024'!BW:BW)</f>
        <v>#N/A</v>
      </c>
      <c r="W555">
        <f>_xlfn.XLOOKUP(A555,'[1]2025'!A:A,'[1]2025'!C:C)</f>
        <v>0</v>
      </c>
      <c r="X555">
        <f>_xlfn.XLOOKUP(A555,'[1]2021'!A:A,'[1]2021'!V:V)</f>
        <v>1</v>
      </c>
      <c r="Y555">
        <f>_xlfn.XLOOKUP(A555,'[1]2022'!A:A,'[1]2022'!W:W)</f>
        <v>1</v>
      </c>
      <c r="Z555">
        <f>_xlfn.XLOOKUP(A555,'[1]2023'!B:B,'[1]2023'!AE:AE)</f>
        <v>1</v>
      </c>
      <c r="AA555" t="e">
        <f>_xlfn.XLOOKUP(A555,'[1]2024'!B:B,'[1]2024'!AZ:AZ)</f>
        <v>#N/A</v>
      </c>
      <c r="AB555">
        <f>_xlfn.XLOOKUP(A555,'[1]2025'!A:A,'[1]2025'!F:F)</f>
        <v>1</v>
      </c>
    </row>
    <row r="556" spans="1:28" x14ac:dyDescent="0.35">
      <c r="A556" t="s">
        <v>582</v>
      </c>
      <c r="E556" t="str">
        <f>_xlfn.XLOOKUP(A556,'[1]2022'!A:A,'[1]2022'!AA:AA)</f>
        <v>Y</v>
      </c>
      <c r="F556">
        <f>_xlfn.XLOOKUP(A556,'[1]2023'!B:B,'[1]2023'!AG:AG)</f>
        <v>0</v>
      </c>
      <c r="G556">
        <f>_xlfn.XLOOKUP(A556,'[1]2024'!B:B,'[1]2024'!BL:BL)</f>
        <v>1</v>
      </c>
      <c r="H556">
        <f>_xlfn.XLOOKUP(A556,'[1]2025'!A:A,'[1]2025'!G:G)</f>
        <v>1</v>
      </c>
      <c r="I556" t="str">
        <f>_xlfn.XLOOKUP(A556,'[1]2021'!A:A,'[1]2021'!U:U)</f>
        <v/>
      </c>
      <c r="J556" t="str">
        <f>_xlfn.XLOOKUP(A556,'[1]2022'!A:A,'[1]2022'!V:V)</f>
        <v/>
      </c>
      <c r="K556" t="str">
        <f>_xlfn.XLOOKUP(A556,'[1]2023'!B:B,'[1]2023'!AD:AD)</f>
        <v/>
      </c>
      <c r="L556" t="str">
        <f>_xlfn.XLOOKUP(A556,'[1]2024'!B:B,'[1]2024'!AV:AV)</f>
        <v/>
      </c>
      <c r="M556">
        <f>_xlfn.XLOOKUP(A556,'[1]2025'!A:A,'[1]2025'!G:G)</f>
        <v>1</v>
      </c>
      <c r="N556">
        <f>_xlfn.XLOOKUP(A556,'[1]2021'!A:A,'[1]2021'!E:E)</f>
        <v>0</v>
      </c>
      <c r="O556">
        <f>_xlfn.XLOOKUP(A556,'[1]2022'!A:A,'[1]2022'!E:E)</f>
        <v>0</v>
      </c>
      <c r="P556">
        <f>_xlfn.XLOOKUP(A556,'[1]2023'!B:B,'[1]2023'!G:G)</f>
        <v>0</v>
      </c>
      <c r="Q556">
        <f>_xlfn.XLOOKUP(A556,'[1]2024'!B:B,'[1]2024'!BH:BH)</f>
        <v>0</v>
      </c>
      <c r="R556">
        <f>_xlfn.XLOOKUP(A556,'[1]2025'!A:A,'[1]2025'!B:B)</f>
        <v>0</v>
      </c>
      <c r="S556" t="str">
        <f>_xlfn.XLOOKUP(A556,'[1]2021'!A:A,'[1]2021'!X:X)</f>
        <v/>
      </c>
      <c r="T556" t="str">
        <f>_xlfn.XLOOKUP(A556,'[1]2022'!A:A,'[1]2022'!X:X)</f>
        <v/>
      </c>
      <c r="U556" t="str">
        <f>_xlfn.XLOOKUP(A556,'[1]2023'!B:B,'[1]2023'!AF:AF)</f>
        <v/>
      </c>
      <c r="V556" t="str">
        <f>_xlfn.XLOOKUP(A556,'[1]2024'!B:B,'[1]2024'!BW:BW)</f>
        <v/>
      </c>
      <c r="W556">
        <f>_xlfn.XLOOKUP(A556,'[1]2025'!A:A,'[1]2025'!C:C)</f>
        <v>0</v>
      </c>
      <c r="X556">
        <f>_xlfn.XLOOKUP(A556,'[1]2021'!A:A,'[1]2021'!V:V)</f>
        <v>1</v>
      </c>
      <c r="Y556">
        <f>_xlfn.XLOOKUP(A556,'[1]2022'!A:A,'[1]2022'!W:W)</f>
        <v>1</v>
      </c>
      <c r="Z556">
        <f>_xlfn.XLOOKUP(A556,'[1]2023'!B:B,'[1]2023'!AE:AE)</f>
        <v>1</v>
      </c>
      <c r="AA556">
        <f>_xlfn.XLOOKUP(A556,'[1]2024'!B:B,'[1]2024'!AZ:AZ)</f>
        <v>1</v>
      </c>
      <c r="AB556">
        <f>_xlfn.XLOOKUP(A556,'[1]2025'!A:A,'[1]2025'!F:F)</f>
        <v>1</v>
      </c>
    </row>
    <row r="557" spans="1:28" x14ac:dyDescent="0.35">
      <c r="A557" t="s">
        <v>583</v>
      </c>
      <c r="E557" t="e">
        <f>_xlfn.XLOOKUP(A557,'[1]2022'!A:A,'[1]2022'!AA:AA)</f>
        <v>#N/A</v>
      </c>
      <c r="F557" t="e">
        <f>_xlfn.XLOOKUP(A557,'[1]2023'!B:B,'[1]2023'!AG:AG)</f>
        <v>#N/A</v>
      </c>
      <c r="G557" t="e">
        <f>_xlfn.XLOOKUP(A557,'[1]2024'!B:B,'[1]2024'!BL:BL)</f>
        <v>#N/A</v>
      </c>
      <c r="H557" t="e">
        <f>_xlfn.XLOOKUP(A557,'[1]2025'!A:A,'[1]2025'!G:G)</f>
        <v>#N/A</v>
      </c>
      <c r="I557">
        <f>_xlfn.XLOOKUP(A557,'[1]2021'!A:A,'[1]2021'!U:U)</f>
        <v>1</v>
      </c>
      <c r="J557" t="e">
        <f>_xlfn.XLOOKUP(A557,'[1]2022'!A:A,'[1]2022'!V:V)</f>
        <v>#N/A</v>
      </c>
      <c r="K557" t="e">
        <f>_xlfn.XLOOKUP(A557,'[1]2023'!B:B,'[1]2023'!AD:AD)</f>
        <v>#N/A</v>
      </c>
      <c r="L557" t="e">
        <f>_xlfn.XLOOKUP(A557,'[1]2024'!B:B,'[1]2024'!AV:AV)</f>
        <v>#N/A</v>
      </c>
      <c r="M557" t="e">
        <f>_xlfn.XLOOKUP(A557,'[1]2025'!A:A,'[1]2025'!G:G)</f>
        <v>#N/A</v>
      </c>
      <c r="N557">
        <f>_xlfn.XLOOKUP(A557,'[1]2021'!A:A,'[1]2021'!E:E)</f>
        <v>0</v>
      </c>
      <c r="O557" t="e">
        <f>_xlfn.XLOOKUP(A557,'[1]2022'!A:A,'[1]2022'!E:E)</f>
        <v>#N/A</v>
      </c>
      <c r="P557" t="e">
        <f>_xlfn.XLOOKUP(A557,'[1]2023'!B:B,'[1]2023'!G:G)</f>
        <v>#N/A</v>
      </c>
      <c r="Q557" t="e">
        <f>_xlfn.XLOOKUP(A557,'[1]2024'!B:B,'[1]2024'!BH:BH)</f>
        <v>#N/A</v>
      </c>
      <c r="R557" t="e">
        <f>_xlfn.XLOOKUP(A557,'[1]2025'!A:A,'[1]2025'!B:B)</f>
        <v>#N/A</v>
      </c>
      <c r="S557" t="str">
        <f>_xlfn.XLOOKUP(A557,'[1]2021'!A:A,'[1]2021'!X:X)</f>
        <v/>
      </c>
      <c r="T557" t="e">
        <f>_xlfn.XLOOKUP(A557,'[1]2022'!A:A,'[1]2022'!X:X)</f>
        <v>#N/A</v>
      </c>
      <c r="U557" t="e">
        <f>_xlfn.XLOOKUP(A557,'[1]2023'!B:B,'[1]2023'!AF:AF)</f>
        <v>#N/A</v>
      </c>
      <c r="V557" t="e">
        <f>_xlfn.XLOOKUP(A557,'[1]2024'!B:B,'[1]2024'!BW:BW)</f>
        <v>#N/A</v>
      </c>
      <c r="W557" t="e">
        <f>_xlfn.XLOOKUP(A557,'[1]2025'!A:A,'[1]2025'!C:C)</f>
        <v>#N/A</v>
      </c>
      <c r="X557" t="str">
        <f>_xlfn.XLOOKUP(A557,'[1]2021'!A:A,'[1]2021'!V:V)</f>
        <v/>
      </c>
      <c r="Y557" t="e">
        <f>_xlfn.XLOOKUP(A557,'[1]2022'!A:A,'[1]2022'!W:W)</f>
        <v>#N/A</v>
      </c>
      <c r="Z557" t="e">
        <f>_xlfn.XLOOKUP(A557,'[1]2023'!B:B,'[1]2023'!AE:AE)</f>
        <v>#N/A</v>
      </c>
      <c r="AA557" t="e">
        <f>_xlfn.XLOOKUP(A557,'[1]2024'!B:B,'[1]2024'!AZ:AZ)</f>
        <v>#N/A</v>
      </c>
      <c r="AB557" t="e">
        <f>_xlfn.XLOOKUP(A557,'[1]2025'!A:A,'[1]2025'!F:F)</f>
        <v>#N/A</v>
      </c>
    </row>
    <row r="558" spans="1:28" x14ac:dyDescent="0.35">
      <c r="A558" t="s">
        <v>584</v>
      </c>
      <c r="E558" t="e">
        <f>_xlfn.XLOOKUP(A558,'[1]2022'!A:A,'[1]2022'!AA:AA)</f>
        <v>#N/A</v>
      </c>
      <c r="F558" t="e">
        <f>_xlfn.XLOOKUP(A558,'[1]2023'!B:B,'[1]2023'!AG:AG)</f>
        <v>#N/A</v>
      </c>
      <c r="G558" t="e">
        <f>_xlfn.XLOOKUP(A558,'[1]2024'!B:B,'[1]2024'!BL:BL)</f>
        <v>#N/A</v>
      </c>
      <c r="H558" t="e">
        <f>_xlfn.XLOOKUP(A558,'[1]2025'!A:A,'[1]2025'!G:G)</f>
        <v>#N/A</v>
      </c>
      <c r="I558" t="str">
        <f>_xlfn.XLOOKUP(A558,'[1]2021'!A:A,'[1]2021'!U:U)</f>
        <v/>
      </c>
      <c r="J558" t="e">
        <f>_xlfn.XLOOKUP(A558,'[1]2022'!A:A,'[1]2022'!V:V)</f>
        <v>#N/A</v>
      </c>
      <c r="K558" t="e">
        <f>_xlfn.XLOOKUP(A558,'[1]2023'!B:B,'[1]2023'!AD:AD)</f>
        <v>#N/A</v>
      </c>
      <c r="L558" t="e">
        <f>_xlfn.XLOOKUP(A558,'[1]2024'!B:B,'[1]2024'!AV:AV)</f>
        <v>#N/A</v>
      </c>
      <c r="M558" t="e">
        <f>_xlfn.XLOOKUP(A558,'[1]2025'!A:A,'[1]2025'!G:G)</f>
        <v>#N/A</v>
      </c>
      <c r="N558">
        <f>_xlfn.XLOOKUP(A558,'[1]2021'!A:A,'[1]2021'!E:E)</f>
        <v>0</v>
      </c>
      <c r="O558" t="e">
        <f>_xlfn.XLOOKUP(A558,'[1]2022'!A:A,'[1]2022'!E:E)</f>
        <v>#N/A</v>
      </c>
      <c r="P558" t="e">
        <f>_xlfn.XLOOKUP(A558,'[1]2023'!B:B,'[1]2023'!G:G)</f>
        <v>#N/A</v>
      </c>
      <c r="Q558" t="e">
        <f>_xlfn.XLOOKUP(A558,'[1]2024'!B:B,'[1]2024'!BH:BH)</f>
        <v>#N/A</v>
      </c>
      <c r="R558" t="e">
        <f>_xlfn.XLOOKUP(A558,'[1]2025'!A:A,'[1]2025'!B:B)</f>
        <v>#N/A</v>
      </c>
      <c r="S558" t="str">
        <f>_xlfn.XLOOKUP(A558,'[1]2021'!A:A,'[1]2021'!X:X)</f>
        <v/>
      </c>
      <c r="T558" t="e">
        <f>_xlfn.XLOOKUP(A558,'[1]2022'!A:A,'[1]2022'!X:X)</f>
        <v>#N/A</v>
      </c>
      <c r="U558" t="e">
        <f>_xlfn.XLOOKUP(A558,'[1]2023'!B:B,'[1]2023'!AF:AF)</f>
        <v>#N/A</v>
      </c>
      <c r="V558" t="e">
        <f>_xlfn.XLOOKUP(A558,'[1]2024'!B:B,'[1]2024'!BW:BW)</f>
        <v>#N/A</v>
      </c>
      <c r="W558" t="e">
        <f>_xlfn.XLOOKUP(A558,'[1]2025'!A:A,'[1]2025'!C:C)</f>
        <v>#N/A</v>
      </c>
      <c r="X558" t="str">
        <f>_xlfn.XLOOKUP(A558,'[1]2021'!A:A,'[1]2021'!V:V)</f>
        <v/>
      </c>
      <c r="Y558" t="e">
        <f>_xlfn.XLOOKUP(A558,'[1]2022'!A:A,'[1]2022'!W:W)</f>
        <v>#N/A</v>
      </c>
      <c r="Z558" t="e">
        <f>_xlfn.XLOOKUP(A558,'[1]2023'!B:B,'[1]2023'!AE:AE)</f>
        <v>#N/A</v>
      </c>
      <c r="AA558" t="e">
        <f>_xlfn.XLOOKUP(A558,'[1]2024'!B:B,'[1]2024'!AZ:AZ)</f>
        <v>#N/A</v>
      </c>
      <c r="AB558" t="e">
        <f>_xlfn.XLOOKUP(A558,'[1]2025'!A:A,'[1]2025'!F:F)</f>
        <v>#N/A</v>
      </c>
    </row>
    <row r="559" spans="1:28" x14ac:dyDescent="0.35">
      <c r="A559" t="s">
        <v>585</v>
      </c>
      <c r="E559" t="str">
        <f>_xlfn.XLOOKUP(A559,'[1]2022'!A:A,'[1]2022'!AA:AA)</f>
        <v>Y</v>
      </c>
      <c r="F559">
        <f>_xlfn.XLOOKUP(A559,'[1]2023'!B:B,'[1]2023'!AG:AG)</f>
        <v>0</v>
      </c>
      <c r="G559">
        <f>_xlfn.XLOOKUP(A559,'[1]2024'!B:B,'[1]2024'!BL:BL)</f>
        <v>0</v>
      </c>
      <c r="H559">
        <f>_xlfn.XLOOKUP(A559,'[1]2025'!A:A,'[1]2025'!G:G)</f>
        <v>1</v>
      </c>
      <c r="I559" t="e">
        <f>_xlfn.XLOOKUP(A559,'[1]2021'!A:A,'[1]2021'!U:U)</f>
        <v>#N/A</v>
      </c>
      <c r="J559" t="str">
        <f>_xlfn.XLOOKUP(A559,'[1]2022'!A:A,'[1]2022'!V:V)</f>
        <v/>
      </c>
      <c r="K559" t="str">
        <f>_xlfn.XLOOKUP(A559,'[1]2023'!B:B,'[1]2023'!AD:AD)</f>
        <v/>
      </c>
      <c r="L559" t="str">
        <f>_xlfn.XLOOKUP(A559,'[1]2024'!B:B,'[1]2024'!AV:AV)</f>
        <v/>
      </c>
      <c r="M559">
        <f>_xlfn.XLOOKUP(A559,'[1]2025'!A:A,'[1]2025'!G:G)</f>
        <v>1</v>
      </c>
      <c r="N559" t="e">
        <f>_xlfn.XLOOKUP(A559,'[1]2021'!A:A,'[1]2021'!E:E)</f>
        <v>#N/A</v>
      </c>
      <c r="O559">
        <f>_xlfn.XLOOKUP(A559,'[1]2022'!A:A,'[1]2022'!E:E)</f>
        <v>0</v>
      </c>
      <c r="P559">
        <f>_xlfn.XLOOKUP(A559,'[1]2023'!B:B,'[1]2023'!G:G)</f>
        <v>0</v>
      </c>
      <c r="Q559">
        <f>_xlfn.XLOOKUP(A559,'[1]2024'!B:B,'[1]2024'!BH:BH)</f>
        <v>0</v>
      </c>
      <c r="R559">
        <f>_xlfn.XLOOKUP(A559,'[1]2025'!A:A,'[1]2025'!B:B)</f>
        <v>0</v>
      </c>
      <c r="S559" t="e">
        <f>_xlfn.XLOOKUP(A559,'[1]2021'!A:A,'[1]2021'!X:X)</f>
        <v>#N/A</v>
      </c>
      <c r="T559" t="str">
        <f>_xlfn.XLOOKUP(A559,'[1]2022'!A:A,'[1]2022'!X:X)</f>
        <v/>
      </c>
      <c r="U559" t="str">
        <f>_xlfn.XLOOKUP(A559,'[1]2023'!B:B,'[1]2023'!AF:AF)</f>
        <v/>
      </c>
      <c r="V559" t="str">
        <f>_xlfn.XLOOKUP(A559,'[1]2024'!B:B,'[1]2024'!BW:BW)</f>
        <v/>
      </c>
      <c r="W559">
        <f>_xlfn.XLOOKUP(A559,'[1]2025'!A:A,'[1]2025'!C:C)</f>
        <v>0</v>
      </c>
      <c r="X559" t="e">
        <f>_xlfn.XLOOKUP(A559,'[1]2021'!A:A,'[1]2021'!V:V)</f>
        <v>#N/A</v>
      </c>
      <c r="Y559">
        <f>_xlfn.XLOOKUP(A559,'[1]2022'!A:A,'[1]2022'!W:W)</f>
        <v>1</v>
      </c>
      <c r="Z559">
        <f>_xlfn.XLOOKUP(A559,'[1]2023'!B:B,'[1]2023'!AE:AE)</f>
        <v>1</v>
      </c>
      <c r="AA559">
        <f>_xlfn.XLOOKUP(A559,'[1]2024'!B:B,'[1]2024'!AZ:AZ)</f>
        <v>0</v>
      </c>
      <c r="AB559">
        <f>_xlfn.XLOOKUP(A559,'[1]2025'!A:A,'[1]2025'!F:F)</f>
        <v>1</v>
      </c>
    </row>
    <row r="560" spans="1:28" x14ac:dyDescent="0.35">
      <c r="A560" t="s">
        <v>586</v>
      </c>
      <c r="E560" t="e">
        <f>_xlfn.XLOOKUP(A560,'[1]2022'!A:A,'[1]2022'!AA:AA)</f>
        <v>#N/A</v>
      </c>
      <c r="F560" t="e">
        <f>_xlfn.XLOOKUP(A560,'[1]2023'!B:B,'[1]2023'!AG:AG)</f>
        <v>#N/A</v>
      </c>
      <c r="G560" t="e">
        <f>_xlfn.XLOOKUP(A560,'[1]2024'!B:B,'[1]2024'!BL:BL)</f>
        <v>#N/A</v>
      </c>
      <c r="H560" t="e">
        <f>_xlfn.XLOOKUP(A560,'[1]2025'!A:A,'[1]2025'!G:G)</f>
        <v>#N/A</v>
      </c>
      <c r="I560" t="str">
        <f>_xlfn.XLOOKUP(A560,'[1]2021'!A:A,'[1]2021'!U:U)</f>
        <v/>
      </c>
      <c r="J560" t="e">
        <f>_xlfn.XLOOKUP(A560,'[1]2022'!A:A,'[1]2022'!V:V)</f>
        <v>#N/A</v>
      </c>
      <c r="K560" t="e">
        <f>_xlfn.XLOOKUP(A560,'[1]2023'!B:B,'[1]2023'!AD:AD)</f>
        <v>#N/A</v>
      </c>
      <c r="L560" t="e">
        <f>_xlfn.XLOOKUP(A560,'[1]2024'!B:B,'[1]2024'!AV:AV)</f>
        <v>#N/A</v>
      </c>
      <c r="M560" t="e">
        <f>_xlfn.XLOOKUP(A560,'[1]2025'!A:A,'[1]2025'!G:G)</f>
        <v>#N/A</v>
      </c>
      <c r="N560">
        <f>_xlfn.XLOOKUP(A560,'[1]2021'!A:A,'[1]2021'!E:E)</f>
        <v>0</v>
      </c>
      <c r="O560" t="e">
        <f>_xlfn.XLOOKUP(A560,'[1]2022'!A:A,'[1]2022'!E:E)</f>
        <v>#N/A</v>
      </c>
      <c r="P560" t="e">
        <f>_xlfn.XLOOKUP(A560,'[1]2023'!B:B,'[1]2023'!G:G)</f>
        <v>#N/A</v>
      </c>
      <c r="Q560" t="e">
        <f>_xlfn.XLOOKUP(A560,'[1]2024'!B:B,'[1]2024'!BH:BH)</f>
        <v>#N/A</v>
      </c>
      <c r="R560" t="e">
        <f>_xlfn.XLOOKUP(A560,'[1]2025'!A:A,'[1]2025'!B:B)</f>
        <v>#N/A</v>
      </c>
      <c r="S560" t="str">
        <f>_xlfn.XLOOKUP(A560,'[1]2021'!A:A,'[1]2021'!X:X)</f>
        <v/>
      </c>
      <c r="T560" t="e">
        <f>_xlfn.XLOOKUP(A560,'[1]2022'!A:A,'[1]2022'!X:X)</f>
        <v>#N/A</v>
      </c>
      <c r="U560" t="e">
        <f>_xlfn.XLOOKUP(A560,'[1]2023'!B:B,'[1]2023'!AF:AF)</f>
        <v>#N/A</v>
      </c>
      <c r="V560" t="e">
        <f>_xlfn.XLOOKUP(A560,'[1]2024'!B:B,'[1]2024'!BW:BW)</f>
        <v>#N/A</v>
      </c>
      <c r="W560" t="e">
        <f>_xlfn.XLOOKUP(A560,'[1]2025'!A:A,'[1]2025'!C:C)</f>
        <v>#N/A</v>
      </c>
      <c r="X560" t="str">
        <f>_xlfn.XLOOKUP(A560,'[1]2021'!A:A,'[1]2021'!V:V)</f>
        <v/>
      </c>
      <c r="Y560" t="e">
        <f>_xlfn.XLOOKUP(A560,'[1]2022'!A:A,'[1]2022'!W:W)</f>
        <v>#N/A</v>
      </c>
      <c r="Z560" t="e">
        <f>_xlfn.XLOOKUP(A560,'[1]2023'!B:B,'[1]2023'!AE:AE)</f>
        <v>#N/A</v>
      </c>
      <c r="AA560" t="e">
        <f>_xlfn.XLOOKUP(A560,'[1]2024'!B:B,'[1]2024'!AZ:AZ)</f>
        <v>#N/A</v>
      </c>
      <c r="AB560" t="e">
        <f>_xlfn.XLOOKUP(A560,'[1]2025'!A:A,'[1]2025'!F:F)</f>
        <v>#N/A</v>
      </c>
    </row>
    <row r="561" spans="1:28" x14ac:dyDescent="0.35">
      <c r="A561" t="s">
        <v>587</v>
      </c>
      <c r="E561" t="str">
        <f>_xlfn.XLOOKUP(A561,'[1]2022'!A:A,'[1]2022'!AA:AA)</f>
        <v/>
      </c>
      <c r="F561">
        <f>_xlfn.XLOOKUP(A561,'[1]2023'!B:B,'[1]2023'!AG:AG)</f>
        <v>0</v>
      </c>
      <c r="G561">
        <f>_xlfn.XLOOKUP(A561,'[1]2024'!B:B,'[1]2024'!BL:BL)</f>
        <v>0</v>
      </c>
      <c r="H561">
        <f>_xlfn.XLOOKUP(A561,'[1]2025'!A:A,'[1]2025'!G:G)</f>
        <v>0</v>
      </c>
      <c r="I561" t="e">
        <f>_xlfn.XLOOKUP(A561,'[1]2021'!A:A,'[1]2021'!U:U)</f>
        <v>#N/A</v>
      </c>
      <c r="J561" t="str">
        <f>_xlfn.XLOOKUP(A561,'[1]2022'!A:A,'[1]2022'!V:V)</f>
        <v/>
      </c>
      <c r="K561" t="str">
        <f>_xlfn.XLOOKUP(A561,'[1]2023'!B:B,'[1]2023'!AD:AD)</f>
        <v/>
      </c>
      <c r="L561" t="str">
        <f>_xlfn.XLOOKUP(A561,'[1]2024'!B:B,'[1]2024'!AV:AV)</f>
        <v/>
      </c>
      <c r="M561">
        <f>_xlfn.XLOOKUP(A561,'[1]2025'!A:A,'[1]2025'!G:G)</f>
        <v>0</v>
      </c>
      <c r="N561" t="e">
        <f>_xlfn.XLOOKUP(A561,'[1]2021'!A:A,'[1]2021'!E:E)</f>
        <v>#N/A</v>
      </c>
      <c r="O561">
        <f>_xlfn.XLOOKUP(A561,'[1]2022'!A:A,'[1]2022'!E:E)</f>
        <v>0</v>
      </c>
      <c r="P561">
        <f>_xlfn.XLOOKUP(A561,'[1]2023'!B:B,'[1]2023'!G:G)</f>
        <v>0</v>
      </c>
      <c r="Q561">
        <f>_xlfn.XLOOKUP(A561,'[1]2024'!B:B,'[1]2024'!BH:BH)</f>
        <v>0</v>
      </c>
      <c r="R561">
        <f>_xlfn.XLOOKUP(A561,'[1]2025'!A:A,'[1]2025'!B:B)</f>
        <v>0</v>
      </c>
      <c r="S561" t="e">
        <f>_xlfn.XLOOKUP(A561,'[1]2021'!A:A,'[1]2021'!X:X)</f>
        <v>#N/A</v>
      </c>
      <c r="T561" t="str">
        <f>_xlfn.XLOOKUP(A561,'[1]2022'!A:A,'[1]2022'!X:X)</f>
        <v/>
      </c>
      <c r="U561" t="str">
        <f>_xlfn.XLOOKUP(A561,'[1]2023'!B:B,'[1]2023'!AF:AF)</f>
        <v/>
      </c>
      <c r="V561" t="str">
        <f>_xlfn.XLOOKUP(A561,'[1]2024'!B:B,'[1]2024'!BW:BW)</f>
        <v/>
      </c>
      <c r="W561">
        <f>_xlfn.XLOOKUP(A561,'[1]2025'!A:A,'[1]2025'!C:C)</f>
        <v>0</v>
      </c>
      <c r="X561" t="e">
        <f>_xlfn.XLOOKUP(A561,'[1]2021'!A:A,'[1]2021'!V:V)</f>
        <v>#N/A</v>
      </c>
      <c r="Y561" t="str">
        <f>_xlfn.XLOOKUP(A561,'[1]2022'!A:A,'[1]2022'!W:W)</f>
        <v/>
      </c>
      <c r="Z561" t="str">
        <f>_xlfn.XLOOKUP(A561,'[1]2023'!B:B,'[1]2023'!AE:AE)</f>
        <v/>
      </c>
      <c r="AA561">
        <f>_xlfn.XLOOKUP(A561,'[1]2024'!B:B,'[1]2024'!AZ:AZ)</f>
        <v>0</v>
      </c>
      <c r="AB561">
        <f>_xlfn.XLOOKUP(A561,'[1]2025'!A:A,'[1]2025'!F:F)</f>
        <v>0</v>
      </c>
    </row>
    <row r="562" spans="1:28" x14ac:dyDescent="0.35">
      <c r="A562" t="s">
        <v>588</v>
      </c>
      <c r="E562" t="str">
        <f>_xlfn.XLOOKUP(A562,'[1]2022'!A:A,'[1]2022'!AA:AA)</f>
        <v>N</v>
      </c>
      <c r="F562" t="str">
        <f>_xlfn.XLOOKUP(A562,'[1]2023'!B:B,'[1]2023'!AG:AG)</f>
        <v>U</v>
      </c>
      <c r="G562">
        <f>_xlfn.XLOOKUP(A562,'[1]2024'!B:B,'[1]2024'!BL:BL)</f>
        <v>0</v>
      </c>
      <c r="H562">
        <f>_xlfn.XLOOKUP(A562,'[1]2025'!A:A,'[1]2025'!G:G)</f>
        <v>1</v>
      </c>
      <c r="I562" t="str">
        <f>_xlfn.XLOOKUP(A562,'[1]2021'!A:A,'[1]2021'!U:U)</f>
        <v/>
      </c>
      <c r="J562" t="str">
        <f>_xlfn.XLOOKUP(A562,'[1]2022'!A:A,'[1]2022'!V:V)</f>
        <v/>
      </c>
      <c r="K562">
        <f>_xlfn.XLOOKUP(A562,'[1]2023'!B:B,'[1]2023'!AD:AD)</f>
        <v>1</v>
      </c>
      <c r="L562">
        <f>_xlfn.XLOOKUP(A562,'[1]2024'!B:B,'[1]2024'!AV:AV)</f>
        <v>1</v>
      </c>
      <c r="M562">
        <f>_xlfn.XLOOKUP(A562,'[1]2025'!A:A,'[1]2025'!G:G)</f>
        <v>1</v>
      </c>
      <c r="N562">
        <f>_xlfn.XLOOKUP(A562,'[1]2021'!A:A,'[1]2021'!E:E)</f>
        <v>0</v>
      </c>
      <c r="O562">
        <f>_xlfn.XLOOKUP(A562,'[1]2022'!A:A,'[1]2022'!E:E)</f>
        <v>0</v>
      </c>
      <c r="P562">
        <f>_xlfn.XLOOKUP(A562,'[1]2023'!B:B,'[1]2023'!G:G)</f>
        <v>0</v>
      </c>
      <c r="Q562">
        <f>_xlfn.XLOOKUP(A562,'[1]2024'!B:B,'[1]2024'!BH:BH)</f>
        <v>0</v>
      </c>
      <c r="R562">
        <f>_xlfn.XLOOKUP(A562,'[1]2025'!A:A,'[1]2025'!B:B)</f>
        <v>0</v>
      </c>
      <c r="S562" t="str">
        <f>_xlfn.XLOOKUP(A562,'[1]2021'!A:A,'[1]2021'!X:X)</f>
        <v/>
      </c>
      <c r="T562" t="str">
        <f>_xlfn.XLOOKUP(A562,'[1]2022'!A:A,'[1]2022'!X:X)</f>
        <v/>
      </c>
      <c r="U562" t="str">
        <f>_xlfn.XLOOKUP(A562,'[1]2023'!B:B,'[1]2023'!AF:AF)</f>
        <v/>
      </c>
      <c r="V562" t="str">
        <f>_xlfn.XLOOKUP(A562,'[1]2024'!B:B,'[1]2024'!BW:BW)</f>
        <v/>
      </c>
      <c r="W562">
        <f>_xlfn.XLOOKUP(A562,'[1]2025'!A:A,'[1]2025'!C:C)</f>
        <v>0</v>
      </c>
      <c r="X562" t="str">
        <f>_xlfn.XLOOKUP(A562,'[1]2021'!A:A,'[1]2021'!V:V)</f>
        <v/>
      </c>
      <c r="Y562">
        <f>_xlfn.XLOOKUP(A562,'[1]2022'!A:A,'[1]2022'!W:W)</f>
        <v>1</v>
      </c>
      <c r="Z562" t="str">
        <f>_xlfn.XLOOKUP(A562,'[1]2023'!B:B,'[1]2023'!AE:AE)</f>
        <v/>
      </c>
      <c r="AA562">
        <f>_xlfn.XLOOKUP(A562,'[1]2024'!B:B,'[1]2024'!AZ:AZ)</f>
        <v>0</v>
      </c>
      <c r="AB562">
        <f>_xlfn.XLOOKUP(A562,'[1]2025'!A:A,'[1]2025'!F:F)</f>
        <v>0</v>
      </c>
    </row>
    <row r="563" spans="1:28" x14ac:dyDescent="0.35">
      <c r="A563" t="s">
        <v>589</v>
      </c>
      <c r="E563" t="str">
        <f>_xlfn.XLOOKUP(A563,'[1]2022'!A:A,'[1]2022'!AA:AA)</f>
        <v>Y</v>
      </c>
      <c r="F563" t="str">
        <f>_xlfn.XLOOKUP(A563,'[1]2023'!B:B,'[1]2023'!AG:AG)</f>
        <v>Y</v>
      </c>
      <c r="G563">
        <f>_xlfn.XLOOKUP(A563,'[1]2024'!B:B,'[1]2024'!BL:BL)</f>
        <v>1</v>
      </c>
      <c r="H563">
        <f>_xlfn.XLOOKUP(A563,'[1]2025'!A:A,'[1]2025'!G:G)</f>
        <v>1</v>
      </c>
      <c r="I563">
        <f>_xlfn.XLOOKUP(A563,'[1]2021'!A:A,'[1]2021'!U:U)</f>
        <v>1</v>
      </c>
      <c r="J563">
        <f>_xlfn.XLOOKUP(A563,'[1]2022'!A:A,'[1]2022'!V:V)</f>
        <v>1</v>
      </c>
      <c r="K563" t="str">
        <f>_xlfn.XLOOKUP(A563,'[1]2023'!B:B,'[1]2023'!AD:AD)</f>
        <v/>
      </c>
      <c r="L563" t="str">
        <f>_xlfn.XLOOKUP(A563,'[1]2024'!B:B,'[1]2024'!AV:AV)</f>
        <v/>
      </c>
      <c r="M563">
        <f>_xlfn.XLOOKUP(A563,'[1]2025'!A:A,'[1]2025'!G:G)</f>
        <v>1</v>
      </c>
      <c r="N563" t="str">
        <f>_xlfn.XLOOKUP(A563,'[1]2021'!A:A,'[1]2021'!E:E)</f>
        <v>Y</v>
      </c>
      <c r="O563" t="str">
        <f>_xlfn.XLOOKUP(A563,'[1]2022'!A:A,'[1]2022'!E:E)</f>
        <v>Y</v>
      </c>
      <c r="P563" t="str">
        <f>_xlfn.XLOOKUP(A563,'[1]2023'!B:B,'[1]2023'!G:G)</f>
        <v>Y</v>
      </c>
      <c r="Q563">
        <f>_xlfn.XLOOKUP(A563,'[1]2024'!B:B,'[1]2024'!BH:BH)</f>
        <v>1</v>
      </c>
      <c r="R563">
        <f>_xlfn.XLOOKUP(A563,'[1]2025'!A:A,'[1]2025'!B:B)</f>
        <v>1</v>
      </c>
      <c r="S563" t="str">
        <f>_xlfn.XLOOKUP(A563,'[1]2021'!A:A,'[1]2021'!X:X)</f>
        <v/>
      </c>
      <c r="T563" t="str">
        <f>_xlfn.XLOOKUP(A563,'[1]2022'!A:A,'[1]2022'!X:X)</f>
        <v/>
      </c>
      <c r="U563" t="str">
        <f>_xlfn.XLOOKUP(A563,'[1]2023'!B:B,'[1]2023'!AF:AF)</f>
        <v/>
      </c>
      <c r="V563" t="str">
        <f>_xlfn.XLOOKUP(A563,'[1]2024'!B:B,'[1]2024'!BW:BW)</f>
        <v/>
      </c>
      <c r="W563">
        <f>_xlfn.XLOOKUP(A563,'[1]2025'!A:A,'[1]2025'!C:C)</f>
        <v>0</v>
      </c>
      <c r="X563">
        <f>_xlfn.XLOOKUP(A563,'[1]2021'!A:A,'[1]2021'!V:V)</f>
        <v>1</v>
      </c>
      <c r="Y563">
        <f>_xlfn.XLOOKUP(A563,'[1]2022'!A:A,'[1]2022'!W:W)</f>
        <v>1</v>
      </c>
      <c r="Z563">
        <f>_xlfn.XLOOKUP(A563,'[1]2023'!B:B,'[1]2023'!AE:AE)</f>
        <v>1</v>
      </c>
      <c r="AA563">
        <f>_xlfn.XLOOKUP(A563,'[1]2024'!B:B,'[1]2024'!AZ:AZ)</f>
        <v>1</v>
      </c>
      <c r="AB563">
        <f>_xlfn.XLOOKUP(A563,'[1]2025'!A:A,'[1]2025'!F:F)</f>
        <v>1</v>
      </c>
    </row>
    <row r="564" spans="1:28" x14ac:dyDescent="0.35">
      <c r="A564" t="s">
        <v>590</v>
      </c>
      <c r="E564" t="e">
        <f>_xlfn.XLOOKUP(A564,'[1]2022'!A:A,'[1]2022'!AA:AA)</f>
        <v>#N/A</v>
      </c>
      <c r="F564" t="e">
        <f>_xlfn.XLOOKUP(A564,'[1]2023'!B:B,'[1]2023'!AG:AG)</f>
        <v>#N/A</v>
      </c>
      <c r="G564" t="e">
        <f>_xlfn.XLOOKUP(A564,'[1]2024'!B:B,'[1]2024'!BL:BL)</f>
        <v>#N/A</v>
      </c>
      <c r="H564" t="e">
        <f>_xlfn.XLOOKUP(A564,'[1]2025'!A:A,'[1]2025'!G:G)</f>
        <v>#N/A</v>
      </c>
      <c r="I564" t="str">
        <f>_xlfn.XLOOKUP(A564,'[1]2021'!A:A,'[1]2021'!U:U)</f>
        <v/>
      </c>
      <c r="J564" t="e">
        <f>_xlfn.XLOOKUP(A564,'[1]2022'!A:A,'[1]2022'!V:V)</f>
        <v>#N/A</v>
      </c>
      <c r="K564" t="e">
        <f>_xlfn.XLOOKUP(A564,'[1]2023'!B:B,'[1]2023'!AD:AD)</f>
        <v>#N/A</v>
      </c>
      <c r="L564" t="e">
        <f>_xlfn.XLOOKUP(A564,'[1]2024'!B:B,'[1]2024'!AV:AV)</f>
        <v>#N/A</v>
      </c>
      <c r="M564" t="e">
        <f>_xlfn.XLOOKUP(A564,'[1]2025'!A:A,'[1]2025'!G:G)</f>
        <v>#N/A</v>
      </c>
      <c r="N564">
        <f>_xlfn.XLOOKUP(A564,'[1]2021'!A:A,'[1]2021'!E:E)</f>
        <v>0</v>
      </c>
      <c r="O564" t="e">
        <f>_xlfn.XLOOKUP(A564,'[1]2022'!A:A,'[1]2022'!E:E)</f>
        <v>#N/A</v>
      </c>
      <c r="P564" t="e">
        <f>_xlfn.XLOOKUP(A564,'[1]2023'!B:B,'[1]2023'!G:G)</f>
        <v>#N/A</v>
      </c>
      <c r="Q564" t="e">
        <f>_xlfn.XLOOKUP(A564,'[1]2024'!B:B,'[1]2024'!BH:BH)</f>
        <v>#N/A</v>
      </c>
      <c r="R564" t="e">
        <f>_xlfn.XLOOKUP(A564,'[1]2025'!A:A,'[1]2025'!B:B)</f>
        <v>#N/A</v>
      </c>
      <c r="S564" t="str">
        <f>_xlfn.XLOOKUP(A564,'[1]2021'!A:A,'[1]2021'!X:X)</f>
        <v/>
      </c>
      <c r="T564" t="e">
        <f>_xlfn.XLOOKUP(A564,'[1]2022'!A:A,'[1]2022'!X:X)</f>
        <v>#N/A</v>
      </c>
      <c r="U564" t="e">
        <f>_xlfn.XLOOKUP(A564,'[1]2023'!B:B,'[1]2023'!AF:AF)</f>
        <v>#N/A</v>
      </c>
      <c r="V564" t="e">
        <f>_xlfn.XLOOKUP(A564,'[1]2024'!B:B,'[1]2024'!BW:BW)</f>
        <v>#N/A</v>
      </c>
      <c r="W564" t="e">
        <f>_xlfn.XLOOKUP(A564,'[1]2025'!A:A,'[1]2025'!C:C)</f>
        <v>#N/A</v>
      </c>
      <c r="X564" t="str">
        <f>_xlfn.XLOOKUP(A564,'[1]2021'!A:A,'[1]2021'!V:V)</f>
        <v/>
      </c>
      <c r="Y564" t="e">
        <f>_xlfn.XLOOKUP(A564,'[1]2022'!A:A,'[1]2022'!W:W)</f>
        <v>#N/A</v>
      </c>
      <c r="Z564" t="e">
        <f>_xlfn.XLOOKUP(A564,'[1]2023'!B:B,'[1]2023'!AE:AE)</f>
        <v>#N/A</v>
      </c>
      <c r="AA564" t="e">
        <f>_xlfn.XLOOKUP(A564,'[1]2024'!B:B,'[1]2024'!AZ:AZ)</f>
        <v>#N/A</v>
      </c>
      <c r="AB564" t="e">
        <f>_xlfn.XLOOKUP(A564,'[1]2025'!A:A,'[1]2025'!F:F)</f>
        <v>#N/A</v>
      </c>
    </row>
    <row r="565" spans="1:28" x14ac:dyDescent="0.35">
      <c r="A565" t="s">
        <v>591</v>
      </c>
      <c r="E565" t="str">
        <f>_xlfn.XLOOKUP(A565,'[1]2022'!A:A,'[1]2022'!AA:AA)</f>
        <v/>
      </c>
      <c r="F565">
        <f>_xlfn.XLOOKUP(A565,'[1]2023'!B:B,'[1]2023'!AG:AG)</f>
        <v>0</v>
      </c>
      <c r="G565">
        <f>_xlfn.XLOOKUP(A565,'[1]2024'!B:B,'[1]2024'!BL:BL)</f>
        <v>0</v>
      </c>
      <c r="H565">
        <f>_xlfn.XLOOKUP(A565,'[1]2025'!A:A,'[1]2025'!G:G)</f>
        <v>1</v>
      </c>
      <c r="I565" t="str">
        <f>_xlfn.XLOOKUP(A565,'[1]2021'!A:A,'[1]2021'!U:U)</f>
        <v/>
      </c>
      <c r="J565" t="str">
        <f>_xlfn.XLOOKUP(A565,'[1]2022'!A:A,'[1]2022'!V:V)</f>
        <v/>
      </c>
      <c r="K565" t="str">
        <f>_xlfn.XLOOKUP(A565,'[1]2023'!B:B,'[1]2023'!AD:AD)</f>
        <v/>
      </c>
      <c r="L565" t="str">
        <f>_xlfn.XLOOKUP(A565,'[1]2024'!B:B,'[1]2024'!AV:AV)</f>
        <v/>
      </c>
      <c r="M565">
        <f>_xlfn.XLOOKUP(A565,'[1]2025'!A:A,'[1]2025'!G:G)</f>
        <v>1</v>
      </c>
      <c r="N565">
        <f>_xlfn.XLOOKUP(A565,'[1]2021'!A:A,'[1]2021'!E:E)</f>
        <v>0</v>
      </c>
      <c r="O565">
        <f>_xlfn.XLOOKUP(A565,'[1]2022'!A:A,'[1]2022'!E:E)</f>
        <v>0</v>
      </c>
      <c r="P565">
        <f>_xlfn.XLOOKUP(A565,'[1]2023'!B:B,'[1]2023'!G:G)</f>
        <v>0</v>
      </c>
      <c r="Q565">
        <f>_xlfn.XLOOKUP(A565,'[1]2024'!B:B,'[1]2024'!BH:BH)</f>
        <v>0</v>
      </c>
      <c r="R565">
        <f>_xlfn.XLOOKUP(A565,'[1]2025'!A:A,'[1]2025'!B:B)</f>
        <v>0</v>
      </c>
      <c r="S565" t="str">
        <f>_xlfn.XLOOKUP(A565,'[1]2021'!A:A,'[1]2021'!X:X)</f>
        <v/>
      </c>
      <c r="T565" t="str">
        <f>_xlfn.XLOOKUP(A565,'[1]2022'!A:A,'[1]2022'!X:X)</f>
        <v/>
      </c>
      <c r="U565">
        <f>_xlfn.XLOOKUP(A565,'[1]2023'!B:B,'[1]2023'!AF:AF)</f>
        <v>1</v>
      </c>
      <c r="V565">
        <f>_xlfn.XLOOKUP(A565,'[1]2024'!B:B,'[1]2024'!BW:BW)</f>
        <v>1</v>
      </c>
      <c r="W565">
        <f>_xlfn.XLOOKUP(A565,'[1]2025'!A:A,'[1]2025'!C:C)</f>
        <v>1</v>
      </c>
      <c r="X565" t="str">
        <f>_xlfn.XLOOKUP(A565,'[1]2021'!A:A,'[1]2021'!V:V)</f>
        <v/>
      </c>
      <c r="Y565" t="str">
        <f>_xlfn.XLOOKUP(A565,'[1]2022'!A:A,'[1]2022'!W:W)</f>
        <v/>
      </c>
      <c r="Z565" t="str">
        <f>_xlfn.XLOOKUP(A565,'[1]2023'!B:B,'[1]2023'!AE:AE)</f>
        <v/>
      </c>
      <c r="AA565">
        <f>_xlfn.XLOOKUP(A565,'[1]2024'!B:B,'[1]2024'!AZ:AZ)</f>
        <v>0</v>
      </c>
      <c r="AB565">
        <f>_xlfn.XLOOKUP(A565,'[1]2025'!A:A,'[1]2025'!F:F)</f>
        <v>0</v>
      </c>
    </row>
    <row r="566" spans="1:28" x14ac:dyDescent="0.35">
      <c r="A566" t="s">
        <v>592</v>
      </c>
      <c r="E566" t="str">
        <f>_xlfn.XLOOKUP(A566,'[1]2022'!A:A,'[1]2022'!AA:AA)</f>
        <v/>
      </c>
      <c r="F566">
        <f>_xlfn.XLOOKUP(A566,'[1]2023'!B:B,'[1]2023'!AG:AG)</f>
        <v>0</v>
      </c>
      <c r="G566">
        <f>_xlfn.XLOOKUP(A566,'[1]2024'!B:B,'[1]2024'!BL:BL)</f>
        <v>0</v>
      </c>
      <c r="H566">
        <f>_xlfn.XLOOKUP(A566,'[1]2025'!A:A,'[1]2025'!G:G)</f>
        <v>1</v>
      </c>
      <c r="I566" t="e">
        <f>_xlfn.XLOOKUP(A566,'[1]2021'!A:A,'[1]2021'!U:U)</f>
        <v>#N/A</v>
      </c>
      <c r="J566" t="str">
        <f>_xlfn.XLOOKUP(A566,'[1]2022'!A:A,'[1]2022'!V:V)</f>
        <v/>
      </c>
      <c r="K566" t="str">
        <f>_xlfn.XLOOKUP(A566,'[1]2023'!B:B,'[1]2023'!AD:AD)</f>
        <v/>
      </c>
      <c r="L566" t="str">
        <f>_xlfn.XLOOKUP(A566,'[1]2024'!B:B,'[1]2024'!AV:AV)</f>
        <v/>
      </c>
      <c r="M566">
        <f>_xlfn.XLOOKUP(A566,'[1]2025'!A:A,'[1]2025'!G:G)</f>
        <v>1</v>
      </c>
      <c r="N566" t="e">
        <f>_xlfn.XLOOKUP(A566,'[1]2021'!A:A,'[1]2021'!E:E)</f>
        <v>#N/A</v>
      </c>
      <c r="O566">
        <f>_xlfn.XLOOKUP(A566,'[1]2022'!A:A,'[1]2022'!E:E)</f>
        <v>0</v>
      </c>
      <c r="P566">
        <f>_xlfn.XLOOKUP(A566,'[1]2023'!B:B,'[1]2023'!G:G)</f>
        <v>0</v>
      </c>
      <c r="Q566">
        <f>_xlfn.XLOOKUP(A566,'[1]2024'!B:B,'[1]2024'!BH:BH)</f>
        <v>0</v>
      </c>
      <c r="R566">
        <f>_xlfn.XLOOKUP(A566,'[1]2025'!A:A,'[1]2025'!B:B)</f>
        <v>0</v>
      </c>
      <c r="S566" t="e">
        <f>_xlfn.XLOOKUP(A566,'[1]2021'!A:A,'[1]2021'!X:X)</f>
        <v>#N/A</v>
      </c>
      <c r="T566" t="str">
        <f>_xlfn.XLOOKUP(A566,'[1]2022'!A:A,'[1]2022'!X:X)</f>
        <v/>
      </c>
      <c r="U566" t="str">
        <f>_xlfn.XLOOKUP(A566,'[1]2023'!B:B,'[1]2023'!AF:AF)</f>
        <v/>
      </c>
      <c r="V566">
        <f>_xlfn.XLOOKUP(A566,'[1]2024'!B:B,'[1]2024'!BW:BW)</f>
        <v>1</v>
      </c>
      <c r="W566">
        <f>_xlfn.XLOOKUP(A566,'[1]2025'!A:A,'[1]2025'!C:C)</f>
        <v>1</v>
      </c>
      <c r="X566" t="e">
        <f>_xlfn.XLOOKUP(A566,'[1]2021'!A:A,'[1]2021'!V:V)</f>
        <v>#N/A</v>
      </c>
      <c r="Y566">
        <f>_xlfn.XLOOKUP(A566,'[1]2022'!A:A,'[1]2022'!W:W)</f>
        <v>1</v>
      </c>
      <c r="Z566">
        <f>_xlfn.XLOOKUP(A566,'[1]2023'!B:B,'[1]2023'!AE:AE)</f>
        <v>1</v>
      </c>
      <c r="AA566">
        <f>_xlfn.XLOOKUP(A566,'[1]2024'!B:B,'[1]2024'!AZ:AZ)</f>
        <v>1</v>
      </c>
      <c r="AB566">
        <f>_xlfn.XLOOKUP(A566,'[1]2025'!A:A,'[1]2025'!F:F)</f>
        <v>1</v>
      </c>
    </row>
    <row r="567" spans="1:28" x14ac:dyDescent="0.35">
      <c r="A567" t="s">
        <v>593</v>
      </c>
      <c r="E567" t="str">
        <f>_xlfn.XLOOKUP(A567,'[1]2022'!A:A,'[1]2022'!AA:AA)</f>
        <v/>
      </c>
      <c r="F567">
        <f>_xlfn.XLOOKUP(A567,'[1]2023'!B:B,'[1]2023'!AG:AG)</f>
        <v>0</v>
      </c>
      <c r="G567">
        <f>_xlfn.XLOOKUP(A567,'[1]2024'!B:B,'[1]2024'!BL:BL)</f>
        <v>1</v>
      </c>
      <c r="H567">
        <f>_xlfn.XLOOKUP(A567,'[1]2025'!A:A,'[1]2025'!G:G)</f>
        <v>1</v>
      </c>
      <c r="I567" t="str">
        <f>_xlfn.XLOOKUP(A567,'[1]2021'!A:A,'[1]2021'!U:U)</f>
        <v/>
      </c>
      <c r="J567" t="str">
        <f>_xlfn.XLOOKUP(A567,'[1]2022'!A:A,'[1]2022'!V:V)</f>
        <v/>
      </c>
      <c r="K567" t="str">
        <f>_xlfn.XLOOKUP(A567,'[1]2023'!B:B,'[1]2023'!AD:AD)</f>
        <v/>
      </c>
      <c r="L567" t="str">
        <f>_xlfn.XLOOKUP(A567,'[1]2024'!B:B,'[1]2024'!AV:AV)</f>
        <v/>
      </c>
      <c r="M567">
        <f>_xlfn.XLOOKUP(A567,'[1]2025'!A:A,'[1]2025'!G:G)</f>
        <v>1</v>
      </c>
      <c r="N567">
        <f>_xlfn.XLOOKUP(A567,'[1]2021'!A:A,'[1]2021'!E:E)</f>
        <v>0</v>
      </c>
      <c r="O567">
        <f>_xlfn.XLOOKUP(A567,'[1]2022'!A:A,'[1]2022'!E:E)</f>
        <v>0</v>
      </c>
      <c r="P567">
        <f>_xlfn.XLOOKUP(A567,'[1]2023'!B:B,'[1]2023'!G:G)</f>
        <v>0</v>
      </c>
      <c r="Q567">
        <f>_xlfn.XLOOKUP(A567,'[1]2024'!B:B,'[1]2024'!BH:BH)</f>
        <v>0</v>
      </c>
      <c r="R567">
        <f>_xlfn.XLOOKUP(A567,'[1]2025'!A:A,'[1]2025'!B:B)</f>
        <v>0</v>
      </c>
      <c r="S567" t="str">
        <f>_xlfn.XLOOKUP(A567,'[1]2021'!A:A,'[1]2021'!X:X)</f>
        <v/>
      </c>
      <c r="T567" t="str">
        <f>_xlfn.XLOOKUP(A567,'[1]2022'!A:A,'[1]2022'!X:X)</f>
        <v/>
      </c>
      <c r="U567" t="str">
        <f>_xlfn.XLOOKUP(A567,'[1]2023'!B:B,'[1]2023'!AF:AF)</f>
        <v/>
      </c>
      <c r="V567" t="str">
        <f>_xlfn.XLOOKUP(A567,'[1]2024'!B:B,'[1]2024'!BW:BW)</f>
        <v/>
      </c>
      <c r="W567">
        <f>_xlfn.XLOOKUP(A567,'[1]2025'!A:A,'[1]2025'!C:C)</f>
        <v>0</v>
      </c>
      <c r="X567" t="str">
        <f>_xlfn.XLOOKUP(A567,'[1]2021'!A:A,'[1]2021'!V:V)</f>
        <v/>
      </c>
      <c r="Y567">
        <f>_xlfn.XLOOKUP(A567,'[1]2022'!A:A,'[1]2022'!W:W)</f>
        <v>1</v>
      </c>
      <c r="Z567">
        <f>_xlfn.XLOOKUP(A567,'[1]2023'!B:B,'[1]2023'!AE:AE)</f>
        <v>1</v>
      </c>
      <c r="AA567">
        <f>_xlfn.XLOOKUP(A567,'[1]2024'!B:B,'[1]2024'!AZ:AZ)</f>
        <v>1</v>
      </c>
      <c r="AB567">
        <f>_xlfn.XLOOKUP(A567,'[1]2025'!A:A,'[1]2025'!F:F)</f>
        <v>1</v>
      </c>
    </row>
    <row r="568" spans="1:28" x14ac:dyDescent="0.35">
      <c r="A568" t="s">
        <v>594</v>
      </c>
      <c r="E568" t="str">
        <f>_xlfn.XLOOKUP(A568,'[1]2022'!A:A,'[1]2022'!AA:AA)</f>
        <v>Y</v>
      </c>
      <c r="F568">
        <f>_xlfn.XLOOKUP(A568,'[1]2023'!B:B,'[1]2023'!AG:AG)</f>
        <v>0</v>
      </c>
      <c r="G568">
        <f>_xlfn.XLOOKUP(A568,'[1]2024'!B:B,'[1]2024'!BL:BL)</f>
        <v>1</v>
      </c>
      <c r="H568">
        <f>_xlfn.XLOOKUP(A568,'[1]2025'!A:A,'[1]2025'!G:G)</f>
        <v>1</v>
      </c>
      <c r="I568" t="str">
        <f>_xlfn.XLOOKUP(A568,'[1]2021'!A:A,'[1]2021'!U:U)</f>
        <v/>
      </c>
      <c r="J568" t="str">
        <f>_xlfn.XLOOKUP(A568,'[1]2022'!A:A,'[1]2022'!V:V)</f>
        <v/>
      </c>
      <c r="K568" t="str">
        <f>_xlfn.XLOOKUP(A568,'[1]2023'!B:B,'[1]2023'!AD:AD)</f>
        <v/>
      </c>
      <c r="L568" t="str">
        <f>_xlfn.XLOOKUP(A568,'[1]2024'!B:B,'[1]2024'!AV:AV)</f>
        <v/>
      </c>
      <c r="M568">
        <f>_xlfn.XLOOKUP(A568,'[1]2025'!A:A,'[1]2025'!G:G)</f>
        <v>1</v>
      </c>
      <c r="N568">
        <f>_xlfn.XLOOKUP(A568,'[1]2021'!A:A,'[1]2021'!E:E)</f>
        <v>0</v>
      </c>
      <c r="O568">
        <f>_xlfn.XLOOKUP(A568,'[1]2022'!A:A,'[1]2022'!E:E)</f>
        <v>0</v>
      </c>
      <c r="P568">
        <f>_xlfn.XLOOKUP(A568,'[1]2023'!B:B,'[1]2023'!G:G)</f>
        <v>0</v>
      </c>
      <c r="Q568">
        <f>_xlfn.XLOOKUP(A568,'[1]2024'!B:B,'[1]2024'!BH:BH)</f>
        <v>0</v>
      </c>
      <c r="R568">
        <f>_xlfn.XLOOKUP(A568,'[1]2025'!A:A,'[1]2025'!B:B)</f>
        <v>0</v>
      </c>
      <c r="S568" t="str">
        <f>_xlfn.XLOOKUP(A568,'[1]2021'!A:A,'[1]2021'!X:X)</f>
        <v/>
      </c>
      <c r="T568" t="str">
        <f>_xlfn.XLOOKUP(A568,'[1]2022'!A:A,'[1]2022'!X:X)</f>
        <v/>
      </c>
      <c r="U568" t="str">
        <f>_xlfn.XLOOKUP(A568,'[1]2023'!B:B,'[1]2023'!AF:AF)</f>
        <v/>
      </c>
      <c r="V568" t="str">
        <f>_xlfn.XLOOKUP(A568,'[1]2024'!B:B,'[1]2024'!BW:BW)</f>
        <v/>
      </c>
      <c r="W568">
        <f>_xlfn.XLOOKUP(A568,'[1]2025'!A:A,'[1]2025'!C:C)</f>
        <v>0</v>
      </c>
      <c r="X568" t="str">
        <f>_xlfn.XLOOKUP(A568,'[1]2021'!A:A,'[1]2021'!V:V)</f>
        <v/>
      </c>
      <c r="Y568">
        <f>_xlfn.XLOOKUP(A568,'[1]2022'!A:A,'[1]2022'!W:W)</f>
        <v>1</v>
      </c>
      <c r="Z568">
        <f>_xlfn.XLOOKUP(A568,'[1]2023'!B:B,'[1]2023'!AE:AE)</f>
        <v>1</v>
      </c>
      <c r="AA568">
        <f>_xlfn.XLOOKUP(A568,'[1]2024'!B:B,'[1]2024'!AZ:AZ)</f>
        <v>1</v>
      </c>
      <c r="AB568">
        <f>_xlfn.XLOOKUP(A568,'[1]2025'!A:A,'[1]2025'!F:F)</f>
        <v>1</v>
      </c>
    </row>
    <row r="569" spans="1:28" x14ac:dyDescent="0.35">
      <c r="A569" t="s">
        <v>595</v>
      </c>
      <c r="E569" t="str">
        <f>_xlfn.XLOOKUP(A569,'[1]2022'!A:A,'[1]2022'!AA:AA)</f>
        <v/>
      </c>
      <c r="F569">
        <f>_xlfn.XLOOKUP(A569,'[1]2023'!B:B,'[1]2023'!AG:AG)</f>
        <v>0</v>
      </c>
      <c r="G569">
        <f>_xlfn.XLOOKUP(A569,'[1]2024'!B:B,'[1]2024'!BL:BL)</f>
        <v>0</v>
      </c>
      <c r="H569">
        <f>_xlfn.XLOOKUP(A569,'[1]2025'!A:A,'[1]2025'!G:G)</f>
        <v>0</v>
      </c>
      <c r="I569" t="str">
        <f>_xlfn.XLOOKUP(A569,'[1]2021'!A:A,'[1]2021'!U:U)</f>
        <v/>
      </c>
      <c r="J569" t="str">
        <f>_xlfn.XLOOKUP(A569,'[1]2022'!A:A,'[1]2022'!V:V)</f>
        <v/>
      </c>
      <c r="K569" t="str">
        <f>_xlfn.XLOOKUP(A569,'[1]2023'!B:B,'[1]2023'!AD:AD)</f>
        <v/>
      </c>
      <c r="L569" t="str">
        <f>_xlfn.XLOOKUP(A569,'[1]2024'!B:B,'[1]2024'!AV:AV)</f>
        <v/>
      </c>
      <c r="M569">
        <f>_xlfn.XLOOKUP(A569,'[1]2025'!A:A,'[1]2025'!G:G)</f>
        <v>0</v>
      </c>
      <c r="N569">
        <f>_xlfn.XLOOKUP(A569,'[1]2021'!A:A,'[1]2021'!E:E)</f>
        <v>0</v>
      </c>
      <c r="O569">
        <f>_xlfn.XLOOKUP(A569,'[1]2022'!A:A,'[1]2022'!E:E)</f>
        <v>0</v>
      </c>
      <c r="P569">
        <f>_xlfn.XLOOKUP(A569,'[1]2023'!B:B,'[1]2023'!G:G)</f>
        <v>0</v>
      </c>
      <c r="Q569">
        <f>_xlfn.XLOOKUP(A569,'[1]2024'!B:B,'[1]2024'!BH:BH)</f>
        <v>0</v>
      </c>
      <c r="R569">
        <f>_xlfn.XLOOKUP(A569,'[1]2025'!A:A,'[1]2025'!B:B)</f>
        <v>0</v>
      </c>
      <c r="S569" t="str">
        <f>_xlfn.XLOOKUP(A569,'[1]2021'!A:A,'[1]2021'!X:X)</f>
        <v/>
      </c>
      <c r="T569" t="str">
        <f>_xlfn.XLOOKUP(A569,'[1]2022'!A:A,'[1]2022'!X:X)</f>
        <v/>
      </c>
      <c r="U569" t="str">
        <f>_xlfn.XLOOKUP(A569,'[1]2023'!B:B,'[1]2023'!AF:AF)</f>
        <v/>
      </c>
      <c r="V569" t="str">
        <f>_xlfn.XLOOKUP(A569,'[1]2024'!B:B,'[1]2024'!BW:BW)</f>
        <v/>
      </c>
      <c r="W569">
        <f>_xlfn.XLOOKUP(A569,'[1]2025'!A:A,'[1]2025'!C:C)</f>
        <v>0</v>
      </c>
      <c r="X569" t="str">
        <f>_xlfn.XLOOKUP(A569,'[1]2021'!A:A,'[1]2021'!V:V)</f>
        <v/>
      </c>
      <c r="Y569" t="str">
        <f>_xlfn.XLOOKUP(A569,'[1]2022'!A:A,'[1]2022'!W:W)</f>
        <v/>
      </c>
      <c r="Z569" t="str">
        <f>_xlfn.XLOOKUP(A569,'[1]2023'!B:B,'[1]2023'!AE:AE)</f>
        <v/>
      </c>
      <c r="AA569">
        <f>_xlfn.XLOOKUP(A569,'[1]2024'!B:B,'[1]2024'!AZ:AZ)</f>
        <v>0</v>
      </c>
      <c r="AB569">
        <f>_xlfn.XLOOKUP(A569,'[1]2025'!A:A,'[1]2025'!F:F)</f>
        <v>0</v>
      </c>
    </row>
    <row r="570" spans="1:28" x14ac:dyDescent="0.35">
      <c r="A570" t="s">
        <v>596</v>
      </c>
      <c r="E570" t="str">
        <f>_xlfn.XLOOKUP(A570,'[1]2022'!A:A,'[1]2022'!AA:AA)</f>
        <v/>
      </c>
      <c r="F570">
        <f>_xlfn.XLOOKUP(A570,'[1]2023'!B:B,'[1]2023'!AG:AG)</f>
        <v>0</v>
      </c>
      <c r="G570">
        <f>_xlfn.XLOOKUP(A570,'[1]2024'!B:B,'[1]2024'!BL:BL)</f>
        <v>0</v>
      </c>
      <c r="H570">
        <f>_xlfn.XLOOKUP(A570,'[1]2025'!A:A,'[1]2025'!G:G)</f>
        <v>1</v>
      </c>
      <c r="I570" t="str">
        <f>_xlfn.XLOOKUP(A570,'[1]2021'!A:A,'[1]2021'!U:U)</f>
        <v/>
      </c>
      <c r="J570" t="str">
        <f>_xlfn.XLOOKUP(A570,'[1]2022'!A:A,'[1]2022'!V:V)</f>
        <v/>
      </c>
      <c r="K570" t="str">
        <f>_xlfn.XLOOKUP(A570,'[1]2023'!B:B,'[1]2023'!AD:AD)</f>
        <v/>
      </c>
      <c r="L570" t="str">
        <f>_xlfn.XLOOKUP(A570,'[1]2024'!B:B,'[1]2024'!AV:AV)</f>
        <v/>
      </c>
      <c r="M570">
        <f>_xlfn.XLOOKUP(A570,'[1]2025'!A:A,'[1]2025'!G:G)</f>
        <v>1</v>
      </c>
      <c r="N570" t="str">
        <f>_xlfn.XLOOKUP(A570,'[1]2021'!A:A,'[1]2021'!E:E)</f>
        <v>Y</v>
      </c>
      <c r="O570" t="str">
        <f>_xlfn.XLOOKUP(A570,'[1]2022'!A:A,'[1]2022'!E:E)</f>
        <v>Y</v>
      </c>
      <c r="P570" t="str">
        <f>_xlfn.XLOOKUP(A570,'[1]2023'!B:B,'[1]2023'!G:G)</f>
        <v>Y</v>
      </c>
      <c r="Q570">
        <f>_xlfn.XLOOKUP(A570,'[1]2024'!B:B,'[1]2024'!BH:BH)</f>
        <v>0</v>
      </c>
      <c r="R570">
        <f>_xlfn.XLOOKUP(A570,'[1]2025'!A:A,'[1]2025'!B:B)</f>
        <v>0</v>
      </c>
      <c r="S570" t="str">
        <f>_xlfn.XLOOKUP(A570,'[1]2021'!A:A,'[1]2021'!X:X)</f>
        <v/>
      </c>
      <c r="T570" t="str">
        <f>_xlfn.XLOOKUP(A570,'[1]2022'!A:A,'[1]2022'!X:X)</f>
        <v/>
      </c>
      <c r="U570" t="str">
        <f>_xlfn.XLOOKUP(A570,'[1]2023'!B:B,'[1]2023'!AF:AF)</f>
        <v/>
      </c>
      <c r="V570" t="str">
        <f>_xlfn.XLOOKUP(A570,'[1]2024'!B:B,'[1]2024'!BW:BW)</f>
        <v/>
      </c>
      <c r="W570">
        <f>_xlfn.XLOOKUP(A570,'[1]2025'!A:A,'[1]2025'!C:C)</f>
        <v>0</v>
      </c>
      <c r="X570">
        <f>_xlfn.XLOOKUP(A570,'[1]2021'!A:A,'[1]2021'!V:V)</f>
        <v>1</v>
      </c>
      <c r="Y570" t="str">
        <f>_xlfn.XLOOKUP(A570,'[1]2022'!A:A,'[1]2022'!W:W)</f>
        <v/>
      </c>
      <c r="Z570">
        <f>_xlfn.XLOOKUP(A570,'[1]2023'!B:B,'[1]2023'!AE:AE)</f>
        <v>1</v>
      </c>
      <c r="AA570">
        <f>_xlfn.XLOOKUP(A570,'[1]2024'!B:B,'[1]2024'!AZ:AZ)</f>
        <v>1</v>
      </c>
      <c r="AB570">
        <f>_xlfn.XLOOKUP(A570,'[1]2025'!A:A,'[1]2025'!F:F)</f>
        <v>1</v>
      </c>
    </row>
    <row r="571" spans="1:28" x14ac:dyDescent="0.35">
      <c r="A571" t="s">
        <v>597</v>
      </c>
      <c r="E571" t="str">
        <f>_xlfn.XLOOKUP(A571,'[1]2022'!A:A,'[1]2022'!AA:AA)</f>
        <v>Y</v>
      </c>
      <c r="F571" t="e">
        <f>_xlfn.XLOOKUP(A571,'[1]2023'!B:B,'[1]2023'!AG:AG)</f>
        <v>#N/A</v>
      </c>
      <c r="G571" t="e">
        <f>_xlfn.XLOOKUP(A571,'[1]2024'!B:B,'[1]2024'!BL:BL)</f>
        <v>#N/A</v>
      </c>
      <c r="H571" t="e">
        <f>_xlfn.XLOOKUP(A571,'[1]2025'!A:A,'[1]2025'!G:G)</f>
        <v>#N/A</v>
      </c>
      <c r="I571">
        <f>_xlfn.XLOOKUP(A571,'[1]2021'!A:A,'[1]2021'!U:U)</f>
        <v>1</v>
      </c>
      <c r="J571">
        <f>_xlfn.XLOOKUP(A571,'[1]2022'!A:A,'[1]2022'!V:V)</f>
        <v>1</v>
      </c>
      <c r="K571" t="e">
        <f>_xlfn.XLOOKUP(A571,'[1]2023'!B:B,'[1]2023'!AD:AD)</f>
        <v>#N/A</v>
      </c>
      <c r="L571" t="e">
        <f>_xlfn.XLOOKUP(A571,'[1]2024'!B:B,'[1]2024'!AV:AV)</f>
        <v>#N/A</v>
      </c>
      <c r="M571" t="e">
        <f>_xlfn.XLOOKUP(A571,'[1]2025'!A:A,'[1]2025'!G:G)</f>
        <v>#N/A</v>
      </c>
      <c r="N571">
        <f>_xlfn.XLOOKUP(A571,'[1]2021'!A:A,'[1]2021'!E:E)</f>
        <v>0</v>
      </c>
      <c r="O571">
        <f>_xlfn.XLOOKUP(A571,'[1]2022'!A:A,'[1]2022'!E:E)</f>
        <v>0</v>
      </c>
      <c r="P571" t="e">
        <f>_xlfn.XLOOKUP(A571,'[1]2023'!B:B,'[1]2023'!G:G)</f>
        <v>#N/A</v>
      </c>
      <c r="Q571" t="e">
        <f>_xlfn.XLOOKUP(A571,'[1]2024'!B:B,'[1]2024'!BH:BH)</f>
        <v>#N/A</v>
      </c>
      <c r="R571" t="e">
        <f>_xlfn.XLOOKUP(A571,'[1]2025'!A:A,'[1]2025'!B:B)</f>
        <v>#N/A</v>
      </c>
      <c r="S571">
        <f>_xlfn.XLOOKUP(A571,'[1]2021'!A:A,'[1]2021'!X:X)</f>
        <v>1</v>
      </c>
      <c r="T571">
        <f>_xlfn.XLOOKUP(A571,'[1]2022'!A:A,'[1]2022'!X:X)</f>
        <v>1</v>
      </c>
      <c r="U571" t="e">
        <f>_xlfn.XLOOKUP(A571,'[1]2023'!B:B,'[1]2023'!AF:AF)</f>
        <v>#N/A</v>
      </c>
      <c r="V571" t="e">
        <f>_xlfn.XLOOKUP(A571,'[1]2024'!B:B,'[1]2024'!BW:BW)</f>
        <v>#N/A</v>
      </c>
      <c r="W571" t="e">
        <f>_xlfn.XLOOKUP(A571,'[1]2025'!A:A,'[1]2025'!C:C)</f>
        <v>#N/A</v>
      </c>
      <c r="X571">
        <f>_xlfn.XLOOKUP(A571,'[1]2021'!A:A,'[1]2021'!V:V)</f>
        <v>1</v>
      </c>
      <c r="Y571">
        <f>_xlfn.XLOOKUP(A571,'[1]2022'!A:A,'[1]2022'!W:W)</f>
        <v>1</v>
      </c>
      <c r="Z571" t="e">
        <f>_xlfn.XLOOKUP(A571,'[1]2023'!B:B,'[1]2023'!AE:AE)</f>
        <v>#N/A</v>
      </c>
      <c r="AA571" t="e">
        <f>_xlfn.XLOOKUP(A571,'[1]2024'!B:B,'[1]2024'!AZ:AZ)</f>
        <v>#N/A</v>
      </c>
      <c r="AB571" t="e">
        <f>_xlfn.XLOOKUP(A571,'[1]2025'!A:A,'[1]2025'!F:F)</f>
        <v>#N/A</v>
      </c>
    </row>
    <row r="572" spans="1:28" x14ac:dyDescent="0.35">
      <c r="A572" t="s">
        <v>598</v>
      </c>
      <c r="E572" t="str">
        <f>_xlfn.XLOOKUP(A572,'[1]2022'!A:A,'[1]2022'!AA:AA)</f>
        <v>Y</v>
      </c>
      <c r="F572" t="str">
        <f>_xlfn.XLOOKUP(A572,'[1]2023'!B:B,'[1]2023'!AG:AG)</f>
        <v>Y</v>
      </c>
      <c r="G572">
        <f>_xlfn.XLOOKUP(A572,'[1]2024'!B:B,'[1]2024'!BL:BL)</f>
        <v>1</v>
      </c>
      <c r="H572">
        <f>_xlfn.XLOOKUP(A572,'[1]2025'!A:A,'[1]2025'!G:G)</f>
        <v>1</v>
      </c>
      <c r="I572">
        <f>_xlfn.XLOOKUP(A572,'[1]2021'!A:A,'[1]2021'!U:U)</f>
        <v>1</v>
      </c>
      <c r="J572" t="str">
        <f>_xlfn.XLOOKUP(A572,'[1]2022'!A:A,'[1]2022'!V:V)</f>
        <v/>
      </c>
      <c r="K572" t="str">
        <f>_xlfn.XLOOKUP(A572,'[1]2023'!B:B,'[1]2023'!AD:AD)</f>
        <v/>
      </c>
      <c r="L572" t="str">
        <f>_xlfn.XLOOKUP(A572,'[1]2024'!B:B,'[1]2024'!AV:AV)</f>
        <v/>
      </c>
      <c r="M572">
        <f>_xlfn.XLOOKUP(A572,'[1]2025'!A:A,'[1]2025'!G:G)</f>
        <v>1</v>
      </c>
      <c r="N572">
        <f>_xlfn.XLOOKUP(A572,'[1]2021'!A:A,'[1]2021'!E:E)</f>
        <v>0</v>
      </c>
      <c r="O572">
        <f>_xlfn.XLOOKUP(A572,'[1]2022'!A:A,'[1]2022'!E:E)</f>
        <v>0</v>
      </c>
      <c r="P572">
        <f>_xlfn.XLOOKUP(A572,'[1]2023'!B:B,'[1]2023'!G:G)</f>
        <v>0</v>
      </c>
      <c r="Q572">
        <f>_xlfn.XLOOKUP(A572,'[1]2024'!B:B,'[1]2024'!BH:BH)</f>
        <v>0</v>
      </c>
      <c r="R572">
        <f>_xlfn.XLOOKUP(A572,'[1]2025'!A:A,'[1]2025'!B:B)</f>
        <v>0</v>
      </c>
      <c r="S572" t="str">
        <f>_xlfn.XLOOKUP(A572,'[1]2021'!A:A,'[1]2021'!X:X)</f>
        <v/>
      </c>
      <c r="T572" t="str">
        <f>_xlfn.XLOOKUP(A572,'[1]2022'!A:A,'[1]2022'!X:X)</f>
        <v/>
      </c>
      <c r="U572" t="str">
        <f>_xlfn.XLOOKUP(A572,'[1]2023'!B:B,'[1]2023'!AF:AF)</f>
        <v/>
      </c>
      <c r="V572" t="str">
        <f>_xlfn.XLOOKUP(A572,'[1]2024'!B:B,'[1]2024'!BW:BW)</f>
        <v/>
      </c>
      <c r="W572">
        <f>_xlfn.XLOOKUP(A572,'[1]2025'!A:A,'[1]2025'!C:C)</f>
        <v>0</v>
      </c>
      <c r="X572" t="str">
        <f>_xlfn.XLOOKUP(A572,'[1]2021'!A:A,'[1]2021'!V:V)</f>
        <v/>
      </c>
      <c r="Y572">
        <f>_xlfn.XLOOKUP(A572,'[1]2022'!A:A,'[1]2022'!W:W)</f>
        <v>1</v>
      </c>
      <c r="Z572">
        <f>_xlfn.XLOOKUP(A572,'[1]2023'!B:B,'[1]2023'!AE:AE)</f>
        <v>1</v>
      </c>
      <c r="AA572">
        <f>_xlfn.XLOOKUP(A572,'[1]2024'!B:B,'[1]2024'!AZ:AZ)</f>
        <v>1</v>
      </c>
      <c r="AB572">
        <f>_xlfn.XLOOKUP(A572,'[1]2025'!A:A,'[1]2025'!F:F)</f>
        <v>1</v>
      </c>
    </row>
    <row r="573" spans="1:28" x14ac:dyDescent="0.35">
      <c r="A573" t="s">
        <v>599</v>
      </c>
      <c r="E573" t="str">
        <f>_xlfn.XLOOKUP(A573,'[1]2022'!A:A,'[1]2022'!AA:AA)</f>
        <v/>
      </c>
      <c r="F573">
        <f>_xlfn.XLOOKUP(A573,'[1]2023'!B:B,'[1]2023'!AG:AG)</f>
        <v>0</v>
      </c>
      <c r="G573">
        <f>_xlfn.XLOOKUP(A573,'[1]2024'!B:B,'[1]2024'!BL:BL)</f>
        <v>1</v>
      </c>
      <c r="H573">
        <f>_xlfn.XLOOKUP(A573,'[1]2025'!A:A,'[1]2025'!G:G)</f>
        <v>0</v>
      </c>
      <c r="I573" t="str">
        <f>_xlfn.XLOOKUP(A573,'[1]2021'!A:A,'[1]2021'!U:U)</f>
        <v/>
      </c>
      <c r="J573" t="str">
        <f>_xlfn.XLOOKUP(A573,'[1]2022'!A:A,'[1]2022'!V:V)</f>
        <v/>
      </c>
      <c r="K573" t="str">
        <f>_xlfn.XLOOKUP(A573,'[1]2023'!B:B,'[1]2023'!AD:AD)</f>
        <v/>
      </c>
      <c r="L573" t="str">
        <f>_xlfn.XLOOKUP(A573,'[1]2024'!B:B,'[1]2024'!AV:AV)</f>
        <v/>
      </c>
      <c r="M573">
        <f>_xlfn.XLOOKUP(A573,'[1]2025'!A:A,'[1]2025'!G:G)</f>
        <v>0</v>
      </c>
      <c r="N573" t="str">
        <f>_xlfn.XLOOKUP(A573,'[1]2021'!A:A,'[1]2021'!E:E)</f>
        <v>Y</v>
      </c>
      <c r="O573" t="str">
        <f>_xlfn.XLOOKUP(A573,'[1]2022'!A:A,'[1]2022'!E:E)</f>
        <v>Y</v>
      </c>
      <c r="P573" t="str">
        <f>_xlfn.XLOOKUP(A573,'[1]2023'!B:B,'[1]2023'!G:G)</f>
        <v>Y</v>
      </c>
      <c r="Q573">
        <f>_xlfn.XLOOKUP(A573,'[1]2024'!B:B,'[1]2024'!BH:BH)</f>
        <v>1</v>
      </c>
      <c r="R573">
        <f>_xlfn.XLOOKUP(A573,'[1]2025'!A:A,'[1]2025'!B:B)</f>
        <v>1</v>
      </c>
      <c r="S573">
        <f>_xlfn.XLOOKUP(A573,'[1]2021'!A:A,'[1]2021'!X:X)</f>
        <v>1</v>
      </c>
      <c r="T573">
        <f>_xlfn.XLOOKUP(A573,'[1]2022'!A:A,'[1]2022'!X:X)</f>
        <v>1</v>
      </c>
      <c r="U573">
        <f>_xlfn.XLOOKUP(A573,'[1]2023'!B:B,'[1]2023'!AF:AF)</f>
        <v>1</v>
      </c>
      <c r="V573">
        <f>_xlfn.XLOOKUP(A573,'[1]2024'!B:B,'[1]2024'!BW:BW)</f>
        <v>1</v>
      </c>
      <c r="W573">
        <f>_xlfn.XLOOKUP(A573,'[1]2025'!A:A,'[1]2025'!C:C)</f>
        <v>1</v>
      </c>
      <c r="X573">
        <f>_xlfn.XLOOKUP(A573,'[1]2021'!A:A,'[1]2021'!V:V)</f>
        <v>1</v>
      </c>
      <c r="Y573">
        <f>_xlfn.XLOOKUP(A573,'[1]2022'!A:A,'[1]2022'!W:W)</f>
        <v>1</v>
      </c>
      <c r="Z573">
        <f>_xlfn.XLOOKUP(A573,'[1]2023'!B:B,'[1]2023'!AE:AE)</f>
        <v>1</v>
      </c>
      <c r="AA573">
        <f>_xlfn.XLOOKUP(A573,'[1]2024'!B:B,'[1]2024'!AZ:AZ)</f>
        <v>1</v>
      </c>
      <c r="AB573">
        <f>_xlfn.XLOOKUP(A573,'[1]2025'!A:A,'[1]2025'!F:F)</f>
        <v>1</v>
      </c>
    </row>
    <row r="574" spans="1:28" x14ac:dyDescent="0.35">
      <c r="A574" t="s">
        <v>600</v>
      </c>
      <c r="E574" t="str">
        <f>_xlfn.XLOOKUP(A574,'[1]2022'!A:A,'[1]2022'!AA:AA)</f>
        <v>Y</v>
      </c>
      <c r="F574">
        <f>_xlfn.XLOOKUP(A574,'[1]2023'!B:B,'[1]2023'!AG:AG)</f>
        <v>0</v>
      </c>
      <c r="G574">
        <f>_xlfn.XLOOKUP(A574,'[1]2024'!B:B,'[1]2024'!BL:BL)</f>
        <v>0</v>
      </c>
      <c r="H574">
        <f>_xlfn.XLOOKUP(A574,'[1]2025'!A:A,'[1]2025'!G:G)</f>
        <v>0</v>
      </c>
      <c r="I574" t="str">
        <f>_xlfn.XLOOKUP(A574,'[1]2021'!A:A,'[1]2021'!U:U)</f>
        <v/>
      </c>
      <c r="J574" t="str">
        <f>_xlfn.XLOOKUP(A574,'[1]2022'!A:A,'[1]2022'!V:V)</f>
        <v/>
      </c>
      <c r="K574" t="str">
        <f>_xlfn.XLOOKUP(A574,'[1]2023'!B:B,'[1]2023'!AD:AD)</f>
        <v/>
      </c>
      <c r="L574" t="str">
        <f>_xlfn.XLOOKUP(A574,'[1]2024'!B:B,'[1]2024'!AV:AV)</f>
        <v/>
      </c>
      <c r="M574">
        <f>_xlfn.XLOOKUP(A574,'[1]2025'!A:A,'[1]2025'!G:G)</f>
        <v>0</v>
      </c>
      <c r="N574" t="str">
        <f>_xlfn.XLOOKUP(A574,'[1]2021'!A:A,'[1]2021'!E:E)</f>
        <v>Y</v>
      </c>
      <c r="O574" t="str">
        <f>_xlfn.XLOOKUP(A574,'[1]2022'!A:A,'[1]2022'!E:E)</f>
        <v>Y</v>
      </c>
      <c r="P574" t="str">
        <f>_xlfn.XLOOKUP(A574,'[1]2023'!B:B,'[1]2023'!G:G)</f>
        <v>Y</v>
      </c>
      <c r="Q574">
        <f>_xlfn.XLOOKUP(A574,'[1]2024'!B:B,'[1]2024'!BH:BH)</f>
        <v>1</v>
      </c>
      <c r="R574">
        <f>_xlfn.XLOOKUP(A574,'[1]2025'!A:A,'[1]2025'!B:B)</f>
        <v>1</v>
      </c>
      <c r="S574" t="str">
        <f>_xlfn.XLOOKUP(A574,'[1]2021'!A:A,'[1]2021'!X:X)</f>
        <v/>
      </c>
      <c r="T574">
        <f>_xlfn.XLOOKUP(A574,'[1]2022'!A:A,'[1]2022'!X:X)</f>
        <v>1</v>
      </c>
      <c r="U574" t="str">
        <f>_xlfn.XLOOKUP(A574,'[1]2023'!B:B,'[1]2023'!AF:AF)</f>
        <v/>
      </c>
      <c r="V574" t="str">
        <f>_xlfn.XLOOKUP(A574,'[1]2024'!B:B,'[1]2024'!BW:BW)</f>
        <v/>
      </c>
      <c r="W574">
        <f>_xlfn.XLOOKUP(A574,'[1]2025'!A:A,'[1]2025'!C:C)</f>
        <v>0</v>
      </c>
      <c r="X574">
        <f>_xlfn.XLOOKUP(A574,'[1]2021'!A:A,'[1]2021'!V:V)</f>
        <v>1</v>
      </c>
      <c r="Y574" t="str">
        <f>_xlfn.XLOOKUP(A574,'[1]2022'!A:A,'[1]2022'!W:W)</f>
        <v/>
      </c>
      <c r="Z574">
        <f>_xlfn.XLOOKUP(A574,'[1]2023'!B:B,'[1]2023'!AE:AE)</f>
        <v>1</v>
      </c>
      <c r="AA574">
        <f>_xlfn.XLOOKUP(A574,'[1]2024'!B:B,'[1]2024'!AZ:AZ)</f>
        <v>0</v>
      </c>
      <c r="AB574">
        <f>_xlfn.XLOOKUP(A574,'[1]2025'!A:A,'[1]2025'!F:F)</f>
        <v>1</v>
      </c>
    </row>
    <row r="575" spans="1:28" x14ac:dyDescent="0.35">
      <c r="A575" t="s">
        <v>601</v>
      </c>
      <c r="E575" t="str">
        <f>_xlfn.XLOOKUP(A575,'[1]2022'!A:A,'[1]2022'!AA:AA)</f>
        <v/>
      </c>
      <c r="F575" t="e">
        <f>_xlfn.XLOOKUP(A575,'[1]2023'!B:B,'[1]2023'!AG:AG)</f>
        <v>#N/A</v>
      </c>
      <c r="G575" t="e">
        <f>_xlfn.XLOOKUP(A575,'[1]2024'!B:B,'[1]2024'!BL:BL)</f>
        <v>#N/A</v>
      </c>
      <c r="H575" t="e">
        <f>_xlfn.XLOOKUP(A575,'[1]2025'!A:A,'[1]2025'!G:G)</f>
        <v>#N/A</v>
      </c>
      <c r="I575" t="e">
        <f>_xlfn.XLOOKUP(A575,'[1]2021'!A:A,'[1]2021'!U:U)</f>
        <v>#N/A</v>
      </c>
      <c r="J575" t="str">
        <f>_xlfn.XLOOKUP(A575,'[1]2022'!A:A,'[1]2022'!V:V)</f>
        <v/>
      </c>
      <c r="K575" t="e">
        <f>_xlfn.XLOOKUP(A575,'[1]2023'!B:B,'[1]2023'!AD:AD)</f>
        <v>#N/A</v>
      </c>
      <c r="L575" t="e">
        <f>_xlfn.XLOOKUP(A575,'[1]2024'!B:B,'[1]2024'!AV:AV)</f>
        <v>#N/A</v>
      </c>
      <c r="M575" t="e">
        <f>_xlfn.XLOOKUP(A575,'[1]2025'!A:A,'[1]2025'!G:G)</f>
        <v>#N/A</v>
      </c>
      <c r="N575" t="e">
        <f>_xlfn.XLOOKUP(A575,'[1]2021'!A:A,'[1]2021'!E:E)</f>
        <v>#N/A</v>
      </c>
      <c r="O575">
        <f>_xlfn.XLOOKUP(A575,'[1]2022'!A:A,'[1]2022'!E:E)</f>
        <v>0</v>
      </c>
      <c r="P575" t="e">
        <f>_xlfn.XLOOKUP(A575,'[1]2023'!B:B,'[1]2023'!G:G)</f>
        <v>#N/A</v>
      </c>
      <c r="Q575" t="e">
        <f>_xlfn.XLOOKUP(A575,'[1]2024'!B:B,'[1]2024'!BH:BH)</f>
        <v>#N/A</v>
      </c>
      <c r="R575" t="e">
        <f>_xlfn.XLOOKUP(A575,'[1]2025'!A:A,'[1]2025'!B:B)</f>
        <v>#N/A</v>
      </c>
      <c r="S575" t="e">
        <f>_xlfn.XLOOKUP(A575,'[1]2021'!A:A,'[1]2021'!X:X)</f>
        <v>#N/A</v>
      </c>
      <c r="T575" t="str">
        <f>_xlfn.XLOOKUP(A575,'[1]2022'!A:A,'[1]2022'!X:X)</f>
        <v/>
      </c>
      <c r="U575" t="e">
        <f>_xlfn.XLOOKUP(A575,'[1]2023'!B:B,'[1]2023'!AF:AF)</f>
        <v>#N/A</v>
      </c>
      <c r="V575" t="e">
        <f>_xlfn.XLOOKUP(A575,'[1]2024'!B:B,'[1]2024'!BW:BW)</f>
        <v>#N/A</v>
      </c>
      <c r="W575" t="e">
        <f>_xlfn.XLOOKUP(A575,'[1]2025'!A:A,'[1]2025'!C:C)</f>
        <v>#N/A</v>
      </c>
      <c r="X575" t="e">
        <f>_xlfn.XLOOKUP(A575,'[1]2021'!A:A,'[1]2021'!V:V)</f>
        <v>#N/A</v>
      </c>
      <c r="Y575" t="str">
        <f>_xlfn.XLOOKUP(A575,'[1]2022'!A:A,'[1]2022'!W:W)</f>
        <v/>
      </c>
      <c r="Z575" t="e">
        <f>_xlfn.XLOOKUP(A575,'[1]2023'!B:B,'[1]2023'!AE:AE)</f>
        <v>#N/A</v>
      </c>
      <c r="AA575" t="e">
        <f>_xlfn.XLOOKUP(A575,'[1]2024'!B:B,'[1]2024'!AZ:AZ)</f>
        <v>#N/A</v>
      </c>
      <c r="AB575" t="e">
        <f>_xlfn.XLOOKUP(A575,'[1]2025'!A:A,'[1]2025'!F:F)</f>
        <v>#N/A</v>
      </c>
    </row>
    <row r="576" spans="1:28" x14ac:dyDescent="0.35">
      <c r="A576" t="s">
        <v>602</v>
      </c>
      <c r="E576" t="e">
        <f>_xlfn.XLOOKUP(A576,'[1]2022'!A:A,'[1]2022'!AA:AA)</f>
        <v>#N/A</v>
      </c>
      <c r="F576" t="e">
        <f>_xlfn.XLOOKUP(A576,'[1]2023'!B:B,'[1]2023'!AG:AG)</f>
        <v>#N/A</v>
      </c>
      <c r="G576">
        <f>_xlfn.XLOOKUP(A576,'[1]2024'!B:B,'[1]2024'!BL:BL)</f>
        <v>1</v>
      </c>
      <c r="H576">
        <f>_xlfn.XLOOKUP(A576,'[1]2025'!A:A,'[1]2025'!G:G)</f>
        <v>1</v>
      </c>
      <c r="I576" t="e">
        <f>_xlfn.XLOOKUP(A576,'[1]2021'!A:A,'[1]2021'!U:U)</f>
        <v>#N/A</v>
      </c>
      <c r="J576" t="e">
        <f>_xlfn.XLOOKUP(A576,'[1]2022'!A:A,'[1]2022'!V:V)</f>
        <v>#N/A</v>
      </c>
      <c r="K576" t="e">
        <f>_xlfn.XLOOKUP(A576,'[1]2023'!B:B,'[1]2023'!AD:AD)</f>
        <v>#N/A</v>
      </c>
      <c r="L576" t="str">
        <f>_xlfn.XLOOKUP(A576,'[1]2024'!B:B,'[1]2024'!AV:AV)</f>
        <v/>
      </c>
      <c r="M576">
        <f>_xlfn.XLOOKUP(A576,'[1]2025'!A:A,'[1]2025'!G:G)</f>
        <v>1</v>
      </c>
      <c r="N576" t="e">
        <f>_xlfn.XLOOKUP(A576,'[1]2021'!A:A,'[1]2021'!E:E)</f>
        <v>#N/A</v>
      </c>
      <c r="O576" t="e">
        <f>_xlfn.XLOOKUP(A576,'[1]2022'!A:A,'[1]2022'!E:E)</f>
        <v>#N/A</v>
      </c>
      <c r="P576" t="e">
        <f>_xlfn.XLOOKUP(A576,'[1]2023'!B:B,'[1]2023'!G:G)</f>
        <v>#N/A</v>
      </c>
      <c r="Q576">
        <f>_xlfn.XLOOKUP(A576,'[1]2024'!B:B,'[1]2024'!BH:BH)</f>
        <v>1</v>
      </c>
      <c r="R576">
        <f>_xlfn.XLOOKUP(A576,'[1]2025'!A:A,'[1]2025'!B:B)</f>
        <v>1</v>
      </c>
      <c r="S576" t="e">
        <f>_xlfn.XLOOKUP(A576,'[1]2021'!A:A,'[1]2021'!X:X)</f>
        <v>#N/A</v>
      </c>
      <c r="T576" t="e">
        <f>_xlfn.XLOOKUP(A576,'[1]2022'!A:A,'[1]2022'!X:X)</f>
        <v>#N/A</v>
      </c>
      <c r="U576" t="e">
        <f>_xlfn.XLOOKUP(A576,'[1]2023'!B:B,'[1]2023'!AF:AF)</f>
        <v>#N/A</v>
      </c>
      <c r="V576">
        <f>_xlfn.XLOOKUP(A576,'[1]2024'!B:B,'[1]2024'!BW:BW)</f>
        <v>1</v>
      </c>
      <c r="W576">
        <f>_xlfn.XLOOKUP(A576,'[1]2025'!A:A,'[1]2025'!C:C)</f>
        <v>1</v>
      </c>
      <c r="X576" t="e">
        <f>_xlfn.XLOOKUP(A576,'[1]2021'!A:A,'[1]2021'!V:V)</f>
        <v>#N/A</v>
      </c>
      <c r="Y576" t="e">
        <f>_xlfn.XLOOKUP(A576,'[1]2022'!A:A,'[1]2022'!W:W)</f>
        <v>#N/A</v>
      </c>
      <c r="Z576" t="e">
        <f>_xlfn.XLOOKUP(A576,'[1]2023'!B:B,'[1]2023'!AE:AE)</f>
        <v>#N/A</v>
      </c>
      <c r="AA576">
        <f>_xlfn.XLOOKUP(A576,'[1]2024'!B:B,'[1]2024'!AZ:AZ)</f>
        <v>1</v>
      </c>
      <c r="AB576">
        <f>_xlfn.XLOOKUP(A576,'[1]2025'!A:A,'[1]2025'!F:F)</f>
        <v>1</v>
      </c>
    </row>
    <row r="577" spans="1:28" x14ac:dyDescent="0.35">
      <c r="A577" t="s">
        <v>603</v>
      </c>
      <c r="E577" t="str">
        <f>_xlfn.XLOOKUP(A577,'[1]2022'!A:A,'[1]2022'!AA:AA)</f>
        <v>Y</v>
      </c>
      <c r="F577">
        <f>_xlfn.XLOOKUP(A577,'[1]2023'!B:B,'[1]2023'!AG:AG)</f>
        <v>0</v>
      </c>
      <c r="G577" t="e">
        <f>_xlfn.XLOOKUP(A577,'[1]2024'!B:B,'[1]2024'!BL:BL)</f>
        <v>#N/A</v>
      </c>
      <c r="H577" t="e">
        <f>_xlfn.XLOOKUP(A577,'[1]2025'!A:A,'[1]2025'!G:G)</f>
        <v>#N/A</v>
      </c>
      <c r="I577" t="str">
        <f>_xlfn.XLOOKUP(A577,'[1]2021'!A:A,'[1]2021'!U:U)</f>
        <v/>
      </c>
      <c r="J577" t="str">
        <f>_xlfn.XLOOKUP(A577,'[1]2022'!A:A,'[1]2022'!V:V)</f>
        <v/>
      </c>
      <c r="K577" t="str">
        <f>_xlfn.XLOOKUP(A577,'[1]2023'!B:B,'[1]2023'!AD:AD)</f>
        <v/>
      </c>
      <c r="L577" t="e">
        <f>_xlfn.XLOOKUP(A577,'[1]2024'!B:B,'[1]2024'!AV:AV)</f>
        <v>#N/A</v>
      </c>
      <c r="M577" t="e">
        <f>_xlfn.XLOOKUP(A577,'[1]2025'!A:A,'[1]2025'!G:G)</f>
        <v>#N/A</v>
      </c>
      <c r="N577" t="str">
        <f>_xlfn.XLOOKUP(A577,'[1]2021'!A:A,'[1]2021'!E:E)</f>
        <v>Y</v>
      </c>
      <c r="O577" t="str">
        <f>_xlfn.XLOOKUP(A577,'[1]2022'!A:A,'[1]2022'!E:E)</f>
        <v>Y</v>
      </c>
      <c r="P577" t="str">
        <f>_xlfn.XLOOKUP(A577,'[1]2023'!B:B,'[1]2023'!G:G)</f>
        <v>Y</v>
      </c>
      <c r="Q577" t="e">
        <f>_xlfn.XLOOKUP(A577,'[1]2024'!B:B,'[1]2024'!BH:BH)</f>
        <v>#N/A</v>
      </c>
      <c r="R577" t="e">
        <f>_xlfn.XLOOKUP(A577,'[1]2025'!A:A,'[1]2025'!B:B)</f>
        <v>#N/A</v>
      </c>
      <c r="S577">
        <f>_xlfn.XLOOKUP(A577,'[1]2021'!A:A,'[1]2021'!X:X)</f>
        <v>1</v>
      </c>
      <c r="T577">
        <f>_xlfn.XLOOKUP(A577,'[1]2022'!A:A,'[1]2022'!X:X)</f>
        <v>1</v>
      </c>
      <c r="U577">
        <f>_xlfn.XLOOKUP(A577,'[1]2023'!B:B,'[1]2023'!AF:AF)</f>
        <v>1</v>
      </c>
      <c r="V577" t="e">
        <f>_xlfn.XLOOKUP(A577,'[1]2024'!B:B,'[1]2024'!BW:BW)</f>
        <v>#N/A</v>
      </c>
      <c r="W577" t="e">
        <f>_xlfn.XLOOKUP(A577,'[1]2025'!A:A,'[1]2025'!C:C)</f>
        <v>#N/A</v>
      </c>
      <c r="X577">
        <f>_xlfn.XLOOKUP(A577,'[1]2021'!A:A,'[1]2021'!V:V)</f>
        <v>1</v>
      </c>
      <c r="Y577">
        <f>_xlfn.XLOOKUP(A577,'[1]2022'!A:A,'[1]2022'!W:W)</f>
        <v>1</v>
      </c>
      <c r="Z577">
        <f>_xlfn.XLOOKUP(A577,'[1]2023'!B:B,'[1]2023'!AE:AE)</f>
        <v>1</v>
      </c>
      <c r="AA577" t="e">
        <f>_xlfn.XLOOKUP(A577,'[1]2024'!B:B,'[1]2024'!AZ:AZ)</f>
        <v>#N/A</v>
      </c>
      <c r="AB577" t="e">
        <f>_xlfn.XLOOKUP(A577,'[1]2025'!A:A,'[1]2025'!F:F)</f>
        <v>#N/A</v>
      </c>
    </row>
    <row r="578" spans="1:28" x14ac:dyDescent="0.35">
      <c r="A578" t="s">
        <v>604</v>
      </c>
      <c r="E578" t="str">
        <f>_xlfn.XLOOKUP(A578,'[1]2022'!A:A,'[1]2022'!AA:AA)</f>
        <v>Y</v>
      </c>
      <c r="F578" t="str">
        <f>_xlfn.XLOOKUP(A578,'[1]2023'!B:B,'[1]2023'!AG:AG)</f>
        <v>Y</v>
      </c>
      <c r="G578">
        <f>_xlfn.XLOOKUP(A578,'[1]2024'!B:B,'[1]2024'!BL:BL)</f>
        <v>1</v>
      </c>
      <c r="H578">
        <f>_xlfn.XLOOKUP(A578,'[1]2025'!A:A,'[1]2025'!G:G)</f>
        <v>0</v>
      </c>
      <c r="I578" t="str">
        <f>_xlfn.XLOOKUP(A578,'[1]2021'!A:A,'[1]2021'!U:U)</f>
        <v/>
      </c>
      <c r="J578">
        <f>_xlfn.XLOOKUP(A578,'[1]2022'!A:A,'[1]2022'!V:V)</f>
        <v>1</v>
      </c>
      <c r="K578" t="str">
        <f>_xlfn.XLOOKUP(A578,'[1]2023'!B:B,'[1]2023'!AD:AD)</f>
        <v/>
      </c>
      <c r="L578">
        <f>_xlfn.XLOOKUP(A578,'[1]2024'!B:B,'[1]2024'!AV:AV)</f>
        <v>1</v>
      </c>
      <c r="M578">
        <f>_xlfn.XLOOKUP(A578,'[1]2025'!A:A,'[1]2025'!G:G)</f>
        <v>0</v>
      </c>
      <c r="N578">
        <f>_xlfn.XLOOKUP(A578,'[1]2021'!A:A,'[1]2021'!E:E)</f>
        <v>0</v>
      </c>
      <c r="O578">
        <f>_xlfn.XLOOKUP(A578,'[1]2022'!A:A,'[1]2022'!E:E)</f>
        <v>0</v>
      </c>
      <c r="P578">
        <f>_xlfn.XLOOKUP(A578,'[1]2023'!B:B,'[1]2023'!G:G)</f>
        <v>0</v>
      </c>
      <c r="Q578">
        <f>_xlfn.XLOOKUP(A578,'[1]2024'!B:B,'[1]2024'!BH:BH)</f>
        <v>0</v>
      </c>
      <c r="R578">
        <f>_xlfn.XLOOKUP(A578,'[1]2025'!A:A,'[1]2025'!B:B)</f>
        <v>0</v>
      </c>
      <c r="S578" t="str">
        <f>_xlfn.XLOOKUP(A578,'[1]2021'!A:A,'[1]2021'!X:X)</f>
        <v/>
      </c>
      <c r="T578" t="str">
        <f>_xlfn.XLOOKUP(A578,'[1]2022'!A:A,'[1]2022'!X:X)</f>
        <v/>
      </c>
      <c r="U578">
        <f>_xlfn.XLOOKUP(A578,'[1]2023'!B:B,'[1]2023'!AF:AF)</f>
        <v>1</v>
      </c>
      <c r="V578">
        <f>_xlfn.XLOOKUP(A578,'[1]2024'!B:B,'[1]2024'!BW:BW)</f>
        <v>1</v>
      </c>
      <c r="W578">
        <f>_xlfn.XLOOKUP(A578,'[1]2025'!A:A,'[1]2025'!C:C)</f>
        <v>1</v>
      </c>
      <c r="X578" t="str">
        <f>_xlfn.XLOOKUP(A578,'[1]2021'!A:A,'[1]2021'!V:V)</f>
        <v/>
      </c>
      <c r="Y578" t="str">
        <f>_xlfn.XLOOKUP(A578,'[1]2022'!A:A,'[1]2022'!W:W)</f>
        <v/>
      </c>
      <c r="Z578">
        <f>_xlfn.XLOOKUP(A578,'[1]2023'!B:B,'[1]2023'!AE:AE)</f>
        <v>1</v>
      </c>
      <c r="AA578">
        <f>_xlfn.XLOOKUP(A578,'[1]2024'!B:B,'[1]2024'!AZ:AZ)</f>
        <v>0</v>
      </c>
      <c r="AB578">
        <f>_xlfn.XLOOKUP(A578,'[1]2025'!A:A,'[1]2025'!F:F)</f>
        <v>1</v>
      </c>
    </row>
    <row r="579" spans="1:28" x14ac:dyDescent="0.35">
      <c r="A579" t="s">
        <v>605</v>
      </c>
      <c r="E579" t="str">
        <f>_xlfn.XLOOKUP(A579,'[1]2022'!A:A,'[1]2022'!AA:AA)</f>
        <v/>
      </c>
      <c r="F579" t="str">
        <f>_xlfn.XLOOKUP(A579,'[1]2023'!B:B,'[1]2023'!AG:AG)</f>
        <v>U</v>
      </c>
      <c r="G579">
        <f>_xlfn.XLOOKUP(A579,'[1]2024'!B:B,'[1]2024'!BL:BL)</f>
        <v>1</v>
      </c>
      <c r="H579">
        <f>_xlfn.XLOOKUP(A579,'[1]2025'!A:A,'[1]2025'!G:G)</f>
        <v>1</v>
      </c>
      <c r="I579" t="str">
        <f>_xlfn.XLOOKUP(A579,'[1]2021'!A:A,'[1]2021'!U:U)</f>
        <v/>
      </c>
      <c r="J579" t="str">
        <f>_xlfn.XLOOKUP(A579,'[1]2022'!A:A,'[1]2022'!V:V)</f>
        <v/>
      </c>
      <c r="K579" t="str">
        <f>_xlfn.XLOOKUP(A579,'[1]2023'!B:B,'[1]2023'!AD:AD)</f>
        <v/>
      </c>
      <c r="L579" t="str">
        <f>_xlfn.XLOOKUP(A579,'[1]2024'!B:B,'[1]2024'!AV:AV)</f>
        <v/>
      </c>
      <c r="M579">
        <f>_xlfn.XLOOKUP(A579,'[1]2025'!A:A,'[1]2025'!G:G)</f>
        <v>1</v>
      </c>
      <c r="N579" t="str">
        <f>_xlfn.XLOOKUP(A579,'[1]2021'!A:A,'[1]2021'!E:E)</f>
        <v>Y</v>
      </c>
      <c r="O579" t="str">
        <f>_xlfn.XLOOKUP(A579,'[1]2022'!A:A,'[1]2022'!E:E)</f>
        <v>Y</v>
      </c>
      <c r="P579" t="str">
        <f>_xlfn.XLOOKUP(A579,'[1]2023'!B:B,'[1]2023'!G:G)</f>
        <v>Y</v>
      </c>
      <c r="Q579">
        <f>_xlfn.XLOOKUP(A579,'[1]2024'!B:B,'[1]2024'!BH:BH)</f>
        <v>1</v>
      </c>
      <c r="R579">
        <f>_xlfn.XLOOKUP(A579,'[1]2025'!A:A,'[1]2025'!B:B)</f>
        <v>1</v>
      </c>
      <c r="S579">
        <f>_xlfn.XLOOKUP(A579,'[1]2021'!A:A,'[1]2021'!X:X)</f>
        <v>1</v>
      </c>
      <c r="T579">
        <f>_xlfn.XLOOKUP(A579,'[1]2022'!A:A,'[1]2022'!X:X)</f>
        <v>1</v>
      </c>
      <c r="U579">
        <f>_xlfn.XLOOKUP(A579,'[1]2023'!B:B,'[1]2023'!AF:AF)</f>
        <v>1</v>
      </c>
      <c r="V579">
        <f>_xlfn.XLOOKUP(A579,'[1]2024'!B:B,'[1]2024'!BW:BW)</f>
        <v>1</v>
      </c>
      <c r="W579">
        <f>_xlfn.XLOOKUP(A579,'[1]2025'!A:A,'[1]2025'!C:C)</f>
        <v>1</v>
      </c>
      <c r="X579">
        <f>_xlfn.XLOOKUP(A579,'[1]2021'!A:A,'[1]2021'!V:V)</f>
        <v>1</v>
      </c>
      <c r="Y579">
        <f>_xlfn.XLOOKUP(A579,'[1]2022'!A:A,'[1]2022'!W:W)</f>
        <v>1</v>
      </c>
      <c r="Z579">
        <f>_xlfn.XLOOKUP(A579,'[1]2023'!B:B,'[1]2023'!AE:AE)</f>
        <v>1</v>
      </c>
      <c r="AA579">
        <f>_xlfn.XLOOKUP(A579,'[1]2024'!B:B,'[1]2024'!AZ:AZ)</f>
        <v>1</v>
      </c>
      <c r="AB579">
        <f>_xlfn.XLOOKUP(A579,'[1]2025'!A:A,'[1]2025'!F:F)</f>
        <v>1</v>
      </c>
    </row>
    <row r="580" spans="1:28" x14ac:dyDescent="0.35">
      <c r="A580" t="s">
        <v>606</v>
      </c>
      <c r="E580" t="str">
        <f>_xlfn.XLOOKUP(A580,'[1]2022'!A:A,'[1]2022'!AA:AA)</f>
        <v/>
      </c>
      <c r="F580">
        <f>_xlfn.XLOOKUP(A580,'[1]2023'!B:B,'[1]2023'!AG:AG)</f>
        <v>0</v>
      </c>
      <c r="G580">
        <f>_xlfn.XLOOKUP(A580,'[1]2024'!B:B,'[1]2024'!BL:BL)</f>
        <v>0</v>
      </c>
      <c r="H580">
        <f>_xlfn.XLOOKUP(A580,'[1]2025'!A:A,'[1]2025'!G:G)</f>
        <v>0</v>
      </c>
      <c r="I580" t="str">
        <f>_xlfn.XLOOKUP(A580,'[1]2021'!A:A,'[1]2021'!U:U)</f>
        <v/>
      </c>
      <c r="J580" t="str">
        <f>_xlfn.XLOOKUP(A580,'[1]2022'!A:A,'[1]2022'!V:V)</f>
        <v/>
      </c>
      <c r="K580" t="str">
        <f>_xlfn.XLOOKUP(A580,'[1]2023'!B:B,'[1]2023'!AD:AD)</f>
        <v/>
      </c>
      <c r="L580" t="str">
        <f>_xlfn.XLOOKUP(A580,'[1]2024'!B:B,'[1]2024'!AV:AV)</f>
        <v/>
      </c>
      <c r="M580">
        <f>_xlfn.XLOOKUP(A580,'[1]2025'!A:A,'[1]2025'!G:G)</f>
        <v>0</v>
      </c>
      <c r="N580">
        <f>_xlfn.XLOOKUP(A580,'[1]2021'!A:A,'[1]2021'!E:E)</f>
        <v>0</v>
      </c>
      <c r="O580">
        <f>_xlfn.XLOOKUP(A580,'[1]2022'!A:A,'[1]2022'!E:E)</f>
        <v>0</v>
      </c>
      <c r="P580">
        <f>_xlfn.XLOOKUP(A580,'[1]2023'!B:B,'[1]2023'!G:G)</f>
        <v>0</v>
      </c>
      <c r="Q580">
        <f>_xlfn.XLOOKUP(A580,'[1]2024'!B:B,'[1]2024'!BH:BH)</f>
        <v>0</v>
      </c>
      <c r="R580">
        <f>_xlfn.XLOOKUP(A580,'[1]2025'!A:A,'[1]2025'!B:B)</f>
        <v>0</v>
      </c>
      <c r="S580" t="str">
        <f>_xlfn.XLOOKUP(A580,'[1]2021'!A:A,'[1]2021'!X:X)</f>
        <v/>
      </c>
      <c r="T580" t="str">
        <f>_xlfn.XLOOKUP(A580,'[1]2022'!A:A,'[1]2022'!X:X)</f>
        <v/>
      </c>
      <c r="U580" t="str">
        <f>_xlfn.XLOOKUP(A580,'[1]2023'!B:B,'[1]2023'!AF:AF)</f>
        <v/>
      </c>
      <c r="V580" t="str">
        <f>_xlfn.XLOOKUP(A580,'[1]2024'!B:B,'[1]2024'!BW:BW)</f>
        <v/>
      </c>
      <c r="W580">
        <f>_xlfn.XLOOKUP(A580,'[1]2025'!A:A,'[1]2025'!C:C)</f>
        <v>0</v>
      </c>
      <c r="X580" t="str">
        <f>_xlfn.XLOOKUP(A580,'[1]2021'!A:A,'[1]2021'!V:V)</f>
        <v/>
      </c>
      <c r="Y580" t="str">
        <f>_xlfn.XLOOKUP(A580,'[1]2022'!A:A,'[1]2022'!W:W)</f>
        <v/>
      </c>
      <c r="Z580" t="str">
        <f>_xlfn.XLOOKUP(A580,'[1]2023'!B:B,'[1]2023'!AE:AE)</f>
        <v/>
      </c>
      <c r="AA580">
        <f>_xlfn.XLOOKUP(A580,'[1]2024'!B:B,'[1]2024'!AZ:AZ)</f>
        <v>0</v>
      </c>
      <c r="AB580">
        <f>_xlfn.XLOOKUP(A580,'[1]2025'!A:A,'[1]2025'!F:F)</f>
        <v>0</v>
      </c>
    </row>
    <row r="581" spans="1:28" x14ac:dyDescent="0.35">
      <c r="A581" t="s">
        <v>607</v>
      </c>
      <c r="E581" t="str">
        <f>_xlfn.XLOOKUP(A581,'[1]2022'!A:A,'[1]2022'!AA:AA)</f>
        <v>N</v>
      </c>
      <c r="F581">
        <f>_xlfn.XLOOKUP(A581,'[1]2023'!B:B,'[1]2023'!AG:AG)</f>
        <v>0</v>
      </c>
      <c r="G581">
        <f>_xlfn.XLOOKUP(A581,'[1]2024'!B:B,'[1]2024'!BL:BL)</f>
        <v>1</v>
      </c>
      <c r="H581">
        <f>_xlfn.XLOOKUP(A581,'[1]2025'!A:A,'[1]2025'!G:G)</f>
        <v>0</v>
      </c>
      <c r="I581" t="str">
        <f>_xlfn.XLOOKUP(A581,'[1]2021'!A:A,'[1]2021'!U:U)</f>
        <v/>
      </c>
      <c r="J581" t="str">
        <f>_xlfn.XLOOKUP(A581,'[1]2022'!A:A,'[1]2022'!V:V)</f>
        <v/>
      </c>
      <c r="K581" t="str">
        <f>_xlfn.XLOOKUP(A581,'[1]2023'!B:B,'[1]2023'!AD:AD)</f>
        <v/>
      </c>
      <c r="L581" t="str">
        <f>_xlfn.XLOOKUP(A581,'[1]2024'!B:B,'[1]2024'!AV:AV)</f>
        <v/>
      </c>
      <c r="M581">
        <f>_xlfn.XLOOKUP(A581,'[1]2025'!A:A,'[1]2025'!G:G)</f>
        <v>0</v>
      </c>
      <c r="N581">
        <f>_xlfn.XLOOKUP(A581,'[1]2021'!A:A,'[1]2021'!E:E)</f>
        <v>0</v>
      </c>
      <c r="O581">
        <f>_xlfn.XLOOKUP(A581,'[1]2022'!A:A,'[1]2022'!E:E)</f>
        <v>0</v>
      </c>
      <c r="P581">
        <f>_xlfn.XLOOKUP(A581,'[1]2023'!B:B,'[1]2023'!G:G)</f>
        <v>0</v>
      </c>
      <c r="Q581">
        <f>_xlfn.XLOOKUP(A581,'[1]2024'!B:B,'[1]2024'!BH:BH)</f>
        <v>0</v>
      </c>
      <c r="R581">
        <f>_xlfn.XLOOKUP(A581,'[1]2025'!A:A,'[1]2025'!B:B)</f>
        <v>0</v>
      </c>
      <c r="S581" t="str">
        <f>_xlfn.XLOOKUP(A581,'[1]2021'!A:A,'[1]2021'!X:X)</f>
        <v/>
      </c>
      <c r="T581" t="str">
        <f>_xlfn.XLOOKUP(A581,'[1]2022'!A:A,'[1]2022'!X:X)</f>
        <v/>
      </c>
      <c r="U581">
        <f>_xlfn.XLOOKUP(A581,'[1]2023'!B:B,'[1]2023'!AF:AF)</f>
        <v>1</v>
      </c>
      <c r="V581">
        <f>_xlfn.XLOOKUP(A581,'[1]2024'!B:B,'[1]2024'!BW:BW)</f>
        <v>1</v>
      </c>
      <c r="W581">
        <f>_xlfn.XLOOKUP(A581,'[1]2025'!A:A,'[1]2025'!C:C)</f>
        <v>1</v>
      </c>
      <c r="X581">
        <f>_xlfn.XLOOKUP(A581,'[1]2021'!A:A,'[1]2021'!V:V)</f>
        <v>1</v>
      </c>
      <c r="Y581">
        <f>_xlfn.XLOOKUP(A581,'[1]2022'!A:A,'[1]2022'!W:W)</f>
        <v>1</v>
      </c>
      <c r="Z581">
        <f>_xlfn.XLOOKUP(A581,'[1]2023'!B:B,'[1]2023'!AE:AE)</f>
        <v>1</v>
      </c>
      <c r="AA581">
        <f>_xlfn.XLOOKUP(A581,'[1]2024'!B:B,'[1]2024'!AZ:AZ)</f>
        <v>1</v>
      </c>
      <c r="AB581">
        <f>_xlfn.XLOOKUP(A581,'[1]2025'!A:A,'[1]2025'!F:F)</f>
        <v>1</v>
      </c>
    </row>
    <row r="582" spans="1:28" x14ac:dyDescent="0.35">
      <c r="A582" t="s">
        <v>608</v>
      </c>
      <c r="E582" t="str">
        <f>_xlfn.XLOOKUP(A582,'[1]2022'!A:A,'[1]2022'!AA:AA)</f>
        <v/>
      </c>
      <c r="F582" t="str">
        <f>_xlfn.XLOOKUP(A582,'[1]2023'!B:B,'[1]2023'!AG:AG)</f>
        <v>U</v>
      </c>
      <c r="G582">
        <f>_xlfn.XLOOKUP(A582,'[1]2024'!B:B,'[1]2024'!BL:BL)</f>
        <v>0</v>
      </c>
      <c r="H582">
        <f>_xlfn.XLOOKUP(A582,'[1]2025'!A:A,'[1]2025'!G:G)</f>
        <v>0</v>
      </c>
      <c r="I582">
        <f>_xlfn.XLOOKUP(A582,'[1]2021'!A:A,'[1]2021'!U:U)</f>
        <v>1</v>
      </c>
      <c r="J582">
        <f>_xlfn.XLOOKUP(A582,'[1]2022'!A:A,'[1]2022'!V:V)</f>
        <v>1</v>
      </c>
      <c r="K582">
        <f>_xlfn.XLOOKUP(A582,'[1]2023'!B:B,'[1]2023'!AD:AD)</f>
        <v>1</v>
      </c>
      <c r="L582">
        <f>_xlfn.XLOOKUP(A582,'[1]2024'!B:B,'[1]2024'!AV:AV)</f>
        <v>1</v>
      </c>
      <c r="M582">
        <f>_xlfn.XLOOKUP(A582,'[1]2025'!A:A,'[1]2025'!G:G)</f>
        <v>0</v>
      </c>
      <c r="N582">
        <f>_xlfn.XLOOKUP(A582,'[1]2021'!A:A,'[1]2021'!E:E)</f>
        <v>0</v>
      </c>
      <c r="O582">
        <f>_xlfn.XLOOKUP(A582,'[1]2022'!A:A,'[1]2022'!E:E)</f>
        <v>0</v>
      </c>
      <c r="P582">
        <f>_xlfn.XLOOKUP(A582,'[1]2023'!B:B,'[1]2023'!G:G)</f>
        <v>0</v>
      </c>
      <c r="Q582">
        <f>_xlfn.XLOOKUP(A582,'[1]2024'!B:B,'[1]2024'!BH:BH)</f>
        <v>0</v>
      </c>
      <c r="R582">
        <f>_xlfn.XLOOKUP(A582,'[1]2025'!A:A,'[1]2025'!B:B)</f>
        <v>0</v>
      </c>
      <c r="S582">
        <f>_xlfn.XLOOKUP(A582,'[1]2021'!A:A,'[1]2021'!X:X)</f>
        <v>1</v>
      </c>
      <c r="T582">
        <f>_xlfn.XLOOKUP(A582,'[1]2022'!A:A,'[1]2022'!X:X)</f>
        <v>1</v>
      </c>
      <c r="U582">
        <f>_xlfn.XLOOKUP(A582,'[1]2023'!B:B,'[1]2023'!AF:AF)</f>
        <v>1</v>
      </c>
      <c r="V582">
        <f>_xlfn.XLOOKUP(A582,'[1]2024'!B:B,'[1]2024'!BW:BW)</f>
        <v>1</v>
      </c>
      <c r="W582">
        <f>_xlfn.XLOOKUP(A582,'[1]2025'!A:A,'[1]2025'!C:C)</f>
        <v>1</v>
      </c>
      <c r="X582" t="str">
        <f>_xlfn.XLOOKUP(A582,'[1]2021'!A:A,'[1]2021'!V:V)</f>
        <v/>
      </c>
      <c r="Y582" t="str">
        <f>_xlfn.XLOOKUP(A582,'[1]2022'!A:A,'[1]2022'!W:W)</f>
        <v/>
      </c>
      <c r="Z582" t="str">
        <f>_xlfn.XLOOKUP(A582,'[1]2023'!B:B,'[1]2023'!AE:AE)</f>
        <v/>
      </c>
      <c r="AA582">
        <f>_xlfn.XLOOKUP(A582,'[1]2024'!B:B,'[1]2024'!AZ:AZ)</f>
        <v>0</v>
      </c>
      <c r="AB582">
        <f>_xlfn.XLOOKUP(A582,'[1]2025'!A:A,'[1]2025'!F:F)</f>
        <v>1</v>
      </c>
    </row>
    <row r="583" spans="1:28" x14ac:dyDescent="0.35">
      <c r="A583" t="s">
        <v>609</v>
      </c>
      <c r="E583" t="str">
        <f>_xlfn.XLOOKUP(A583,'[1]2022'!A:A,'[1]2022'!AA:AA)</f>
        <v/>
      </c>
      <c r="F583" t="str">
        <f>_xlfn.XLOOKUP(A583,'[1]2023'!B:B,'[1]2023'!AG:AG)</f>
        <v>Y</v>
      </c>
      <c r="G583">
        <f>_xlfn.XLOOKUP(A583,'[1]2024'!B:B,'[1]2024'!BL:BL)</f>
        <v>1</v>
      </c>
      <c r="H583">
        <f>_xlfn.XLOOKUP(A583,'[1]2025'!A:A,'[1]2025'!G:G)</f>
        <v>1</v>
      </c>
      <c r="I583">
        <f>_xlfn.XLOOKUP(A583,'[1]2021'!A:A,'[1]2021'!U:U)</f>
        <v>1</v>
      </c>
      <c r="J583">
        <f>_xlfn.XLOOKUP(A583,'[1]2022'!A:A,'[1]2022'!V:V)</f>
        <v>1</v>
      </c>
      <c r="K583" t="str">
        <f>_xlfn.XLOOKUP(A583,'[1]2023'!B:B,'[1]2023'!AD:AD)</f>
        <v/>
      </c>
      <c r="L583" t="str">
        <f>_xlfn.XLOOKUP(A583,'[1]2024'!B:B,'[1]2024'!AV:AV)</f>
        <v/>
      </c>
      <c r="M583">
        <f>_xlfn.XLOOKUP(A583,'[1]2025'!A:A,'[1]2025'!G:G)</f>
        <v>1</v>
      </c>
      <c r="N583">
        <f>_xlfn.XLOOKUP(A583,'[1]2021'!A:A,'[1]2021'!E:E)</f>
        <v>0</v>
      </c>
      <c r="O583">
        <f>_xlfn.XLOOKUP(A583,'[1]2022'!A:A,'[1]2022'!E:E)</f>
        <v>0</v>
      </c>
      <c r="P583">
        <f>_xlfn.XLOOKUP(A583,'[1]2023'!B:B,'[1]2023'!G:G)</f>
        <v>0</v>
      </c>
      <c r="Q583">
        <f>_xlfn.XLOOKUP(A583,'[1]2024'!B:B,'[1]2024'!BH:BH)</f>
        <v>0</v>
      </c>
      <c r="R583">
        <f>_xlfn.XLOOKUP(A583,'[1]2025'!A:A,'[1]2025'!B:B)</f>
        <v>0</v>
      </c>
      <c r="S583" t="str">
        <f>_xlfn.XLOOKUP(A583,'[1]2021'!A:A,'[1]2021'!X:X)</f>
        <v/>
      </c>
      <c r="T583" t="str">
        <f>_xlfn.XLOOKUP(A583,'[1]2022'!A:A,'[1]2022'!X:X)</f>
        <v/>
      </c>
      <c r="U583" t="str">
        <f>_xlfn.XLOOKUP(A583,'[1]2023'!B:B,'[1]2023'!AF:AF)</f>
        <v/>
      </c>
      <c r="V583" t="str">
        <f>_xlfn.XLOOKUP(A583,'[1]2024'!B:B,'[1]2024'!BW:BW)</f>
        <v/>
      </c>
      <c r="W583">
        <f>_xlfn.XLOOKUP(A583,'[1]2025'!A:A,'[1]2025'!C:C)</f>
        <v>0</v>
      </c>
      <c r="X583" t="str">
        <f>_xlfn.XLOOKUP(A583,'[1]2021'!A:A,'[1]2021'!V:V)</f>
        <v/>
      </c>
      <c r="Y583">
        <f>_xlfn.XLOOKUP(A583,'[1]2022'!A:A,'[1]2022'!W:W)</f>
        <v>1</v>
      </c>
      <c r="Z583">
        <f>_xlfn.XLOOKUP(A583,'[1]2023'!B:B,'[1]2023'!AE:AE)</f>
        <v>1</v>
      </c>
      <c r="AA583">
        <f>_xlfn.XLOOKUP(A583,'[1]2024'!B:B,'[1]2024'!AZ:AZ)</f>
        <v>1</v>
      </c>
      <c r="AB583">
        <f>_xlfn.XLOOKUP(A583,'[1]2025'!A:A,'[1]2025'!F:F)</f>
        <v>1</v>
      </c>
    </row>
    <row r="584" spans="1:28" x14ac:dyDescent="0.35">
      <c r="A584" t="s">
        <v>610</v>
      </c>
      <c r="E584" t="str">
        <f>_xlfn.XLOOKUP(A584,'[1]2022'!A:A,'[1]2022'!AA:AA)</f>
        <v/>
      </c>
      <c r="F584">
        <f>_xlfn.XLOOKUP(A584,'[1]2023'!B:B,'[1]2023'!AG:AG)</f>
        <v>0</v>
      </c>
      <c r="G584">
        <f>_xlfn.XLOOKUP(A584,'[1]2024'!B:B,'[1]2024'!BL:BL)</f>
        <v>1</v>
      </c>
      <c r="H584">
        <f>_xlfn.XLOOKUP(A584,'[1]2025'!A:A,'[1]2025'!G:G)</f>
        <v>0</v>
      </c>
      <c r="I584" t="str">
        <f>_xlfn.XLOOKUP(A584,'[1]2021'!A:A,'[1]2021'!U:U)</f>
        <v/>
      </c>
      <c r="J584" t="str">
        <f>_xlfn.XLOOKUP(A584,'[1]2022'!A:A,'[1]2022'!V:V)</f>
        <v/>
      </c>
      <c r="K584" t="str">
        <f>_xlfn.XLOOKUP(A584,'[1]2023'!B:B,'[1]2023'!AD:AD)</f>
        <v/>
      </c>
      <c r="L584" t="str">
        <f>_xlfn.XLOOKUP(A584,'[1]2024'!B:B,'[1]2024'!AV:AV)</f>
        <v/>
      </c>
      <c r="M584">
        <f>_xlfn.XLOOKUP(A584,'[1]2025'!A:A,'[1]2025'!G:G)</f>
        <v>0</v>
      </c>
      <c r="N584">
        <f>_xlfn.XLOOKUP(A584,'[1]2021'!A:A,'[1]2021'!E:E)</f>
        <v>0</v>
      </c>
      <c r="O584">
        <f>_xlfn.XLOOKUP(A584,'[1]2022'!A:A,'[1]2022'!E:E)</f>
        <v>0</v>
      </c>
      <c r="P584">
        <f>_xlfn.XLOOKUP(A584,'[1]2023'!B:B,'[1]2023'!G:G)</f>
        <v>0</v>
      </c>
      <c r="Q584">
        <f>_xlfn.XLOOKUP(A584,'[1]2024'!B:B,'[1]2024'!BH:BH)</f>
        <v>0</v>
      </c>
      <c r="R584">
        <f>_xlfn.XLOOKUP(A584,'[1]2025'!A:A,'[1]2025'!B:B)</f>
        <v>0</v>
      </c>
      <c r="S584" t="str">
        <f>_xlfn.XLOOKUP(A584,'[1]2021'!A:A,'[1]2021'!X:X)</f>
        <v/>
      </c>
      <c r="T584" t="str">
        <f>_xlfn.XLOOKUP(A584,'[1]2022'!A:A,'[1]2022'!X:X)</f>
        <v/>
      </c>
      <c r="U584" t="str">
        <f>_xlfn.XLOOKUP(A584,'[1]2023'!B:B,'[1]2023'!AF:AF)</f>
        <v/>
      </c>
      <c r="V584" t="str">
        <f>_xlfn.XLOOKUP(A584,'[1]2024'!B:B,'[1]2024'!BW:BW)</f>
        <v/>
      </c>
      <c r="W584">
        <f>_xlfn.XLOOKUP(A584,'[1]2025'!A:A,'[1]2025'!C:C)</f>
        <v>0</v>
      </c>
      <c r="X584">
        <f>_xlfn.XLOOKUP(A584,'[1]2021'!A:A,'[1]2021'!V:V)</f>
        <v>1</v>
      </c>
      <c r="Y584">
        <f>_xlfn.XLOOKUP(A584,'[1]2022'!A:A,'[1]2022'!W:W)</f>
        <v>1</v>
      </c>
      <c r="Z584">
        <f>_xlfn.XLOOKUP(A584,'[1]2023'!B:B,'[1]2023'!AE:AE)</f>
        <v>1</v>
      </c>
      <c r="AA584">
        <f>_xlfn.XLOOKUP(A584,'[1]2024'!B:B,'[1]2024'!AZ:AZ)</f>
        <v>1</v>
      </c>
      <c r="AB584">
        <f>_xlfn.XLOOKUP(A584,'[1]2025'!A:A,'[1]2025'!F:F)</f>
        <v>0</v>
      </c>
    </row>
    <row r="585" spans="1:28" x14ac:dyDescent="0.35">
      <c r="A585" t="s">
        <v>611</v>
      </c>
      <c r="E585" t="str">
        <f>_xlfn.XLOOKUP(A585,'[1]2022'!A:A,'[1]2022'!AA:AA)</f>
        <v/>
      </c>
      <c r="F585" t="str">
        <f>_xlfn.XLOOKUP(A585,'[1]2023'!B:B,'[1]2023'!AG:AG)</f>
        <v>U</v>
      </c>
      <c r="G585">
        <f>_xlfn.XLOOKUP(A585,'[1]2024'!B:B,'[1]2024'!BL:BL)</f>
        <v>0</v>
      </c>
      <c r="H585">
        <f>_xlfn.XLOOKUP(A585,'[1]2025'!A:A,'[1]2025'!G:G)</f>
        <v>0</v>
      </c>
      <c r="I585" t="str">
        <f>_xlfn.XLOOKUP(A585,'[1]2021'!A:A,'[1]2021'!U:U)</f>
        <v/>
      </c>
      <c r="J585" t="str">
        <f>_xlfn.XLOOKUP(A585,'[1]2022'!A:A,'[1]2022'!V:V)</f>
        <v/>
      </c>
      <c r="K585" t="str">
        <f>_xlfn.XLOOKUP(A585,'[1]2023'!B:B,'[1]2023'!AD:AD)</f>
        <v/>
      </c>
      <c r="L585" t="str">
        <f>_xlfn.XLOOKUP(A585,'[1]2024'!B:B,'[1]2024'!AV:AV)</f>
        <v/>
      </c>
      <c r="M585">
        <f>_xlfn.XLOOKUP(A585,'[1]2025'!A:A,'[1]2025'!G:G)</f>
        <v>0</v>
      </c>
      <c r="N585">
        <f>_xlfn.XLOOKUP(A585,'[1]2021'!A:A,'[1]2021'!E:E)</f>
        <v>0</v>
      </c>
      <c r="O585">
        <f>_xlfn.XLOOKUP(A585,'[1]2022'!A:A,'[1]2022'!E:E)</f>
        <v>0</v>
      </c>
      <c r="P585">
        <f>_xlfn.XLOOKUP(A585,'[1]2023'!B:B,'[1]2023'!G:G)</f>
        <v>0</v>
      </c>
      <c r="Q585">
        <f>_xlfn.XLOOKUP(A585,'[1]2024'!B:B,'[1]2024'!BH:BH)</f>
        <v>0</v>
      </c>
      <c r="R585">
        <f>_xlfn.XLOOKUP(A585,'[1]2025'!A:A,'[1]2025'!B:B)</f>
        <v>0</v>
      </c>
      <c r="S585" t="str">
        <f>_xlfn.XLOOKUP(A585,'[1]2021'!A:A,'[1]2021'!X:X)</f>
        <v/>
      </c>
      <c r="T585" t="str">
        <f>_xlfn.XLOOKUP(A585,'[1]2022'!A:A,'[1]2022'!X:X)</f>
        <v/>
      </c>
      <c r="U585" t="str">
        <f>_xlfn.XLOOKUP(A585,'[1]2023'!B:B,'[1]2023'!AF:AF)</f>
        <v/>
      </c>
      <c r="V585" t="str">
        <f>_xlfn.XLOOKUP(A585,'[1]2024'!B:B,'[1]2024'!BW:BW)</f>
        <v/>
      </c>
      <c r="W585">
        <f>_xlfn.XLOOKUP(A585,'[1]2025'!A:A,'[1]2025'!C:C)</f>
        <v>0</v>
      </c>
      <c r="X585" t="str">
        <f>_xlfn.XLOOKUP(A585,'[1]2021'!A:A,'[1]2021'!V:V)</f>
        <v/>
      </c>
      <c r="Y585" t="str">
        <f>_xlfn.XLOOKUP(A585,'[1]2022'!A:A,'[1]2022'!W:W)</f>
        <v/>
      </c>
      <c r="Z585" t="str">
        <f>_xlfn.XLOOKUP(A585,'[1]2023'!B:B,'[1]2023'!AE:AE)</f>
        <v/>
      </c>
      <c r="AA585">
        <f>_xlfn.XLOOKUP(A585,'[1]2024'!B:B,'[1]2024'!AZ:AZ)</f>
        <v>0</v>
      </c>
      <c r="AB585">
        <f>_xlfn.XLOOKUP(A585,'[1]2025'!A:A,'[1]2025'!F:F)</f>
        <v>0</v>
      </c>
    </row>
    <row r="586" spans="1:28" x14ac:dyDescent="0.35">
      <c r="A586" t="s">
        <v>612</v>
      </c>
      <c r="E586" t="e">
        <f>_xlfn.XLOOKUP(A586,'[1]2022'!A:A,'[1]2022'!AA:AA)</f>
        <v>#N/A</v>
      </c>
      <c r="F586" t="str">
        <f>_xlfn.XLOOKUP(A586,'[1]2023'!B:B,'[1]2023'!AG:AG)</f>
        <v>Y</v>
      </c>
      <c r="G586">
        <f>_xlfn.XLOOKUP(A586,'[1]2024'!B:B,'[1]2024'!BL:BL)</f>
        <v>1</v>
      </c>
      <c r="H586">
        <f>_xlfn.XLOOKUP(A586,'[1]2025'!A:A,'[1]2025'!G:G)</f>
        <v>1</v>
      </c>
      <c r="I586" t="e">
        <f>_xlfn.XLOOKUP(A586,'[1]2021'!A:A,'[1]2021'!U:U)</f>
        <v>#N/A</v>
      </c>
      <c r="J586" t="e">
        <f>_xlfn.XLOOKUP(A586,'[1]2022'!A:A,'[1]2022'!V:V)</f>
        <v>#N/A</v>
      </c>
      <c r="K586">
        <f>_xlfn.XLOOKUP(A586,'[1]2023'!B:B,'[1]2023'!AD:AD)</f>
        <v>1</v>
      </c>
      <c r="L586">
        <f>_xlfn.XLOOKUP(A586,'[1]2024'!B:B,'[1]2024'!AV:AV)</f>
        <v>1</v>
      </c>
      <c r="M586">
        <f>_xlfn.XLOOKUP(A586,'[1]2025'!A:A,'[1]2025'!G:G)</f>
        <v>1</v>
      </c>
      <c r="N586" t="e">
        <f>_xlfn.XLOOKUP(A586,'[1]2021'!A:A,'[1]2021'!E:E)</f>
        <v>#N/A</v>
      </c>
      <c r="O586" t="e">
        <f>_xlfn.XLOOKUP(A586,'[1]2022'!A:A,'[1]2022'!E:E)</f>
        <v>#N/A</v>
      </c>
      <c r="P586">
        <f>_xlfn.XLOOKUP(A586,'[1]2023'!B:B,'[1]2023'!G:G)</f>
        <v>0</v>
      </c>
      <c r="Q586">
        <f>_xlfn.XLOOKUP(A586,'[1]2024'!B:B,'[1]2024'!BH:BH)</f>
        <v>0</v>
      </c>
      <c r="R586">
        <f>_xlfn.XLOOKUP(A586,'[1]2025'!A:A,'[1]2025'!B:B)</f>
        <v>1</v>
      </c>
      <c r="S586" t="e">
        <f>_xlfn.XLOOKUP(A586,'[1]2021'!A:A,'[1]2021'!X:X)</f>
        <v>#N/A</v>
      </c>
      <c r="T586" t="e">
        <f>_xlfn.XLOOKUP(A586,'[1]2022'!A:A,'[1]2022'!X:X)</f>
        <v>#N/A</v>
      </c>
      <c r="U586" t="str">
        <f>_xlfn.XLOOKUP(A586,'[1]2023'!B:B,'[1]2023'!AF:AF)</f>
        <v/>
      </c>
      <c r="V586" t="str">
        <f>_xlfn.XLOOKUP(A586,'[1]2024'!B:B,'[1]2024'!BW:BW)</f>
        <v/>
      </c>
      <c r="W586">
        <f>_xlfn.XLOOKUP(A586,'[1]2025'!A:A,'[1]2025'!C:C)</f>
        <v>0</v>
      </c>
      <c r="X586" t="e">
        <f>_xlfn.XLOOKUP(A586,'[1]2021'!A:A,'[1]2021'!V:V)</f>
        <v>#N/A</v>
      </c>
      <c r="Y586" t="e">
        <f>_xlfn.XLOOKUP(A586,'[1]2022'!A:A,'[1]2022'!W:W)</f>
        <v>#N/A</v>
      </c>
      <c r="Z586" t="str">
        <f>_xlfn.XLOOKUP(A586,'[1]2023'!B:B,'[1]2023'!AE:AE)</f>
        <v/>
      </c>
      <c r="AA586">
        <f>_xlfn.XLOOKUP(A586,'[1]2024'!B:B,'[1]2024'!AZ:AZ)</f>
        <v>0</v>
      </c>
      <c r="AB586">
        <f>_xlfn.XLOOKUP(A586,'[1]2025'!A:A,'[1]2025'!F:F)</f>
        <v>0</v>
      </c>
    </row>
    <row r="587" spans="1:28" x14ac:dyDescent="0.35">
      <c r="A587" t="s">
        <v>613</v>
      </c>
      <c r="E587" t="str">
        <f>_xlfn.XLOOKUP(A587,'[1]2022'!A:A,'[1]2022'!AA:AA)</f>
        <v>Y</v>
      </c>
      <c r="F587" t="str">
        <f>_xlfn.XLOOKUP(A587,'[1]2023'!B:B,'[1]2023'!AG:AG)</f>
        <v>Y</v>
      </c>
      <c r="G587">
        <f>_xlfn.XLOOKUP(A587,'[1]2024'!B:B,'[1]2024'!BL:BL)</f>
        <v>1</v>
      </c>
      <c r="H587">
        <f>_xlfn.XLOOKUP(A587,'[1]2025'!A:A,'[1]2025'!G:G)</f>
        <v>1</v>
      </c>
      <c r="I587">
        <f>_xlfn.XLOOKUP(A587,'[1]2021'!A:A,'[1]2021'!U:U)</f>
        <v>1</v>
      </c>
      <c r="J587">
        <f>_xlfn.XLOOKUP(A587,'[1]2022'!A:A,'[1]2022'!V:V)</f>
        <v>1</v>
      </c>
      <c r="K587" t="str">
        <f>_xlfn.XLOOKUP(A587,'[1]2023'!B:B,'[1]2023'!AD:AD)</f>
        <v/>
      </c>
      <c r="L587" t="str">
        <f>_xlfn.XLOOKUP(A587,'[1]2024'!B:B,'[1]2024'!AV:AV)</f>
        <v/>
      </c>
      <c r="M587">
        <f>_xlfn.XLOOKUP(A587,'[1]2025'!A:A,'[1]2025'!G:G)</f>
        <v>1</v>
      </c>
      <c r="N587">
        <f>_xlfn.XLOOKUP(A587,'[1]2021'!A:A,'[1]2021'!E:E)</f>
        <v>0</v>
      </c>
      <c r="O587" t="str">
        <f>_xlfn.XLOOKUP(A587,'[1]2022'!A:A,'[1]2022'!E:E)</f>
        <v>Y</v>
      </c>
      <c r="P587" t="str">
        <f>_xlfn.XLOOKUP(A587,'[1]2023'!B:B,'[1]2023'!G:G)</f>
        <v>Y</v>
      </c>
      <c r="Q587">
        <f>_xlfn.XLOOKUP(A587,'[1]2024'!B:B,'[1]2024'!BH:BH)</f>
        <v>1</v>
      </c>
      <c r="R587">
        <f>_xlfn.XLOOKUP(A587,'[1]2025'!A:A,'[1]2025'!B:B)</f>
        <v>1</v>
      </c>
      <c r="S587" t="str">
        <f>_xlfn.XLOOKUP(A587,'[1]2021'!A:A,'[1]2021'!X:X)</f>
        <v/>
      </c>
      <c r="T587" t="str">
        <f>_xlfn.XLOOKUP(A587,'[1]2022'!A:A,'[1]2022'!X:X)</f>
        <v/>
      </c>
      <c r="U587" t="str">
        <f>_xlfn.XLOOKUP(A587,'[1]2023'!B:B,'[1]2023'!AF:AF)</f>
        <v/>
      </c>
      <c r="V587" t="str">
        <f>_xlfn.XLOOKUP(A587,'[1]2024'!B:B,'[1]2024'!BW:BW)</f>
        <v/>
      </c>
      <c r="W587">
        <f>_xlfn.XLOOKUP(A587,'[1]2025'!A:A,'[1]2025'!C:C)</f>
        <v>0</v>
      </c>
      <c r="X587">
        <f>_xlfn.XLOOKUP(A587,'[1]2021'!A:A,'[1]2021'!V:V)</f>
        <v>1</v>
      </c>
      <c r="Y587">
        <f>_xlfn.XLOOKUP(A587,'[1]2022'!A:A,'[1]2022'!W:W)</f>
        <v>1</v>
      </c>
      <c r="Z587">
        <f>_xlfn.XLOOKUP(A587,'[1]2023'!B:B,'[1]2023'!AE:AE)</f>
        <v>1</v>
      </c>
      <c r="AA587">
        <f>_xlfn.XLOOKUP(A587,'[1]2024'!B:B,'[1]2024'!AZ:AZ)</f>
        <v>1</v>
      </c>
      <c r="AB587">
        <f>_xlfn.XLOOKUP(A587,'[1]2025'!A:A,'[1]2025'!F:F)</f>
        <v>1</v>
      </c>
    </row>
    <row r="588" spans="1:28" x14ac:dyDescent="0.35">
      <c r="A588" t="s">
        <v>614</v>
      </c>
      <c r="E588" t="str">
        <f>_xlfn.XLOOKUP(A588,'[1]2022'!A:A,'[1]2022'!AA:AA)</f>
        <v>Y</v>
      </c>
      <c r="F588" t="e">
        <f>_xlfn.XLOOKUP(A588,'[1]2023'!B:B,'[1]2023'!AG:AG)</f>
        <v>#N/A</v>
      </c>
      <c r="G588" t="e">
        <f>_xlfn.XLOOKUP(A588,'[1]2024'!B:B,'[1]2024'!BL:BL)</f>
        <v>#N/A</v>
      </c>
      <c r="H588" t="e">
        <f>_xlfn.XLOOKUP(A588,'[1]2025'!A:A,'[1]2025'!G:G)</f>
        <v>#N/A</v>
      </c>
      <c r="I588" t="str">
        <f>_xlfn.XLOOKUP(A588,'[1]2021'!A:A,'[1]2021'!U:U)</f>
        <v/>
      </c>
      <c r="J588" t="str">
        <f>_xlfn.XLOOKUP(A588,'[1]2022'!A:A,'[1]2022'!V:V)</f>
        <v/>
      </c>
      <c r="K588" t="e">
        <f>_xlfn.XLOOKUP(A588,'[1]2023'!B:B,'[1]2023'!AD:AD)</f>
        <v>#N/A</v>
      </c>
      <c r="L588" t="e">
        <f>_xlfn.XLOOKUP(A588,'[1]2024'!B:B,'[1]2024'!AV:AV)</f>
        <v>#N/A</v>
      </c>
      <c r="M588" t="e">
        <f>_xlfn.XLOOKUP(A588,'[1]2025'!A:A,'[1]2025'!G:G)</f>
        <v>#N/A</v>
      </c>
      <c r="N588">
        <f>_xlfn.XLOOKUP(A588,'[1]2021'!A:A,'[1]2021'!E:E)</f>
        <v>0</v>
      </c>
      <c r="O588">
        <f>_xlfn.XLOOKUP(A588,'[1]2022'!A:A,'[1]2022'!E:E)</f>
        <v>0</v>
      </c>
      <c r="P588" t="e">
        <f>_xlfn.XLOOKUP(A588,'[1]2023'!B:B,'[1]2023'!G:G)</f>
        <v>#N/A</v>
      </c>
      <c r="Q588" t="e">
        <f>_xlfn.XLOOKUP(A588,'[1]2024'!B:B,'[1]2024'!BH:BH)</f>
        <v>#N/A</v>
      </c>
      <c r="R588" t="e">
        <f>_xlfn.XLOOKUP(A588,'[1]2025'!A:A,'[1]2025'!B:B)</f>
        <v>#N/A</v>
      </c>
      <c r="S588">
        <f>_xlfn.XLOOKUP(A588,'[1]2021'!A:A,'[1]2021'!X:X)</f>
        <v>1</v>
      </c>
      <c r="T588">
        <f>_xlfn.XLOOKUP(A588,'[1]2022'!A:A,'[1]2022'!X:X)</f>
        <v>1</v>
      </c>
      <c r="U588" t="e">
        <f>_xlfn.XLOOKUP(A588,'[1]2023'!B:B,'[1]2023'!AF:AF)</f>
        <v>#N/A</v>
      </c>
      <c r="V588" t="e">
        <f>_xlfn.XLOOKUP(A588,'[1]2024'!B:B,'[1]2024'!BW:BW)</f>
        <v>#N/A</v>
      </c>
      <c r="W588" t="e">
        <f>_xlfn.XLOOKUP(A588,'[1]2025'!A:A,'[1]2025'!C:C)</f>
        <v>#N/A</v>
      </c>
      <c r="X588" t="str">
        <f>_xlfn.XLOOKUP(A588,'[1]2021'!A:A,'[1]2021'!V:V)</f>
        <v/>
      </c>
      <c r="Y588">
        <f>_xlfn.XLOOKUP(A588,'[1]2022'!A:A,'[1]2022'!W:W)</f>
        <v>1</v>
      </c>
      <c r="Z588" t="e">
        <f>_xlfn.XLOOKUP(A588,'[1]2023'!B:B,'[1]2023'!AE:AE)</f>
        <v>#N/A</v>
      </c>
      <c r="AA588" t="e">
        <f>_xlfn.XLOOKUP(A588,'[1]2024'!B:B,'[1]2024'!AZ:AZ)</f>
        <v>#N/A</v>
      </c>
      <c r="AB588" t="e">
        <f>_xlfn.XLOOKUP(A588,'[1]2025'!A:A,'[1]2025'!F:F)</f>
        <v>#N/A</v>
      </c>
    </row>
    <row r="589" spans="1:28" x14ac:dyDescent="0.35">
      <c r="A589" t="s">
        <v>615</v>
      </c>
      <c r="E589" t="str">
        <f>_xlfn.XLOOKUP(A589,'[1]2022'!A:A,'[1]2022'!AA:AA)</f>
        <v/>
      </c>
      <c r="F589">
        <f>_xlfn.XLOOKUP(A589,'[1]2023'!B:B,'[1]2023'!AG:AG)</f>
        <v>0</v>
      </c>
      <c r="G589">
        <f>_xlfn.XLOOKUP(A589,'[1]2024'!B:B,'[1]2024'!BL:BL)</f>
        <v>1</v>
      </c>
      <c r="H589">
        <f>_xlfn.XLOOKUP(A589,'[1]2025'!A:A,'[1]2025'!G:G)</f>
        <v>1</v>
      </c>
      <c r="I589" t="str">
        <f>_xlfn.XLOOKUP(A589,'[1]2021'!A:A,'[1]2021'!U:U)</f>
        <v/>
      </c>
      <c r="J589" t="str">
        <f>_xlfn.XLOOKUP(A589,'[1]2022'!A:A,'[1]2022'!V:V)</f>
        <v/>
      </c>
      <c r="K589" t="str">
        <f>_xlfn.XLOOKUP(A589,'[1]2023'!B:B,'[1]2023'!AD:AD)</f>
        <v/>
      </c>
      <c r="L589">
        <f>_xlfn.XLOOKUP(A589,'[1]2024'!B:B,'[1]2024'!AV:AV)</f>
        <v>1</v>
      </c>
      <c r="M589">
        <f>_xlfn.XLOOKUP(A589,'[1]2025'!A:A,'[1]2025'!G:G)</f>
        <v>1</v>
      </c>
      <c r="N589">
        <f>_xlfn.XLOOKUP(A589,'[1]2021'!A:A,'[1]2021'!E:E)</f>
        <v>0</v>
      </c>
      <c r="O589">
        <f>_xlfn.XLOOKUP(A589,'[1]2022'!A:A,'[1]2022'!E:E)</f>
        <v>0</v>
      </c>
      <c r="P589">
        <f>_xlfn.XLOOKUP(A589,'[1]2023'!B:B,'[1]2023'!G:G)</f>
        <v>0</v>
      </c>
      <c r="Q589">
        <f>_xlfn.XLOOKUP(A589,'[1]2024'!B:B,'[1]2024'!BH:BH)</f>
        <v>0</v>
      </c>
      <c r="R589">
        <f>_xlfn.XLOOKUP(A589,'[1]2025'!A:A,'[1]2025'!B:B)</f>
        <v>0</v>
      </c>
      <c r="S589" t="str">
        <f>_xlfn.XLOOKUP(A589,'[1]2021'!A:A,'[1]2021'!X:X)</f>
        <v/>
      </c>
      <c r="T589" t="str">
        <f>_xlfn.XLOOKUP(A589,'[1]2022'!A:A,'[1]2022'!X:X)</f>
        <v/>
      </c>
      <c r="U589" t="str">
        <f>_xlfn.XLOOKUP(A589,'[1]2023'!B:B,'[1]2023'!AF:AF)</f>
        <v/>
      </c>
      <c r="V589" t="str">
        <f>_xlfn.XLOOKUP(A589,'[1]2024'!B:B,'[1]2024'!BW:BW)</f>
        <v/>
      </c>
      <c r="W589">
        <f>_xlfn.XLOOKUP(A589,'[1]2025'!A:A,'[1]2025'!C:C)</f>
        <v>0</v>
      </c>
      <c r="X589">
        <f>_xlfn.XLOOKUP(A589,'[1]2021'!A:A,'[1]2021'!V:V)</f>
        <v>1</v>
      </c>
      <c r="Y589">
        <f>_xlfn.XLOOKUP(A589,'[1]2022'!A:A,'[1]2022'!W:W)</f>
        <v>1</v>
      </c>
      <c r="Z589">
        <f>_xlfn.XLOOKUP(A589,'[1]2023'!B:B,'[1]2023'!AE:AE)</f>
        <v>1</v>
      </c>
      <c r="AA589">
        <f>_xlfn.XLOOKUP(A589,'[1]2024'!B:B,'[1]2024'!AZ:AZ)</f>
        <v>0</v>
      </c>
      <c r="AB589">
        <f>_xlfn.XLOOKUP(A589,'[1]2025'!A:A,'[1]2025'!F:F)</f>
        <v>1</v>
      </c>
    </row>
    <row r="590" spans="1:28" x14ac:dyDescent="0.35">
      <c r="A590" t="s">
        <v>616</v>
      </c>
      <c r="E590" t="str">
        <f>_xlfn.XLOOKUP(A590,'[1]2022'!A:A,'[1]2022'!AA:AA)</f>
        <v>Y</v>
      </c>
      <c r="F590" t="str">
        <f>_xlfn.XLOOKUP(A590,'[1]2023'!B:B,'[1]2023'!AG:AG)</f>
        <v>Y</v>
      </c>
      <c r="G590">
        <f>_xlfn.XLOOKUP(A590,'[1]2024'!B:B,'[1]2024'!BL:BL)</f>
        <v>1</v>
      </c>
      <c r="H590">
        <f>_xlfn.XLOOKUP(A590,'[1]2025'!A:A,'[1]2025'!G:G)</f>
        <v>0</v>
      </c>
      <c r="I590">
        <f>_xlfn.XLOOKUP(A590,'[1]2021'!A:A,'[1]2021'!U:U)</f>
        <v>1</v>
      </c>
      <c r="J590">
        <f>_xlfn.XLOOKUP(A590,'[1]2022'!A:A,'[1]2022'!V:V)</f>
        <v>1</v>
      </c>
      <c r="K590">
        <f>_xlfn.XLOOKUP(A590,'[1]2023'!B:B,'[1]2023'!AD:AD)</f>
        <v>1</v>
      </c>
      <c r="L590">
        <f>_xlfn.XLOOKUP(A590,'[1]2024'!B:B,'[1]2024'!AV:AV)</f>
        <v>1</v>
      </c>
      <c r="M590">
        <f>_xlfn.XLOOKUP(A590,'[1]2025'!A:A,'[1]2025'!G:G)</f>
        <v>0</v>
      </c>
      <c r="N590">
        <f>_xlfn.XLOOKUP(A590,'[1]2021'!A:A,'[1]2021'!E:E)</f>
        <v>0</v>
      </c>
      <c r="O590">
        <f>_xlfn.XLOOKUP(A590,'[1]2022'!A:A,'[1]2022'!E:E)</f>
        <v>0</v>
      </c>
      <c r="P590">
        <f>_xlfn.XLOOKUP(A590,'[1]2023'!B:B,'[1]2023'!G:G)</f>
        <v>0</v>
      </c>
      <c r="Q590">
        <f>_xlfn.XLOOKUP(A590,'[1]2024'!B:B,'[1]2024'!BH:BH)</f>
        <v>0</v>
      </c>
      <c r="R590">
        <f>_xlfn.XLOOKUP(A590,'[1]2025'!A:A,'[1]2025'!B:B)</f>
        <v>0</v>
      </c>
      <c r="S590" t="str">
        <f>_xlfn.XLOOKUP(A590,'[1]2021'!A:A,'[1]2021'!X:X)</f>
        <v/>
      </c>
      <c r="T590" t="str">
        <f>_xlfn.XLOOKUP(A590,'[1]2022'!A:A,'[1]2022'!X:X)</f>
        <v/>
      </c>
      <c r="U590">
        <f>_xlfn.XLOOKUP(A590,'[1]2023'!B:B,'[1]2023'!AF:AF)</f>
        <v>1</v>
      </c>
      <c r="V590">
        <f>_xlfn.XLOOKUP(A590,'[1]2024'!B:B,'[1]2024'!BW:BW)</f>
        <v>1</v>
      </c>
      <c r="W590">
        <f>_xlfn.XLOOKUP(A590,'[1]2025'!A:A,'[1]2025'!C:C)</f>
        <v>1</v>
      </c>
      <c r="X590" t="str">
        <f>_xlfn.XLOOKUP(A590,'[1]2021'!A:A,'[1]2021'!V:V)</f>
        <v/>
      </c>
      <c r="Y590" t="str">
        <f>_xlfn.XLOOKUP(A590,'[1]2022'!A:A,'[1]2022'!W:W)</f>
        <v/>
      </c>
      <c r="Z590" t="str">
        <f>_xlfn.XLOOKUP(A590,'[1]2023'!B:B,'[1]2023'!AE:AE)</f>
        <v/>
      </c>
      <c r="AA590">
        <f>_xlfn.XLOOKUP(A590,'[1]2024'!B:B,'[1]2024'!AZ:AZ)</f>
        <v>0</v>
      </c>
      <c r="AB590">
        <f>_xlfn.XLOOKUP(A590,'[1]2025'!A:A,'[1]2025'!F:F)</f>
        <v>0</v>
      </c>
    </row>
    <row r="591" spans="1:28" x14ac:dyDescent="0.35">
      <c r="A591" t="s">
        <v>617</v>
      </c>
      <c r="E591" t="str">
        <f>_xlfn.XLOOKUP(A591,'[1]2022'!A:A,'[1]2022'!AA:AA)</f>
        <v/>
      </c>
      <c r="F591" t="str">
        <f>_xlfn.XLOOKUP(A591,'[1]2023'!B:B,'[1]2023'!AG:AG)</f>
        <v>R</v>
      </c>
      <c r="G591">
        <f>_xlfn.XLOOKUP(A591,'[1]2024'!B:B,'[1]2024'!BL:BL)</f>
        <v>1</v>
      </c>
      <c r="H591">
        <f>_xlfn.XLOOKUP(A591,'[1]2025'!A:A,'[1]2025'!G:G)</f>
        <v>0</v>
      </c>
      <c r="I591">
        <f>_xlfn.XLOOKUP(A591,'[1]2021'!A:A,'[1]2021'!U:U)</f>
        <v>1</v>
      </c>
      <c r="J591">
        <f>_xlfn.XLOOKUP(A591,'[1]2022'!A:A,'[1]2022'!V:V)</f>
        <v>1</v>
      </c>
      <c r="K591">
        <f>_xlfn.XLOOKUP(A591,'[1]2023'!B:B,'[1]2023'!AD:AD)</f>
        <v>1</v>
      </c>
      <c r="L591" t="str">
        <f>_xlfn.XLOOKUP(A591,'[1]2024'!B:B,'[1]2024'!AV:AV)</f>
        <v/>
      </c>
      <c r="M591">
        <f>_xlfn.XLOOKUP(A591,'[1]2025'!A:A,'[1]2025'!G:G)</f>
        <v>0</v>
      </c>
      <c r="N591">
        <f>_xlfn.XLOOKUP(A591,'[1]2021'!A:A,'[1]2021'!E:E)</f>
        <v>0</v>
      </c>
      <c r="O591">
        <f>_xlfn.XLOOKUP(A591,'[1]2022'!A:A,'[1]2022'!E:E)</f>
        <v>0</v>
      </c>
      <c r="P591">
        <f>_xlfn.XLOOKUP(A591,'[1]2023'!B:B,'[1]2023'!G:G)</f>
        <v>0</v>
      </c>
      <c r="Q591">
        <f>_xlfn.XLOOKUP(A591,'[1]2024'!B:B,'[1]2024'!BH:BH)</f>
        <v>0</v>
      </c>
      <c r="R591">
        <f>_xlfn.XLOOKUP(A591,'[1]2025'!A:A,'[1]2025'!B:B)</f>
        <v>0</v>
      </c>
      <c r="S591" t="str">
        <f>_xlfn.XLOOKUP(A591,'[1]2021'!A:A,'[1]2021'!X:X)</f>
        <v/>
      </c>
      <c r="T591" t="str">
        <f>_xlfn.XLOOKUP(A591,'[1]2022'!A:A,'[1]2022'!X:X)</f>
        <v/>
      </c>
      <c r="U591" t="str">
        <f>_xlfn.XLOOKUP(A591,'[1]2023'!B:B,'[1]2023'!AF:AF)</f>
        <v/>
      </c>
      <c r="V591" t="str">
        <f>_xlfn.XLOOKUP(A591,'[1]2024'!B:B,'[1]2024'!BW:BW)</f>
        <v/>
      </c>
      <c r="W591">
        <f>_xlfn.XLOOKUP(A591,'[1]2025'!A:A,'[1]2025'!C:C)</f>
        <v>1</v>
      </c>
      <c r="X591" t="str">
        <f>_xlfn.XLOOKUP(A591,'[1]2021'!A:A,'[1]2021'!V:V)</f>
        <v/>
      </c>
      <c r="Y591" t="str">
        <f>_xlfn.XLOOKUP(A591,'[1]2022'!A:A,'[1]2022'!W:W)</f>
        <v/>
      </c>
      <c r="Z591" t="str">
        <f>_xlfn.XLOOKUP(A591,'[1]2023'!B:B,'[1]2023'!AE:AE)</f>
        <v/>
      </c>
      <c r="AA591">
        <f>_xlfn.XLOOKUP(A591,'[1]2024'!B:B,'[1]2024'!AZ:AZ)</f>
        <v>1</v>
      </c>
      <c r="AB591">
        <f>_xlfn.XLOOKUP(A591,'[1]2025'!A:A,'[1]2025'!F:F)</f>
        <v>1</v>
      </c>
    </row>
    <row r="592" spans="1:28" x14ac:dyDescent="0.35">
      <c r="A592" t="s">
        <v>618</v>
      </c>
      <c r="E592" t="str">
        <f>_xlfn.XLOOKUP(A592,'[1]2022'!A:A,'[1]2022'!AA:AA)</f>
        <v>Y</v>
      </c>
      <c r="F592" t="str">
        <f>_xlfn.XLOOKUP(A592,'[1]2023'!B:B,'[1]2023'!AG:AG)</f>
        <v>Y</v>
      </c>
      <c r="G592">
        <f>_xlfn.XLOOKUP(A592,'[1]2024'!B:B,'[1]2024'!BL:BL)</f>
        <v>1</v>
      </c>
      <c r="H592">
        <f>_xlfn.XLOOKUP(A592,'[1]2025'!A:A,'[1]2025'!G:G)</f>
        <v>1</v>
      </c>
      <c r="I592" t="str">
        <f>_xlfn.XLOOKUP(A592,'[1]2021'!A:A,'[1]2021'!U:U)</f>
        <v/>
      </c>
      <c r="J592" t="str">
        <f>_xlfn.XLOOKUP(A592,'[1]2022'!A:A,'[1]2022'!V:V)</f>
        <v/>
      </c>
      <c r="K592">
        <f>_xlfn.XLOOKUP(A592,'[1]2023'!B:B,'[1]2023'!AD:AD)</f>
        <v>1</v>
      </c>
      <c r="L592">
        <f>_xlfn.XLOOKUP(A592,'[1]2024'!B:B,'[1]2024'!AV:AV)</f>
        <v>1</v>
      </c>
      <c r="M592">
        <f>_xlfn.XLOOKUP(A592,'[1]2025'!A:A,'[1]2025'!G:G)</f>
        <v>1</v>
      </c>
      <c r="N592">
        <f>_xlfn.XLOOKUP(A592,'[1]2021'!A:A,'[1]2021'!E:E)</f>
        <v>0</v>
      </c>
      <c r="O592">
        <f>_xlfn.XLOOKUP(A592,'[1]2022'!A:A,'[1]2022'!E:E)</f>
        <v>0</v>
      </c>
      <c r="P592">
        <f>_xlfn.XLOOKUP(A592,'[1]2023'!B:B,'[1]2023'!G:G)</f>
        <v>0</v>
      </c>
      <c r="Q592">
        <f>_xlfn.XLOOKUP(A592,'[1]2024'!B:B,'[1]2024'!BH:BH)</f>
        <v>0</v>
      </c>
      <c r="R592">
        <f>_xlfn.XLOOKUP(A592,'[1]2025'!A:A,'[1]2025'!B:B)</f>
        <v>0</v>
      </c>
      <c r="S592" t="str">
        <f>_xlfn.XLOOKUP(A592,'[1]2021'!A:A,'[1]2021'!X:X)</f>
        <v/>
      </c>
      <c r="T592" t="str">
        <f>_xlfn.XLOOKUP(A592,'[1]2022'!A:A,'[1]2022'!X:X)</f>
        <v/>
      </c>
      <c r="U592" t="str">
        <f>_xlfn.XLOOKUP(A592,'[1]2023'!B:B,'[1]2023'!AF:AF)</f>
        <v/>
      </c>
      <c r="V592" t="str">
        <f>_xlfn.XLOOKUP(A592,'[1]2024'!B:B,'[1]2024'!BW:BW)</f>
        <v/>
      </c>
      <c r="W592">
        <f>_xlfn.XLOOKUP(A592,'[1]2025'!A:A,'[1]2025'!C:C)</f>
        <v>0</v>
      </c>
      <c r="X592" t="str">
        <f>_xlfn.XLOOKUP(A592,'[1]2021'!A:A,'[1]2021'!V:V)</f>
        <v/>
      </c>
      <c r="Y592" t="str">
        <f>_xlfn.XLOOKUP(A592,'[1]2022'!A:A,'[1]2022'!W:W)</f>
        <v/>
      </c>
      <c r="Z592" t="str">
        <f>_xlfn.XLOOKUP(A592,'[1]2023'!B:B,'[1]2023'!AE:AE)</f>
        <v/>
      </c>
      <c r="AA592">
        <f>_xlfn.XLOOKUP(A592,'[1]2024'!B:B,'[1]2024'!AZ:AZ)</f>
        <v>0</v>
      </c>
      <c r="AB592">
        <f>_xlfn.XLOOKUP(A592,'[1]2025'!A:A,'[1]2025'!F:F)</f>
        <v>0</v>
      </c>
    </row>
    <row r="593" spans="1:28" x14ac:dyDescent="0.35">
      <c r="A593" t="s">
        <v>619</v>
      </c>
      <c r="E593" t="str">
        <f>_xlfn.XLOOKUP(A593,'[1]2022'!A:A,'[1]2022'!AA:AA)</f>
        <v/>
      </c>
      <c r="F593" t="str">
        <f>_xlfn.XLOOKUP(A593,'[1]2023'!B:B,'[1]2023'!AG:AG)</f>
        <v>U</v>
      </c>
      <c r="G593">
        <f>_xlfn.XLOOKUP(A593,'[1]2024'!B:B,'[1]2024'!BL:BL)</f>
        <v>1</v>
      </c>
      <c r="H593">
        <f>_xlfn.XLOOKUP(A593,'[1]2025'!A:A,'[1]2025'!G:G)</f>
        <v>0</v>
      </c>
      <c r="I593">
        <f>_xlfn.XLOOKUP(A593,'[1]2021'!A:A,'[1]2021'!U:U)</f>
        <v>1</v>
      </c>
      <c r="J593">
        <f>_xlfn.XLOOKUP(A593,'[1]2022'!A:A,'[1]2022'!V:V)</f>
        <v>1</v>
      </c>
      <c r="K593">
        <f>_xlfn.XLOOKUP(A593,'[1]2023'!B:B,'[1]2023'!AD:AD)</f>
        <v>1</v>
      </c>
      <c r="L593">
        <f>_xlfn.XLOOKUP(A593,'[1]2024'!B:B,'[1]2024'!AV:AV)</f>
        <v>1</v>
      </c>
      <c r="M593">
        <f>_xlfn.XLOOKUP(A593,'[1]2025'!A:A,'[1]2025'!G:G)</f>
        <v>0</v>
      </c>
      <c r="N593">
        <f>_xlfn.XLOOKUP(A593,'[1]2021'!A:A,'[1]2021'!E:E)</f>
        <v>0</v>
      </c>
      <c r="O593">
        <f>_xlfn.XLOOKUP(A593,'[1]2022'!A:A,'[1]2022'!E:E)</f>
        <v>0</v>
      </c>
      <c r="P593">
        <f>_xlfn.XLOOKUP(A593,'[1]2023'!B:B,'[1]2023'!G:G)</f>
        <v>0</v>
      </c>
      <c r="Q593">
        <f>_xlfn.XLOOKUP(A593,'[1]2024'!B:B,'[1]2024'!BH:BH)</f>
        <v>0</v>
      </c>
      <c r="R593">
        <f>_xlfn.XLOOKUP(A593,'[1]2025'!A:A,'[1]2025'!B:B)</f>
        <v>0</v>
      </c>
      <c r="S593" t="str">
        <f>_xlfn.XLOOKUP(A593,'[1]2021'!A:A,'[1]2021'!X:X)</f>
        <v/>
      </c>
      <c r="T593" t="str">
        <f>_xlfn.XLOOKUP(A593,'[1]2022'!A:A,'[1]2022'!X:X)</f>
        <v/>
      </c>
      <c r="U593" t="str">
        <f>_xlfn.XLOOKUP(A593,'[1]2023'!B:B,'[1]2023'!AF:AF)</f>
        <v/>
      </c>
      <c r="V593" t="str">
        <f>_xlfn.XLOOKUP(A593,'[1]2024'!B:B,'[1]2024'!BW:BW)</f>
        <v/>
      </c>
      <c r="W593">
        <f>_xlfn.XLOOKUP(A593,'[1]2025'!A:A,'[1]2025'!C:C)</f>
        <v>0</v>
      </c>
      <c r="X593" t="str">
        <f>_xlfn.XLOOKUP(A593,'[1]2021'!A:A,'[1]2021'!V:V)</f>
        <v/>
      </c>
      <c r="Y593" t="str">
        <f>_xlfn.XLOOKUP(A593,'[1]2022'!A:A,'[1]2022'!W:W)</f>
        <v/>
      </c>
      <c r="Z593" t="str">
        <f>_xlfn.XLOOKUP(A593,'[1]2023'!B:B,'[1]2023'!AE:AE)</f>
        <v/>
      </c>
      <c r="AA593">
        <f>_xlfn.XLOOKUP(A593,'[1]2024'!B:B,'[1]2024'!AZ:AZ)</f>
        <v>0</v>
      </c>
      <c r="AB593">
        <f>_xlfn.XLOOKUP(A593,'[1]2025'!A:A,'[1]2025'!F:F)</f>
        <v>0</v>
      </c>
    </row>
    <row r="594" spans="1:28" x14ac:dyDescent="0.35">
      <c r="A594" t="s">
        <v>620</v>
      </c>
      <c r="E594" t="e">
        <f>_xlfn.XLOOKUP(A594,'[1]2022'!A:A,'[1]2022'!AA:AA)</f>
        <v>#N/A</v>
      </c>
      <c r="F594" t="e">
        <f>_xlfn.XLOOKUP(A594,'[1]2023'!B:B,'[1]2023'!AG:AG)</f>
        <v>#N/A</v>
      </c>
      <c r="G594">
        <f>_xlfn.XLOOKUP(A594,'[1]2024'!B:B,'[1]2024'!BL:BL)</f>
        <v>0</v>
      </c>
      <c r="H594" t="e">
        <f>_xlfn.XLOOKUP(A594,'[1]2025'!A:A,'[1]2025'!G:G)</f>
        <v>#N/A</v>
      </c>
      <c r="I594" t="str">
        <f>_xlfn.XLOOKUP(A594,'[1]2021'!A:A,'[1]2021'!U:U)</f>
        <v/>
      </c>
      <c r="J594" t="e">
        <f>_xlfn.XLOOKUP(A594,'[1]2022'!A:A,'[1]2022'!V:V)</f>
        <v>#N/A</v>
      </c>
      <c r="K594" t="e">
        <f>_xlfn.XLOOKUP(A594,'[1]2023'!B:B,'[1]2023'!AD:AD)</f>
        <v>#N/A</v>
      </c>
      <c r="L594" t="str">
        <f>_xlfn.XLOOKUP(A594,'[1]2024'!B:B,'[1]2024'!AV:AV)</f>
        <v/>
      </c>
      <c r="M594" t="e">
        <f>_xlfn.XLOOKUP(A594,'[1]2025'!A:A,'[1]2025'!G:G)</f>
        <v>#N/A</v>
      </c>
      <c r="N594">
        <f>_xlfn.XLOOKUP(A594,'[1]2021'!A:A,'[1]2021'!E:E)</f>
        <v>0</v>
      </c>
      <c r="O594" t="e">
        <f>_xlfn.XLOOKUP(A594,'[1]2022'!A:A,'[1]2022'!E:E)</f>
        <v>#N/A</v>
      </c>
      <c r="P594" t="e">
        <f>_xlfn.XLOOKUP(A594,'[1]2023'!B:B,'[1]2023'!G:G)</f>
        <v>#N/A</v>
      </c>
      <c r="Q594">
        <f>_xlfn.XLOOKUP(A594,'[1]2024'!B:B,'[1]2024'!BH:BH)</f>
        <v>0</v>
      </c>
      <c r="R594" t="e">
        <f>_xlfn.XLOOKUP(A594,'[1]2025'!A:A,'[1]2025'!B:B)</f>
        <v>#N/A</v>
      </c>
      <c r="S594" t="str">
        <f>_xlfn.XLOOKUP(A594,'[1]2021'!A:A,'[1]2021'!X:X)</f>
        <v/>
      </c>
      <c r="T594" t="e">
        <f>_xlfn.XLOOKUP(A594,'[1]2022'!A:A,'[1]2022'!X:X)</f>
        <v>#N/A</v>
      </c>
      <c r="U594" t="e">
        <f>_xlfn.XLOOKUP(A594,'[1]2023'!B:B,'[1]2023'!AF:AF)</f>
        <v>#N/A</v>
      </c>
      <c r="V594" t="str">
        <f>_xlfn.XLOOKUP(A594,'[1]2024'!B:B,'[1]2024'!BW:BW)</f>
        <v/>
      </c>
      <c r="W594" t="e">
        <f>_xlfn.XLOOKUP(A594,'[1]2025'!A:A,'[1]2025'!C:C)</f>
        <v>#N/A</v>
      </c>
      <c r="X594" t="str">
        <f>_xlfn.XLOOKUP(A594,'[1]2021'!A:A,'[1]2021'!V:V)</f>
        <v/>
      </c>
      <c r="Y594" t="e">
        <f>_xlfn.XLOOKUP(A594,'[1]2022'!A:A,'[1]2022'!W:W)</f>
        <v>#N/A</v>
      </c>
      <c r="Z594" t="e">
        <f>_xlfn.XLOOKUP(A594,'[1]2023'!B:B,'[1]2023'!AE:AE)</f>
        <v>#N/A</v>
      </c>
      <c r="AA594">
        <f>_xlfn.XLOOKUP(A594,'[1]2024'!B:B,'[1]2024'!AZ:AZ)</f>
        <v>1</v>
      </c>
      <c r="AB594" t="e">
        <f>_xlfn.XLOOKUP(A594,'[1]2025'!A:A,'[1]2025'!F:F)</f>
        <v>#N/A</v>
      </c>
    </row>
    <row r="595" spans="1:28" x14ac:dyDescent="0.35">
      <c r="A595" t="s">
        <v>621</v>
      </c>
      <c r="E595" t="str">
        <f>_xlfn.XLOOKUP(A595,'[1]2022'!A:A,'[1]2022'!AA:AA)</f>
        <v/>
      </c>
      <c r="F595">
        <f>_xlfn.XLOOKUP(A595,'[1]2023'!B:B,'[1]2023'!AG:AG)</f>
        <v>0</v>
      </c>
      <c r="G595">
        <f>_xlfn.XLOOKUP(A595,'[1]2024'!B:B,'[1]2024'!BL:BL)</f>
        <v>0</v>
      </c>
      <c r="H595">
        <f>_xlfn.XLOOKUP(A595,'[1]2025'!A:A,'[1]2025'!G:G)</f>
        <v>0</v>
      </c>
      <c r="I595" t="str">
        <f>_xlfn.XLOOKUP(A595,'[1]2021'!A:A,'[1]2021'!U:U)</f>
        <v/>
      </c>
      <c r="J595" t="str">
        <f>_xlfn.XLOOKUP(A595,'[1]2022'!A:A,'[1]2022'!V:V)</f>
        <v/>
      </c>
      <c r="K595" t="str">
        <f>_xlfn.XLOOKUP(A595,'[1]2023'!B:B,'[1]2023'!AD:AD)</f>
        <v/>
      </c>
      <c r="L595" t="str">
        <f>_xlfn.XLOOKUP(A595,'[1]2024'!B:B,'[1]2024'!AV:AV)</f>
        <v/>
      </c>
      <c r="M595">
        <f>_xlfn.XLOOKUP(A595,'[1]2025'!A:A,'[1]2025'!G:G)</f>
        <v>0</v>
      </c>
      <c r="N595">
        <f>_xlfn.XLOOKUP(A595,'[1]2021'!A:A,'[1]2021'!E:E)</f>
        <v>0</v>
      </c>
      <c r="O595">
        <f>_xlfn.XLOOKUP(A595,'[1]2022'!A:A,'[1]2022'!E:E)</f>
        <v>0</v>
      </c>
      <c r="P595">
        <f>_xlfn.XLOOKUP(A595,'[1]2023'!B:B,'[1]2023'!G:G)</f>
        <v>0</v>
      </c>
      <c r="Q595">
        <f>_xlfn.XLOOKUP(A595,'[1]2024'!B:B,'[1]2024'!BH:BH)</f>
        <v>0</v>
      </c>
      <c r="R595">
        <f>_xlfn.XLOOKUP(A595,'[1]2025'!A:A,'[1]2025'!B:B)</f>
        <v>0</v>
      </c>
      <c r="S595" t="str">
        <f>_xlfn.XLOOKUP(A595,'[1]2021'!A:A,'[1]2021'!X:X)</f>
        <v/>
      </c>
      <c r="T595" t="str">
        <f>_xlfn.XLOOKUP(A595,'[1]2022'!A:A,'[1]2022'!X:X)</f>
        <v/>
      </c>
      <c r="U595" t="str">
        <f>_xlfn.XLOOKUP(A595,'[1]2023'!B:B,'[1]2023'!AF:AF)</f>
        <v/>
      </c>
      <c r="V595" t="str">
        <f>_xlfn.XLOOKUP(A595,'[1]2024'!B:B,'[1]2024'!BW:BW)</f>
        <v/>
      </c>
      <c r="W595">
        <f>_xlfn.XLOOKUP(A595,'[1]2025'!A:A,'[1]2025'!C:C)</f>
        <v>0</v>
      </c>
      <c r="X595" t="str">
        <f>_xlfn.XLOOKUP(A595,'[1]2021'!A:A,'[1]2021'!V:V)</f>
        <v/>
      </c>
      <c r="Y595" t="str">
        <f>_xlfn.XLOOKUP(A595,'[1]2022'!A:A,'[1]2022'!W:W)</f>
        <v/>
      </c>
      <c r="Z595" t="str">
        <f>_xlfn.XLOOKUP(A595,'[1]2023'!B:B,'[1]2023'!AE:AE)</f>
        <v/>
      </c>
      <c r="AA595">
        <f>_xlfn.XLOOKUP(A595,'[1]2024'!B:B,'[1]2024'!AZ:AZ)</f>
        <v>0</v>
      </c>
      <c r="AB595">
        <f>_xlfn.XLOOKUP(A595,'[1]2025'!A:A,'[1]2025'!F:F)</f>
        <v>0</v>
      </c>
    </row>
    <row r="596" spans="1:28" x14ac:dyDescent="0.35">
      <c r="A596" t="s">
        <v>622</v>
      </c>
      <c r="E596" t="str">
        <f>_xlfn.XLOOKUP(A596,'[1]2022'!A:A,'[1]2022'!AA:AA)</f>
        <v/>
      </c>
      <c r="F596">
        <f>_xlfn.XLOOKUP(A596,'[1]2023'!B:B,'[1]2023'!AG:AG)</f>
        <v>0</v>
      </c>
      <c r="G596">
        <f>_xlfn.XLOOKUP(A596,'[1]2024'!B:B,'[1]2024'!BL:BL)</f>
        <v>0</v>
      </c>
      <c r="H596">
        <f>_xlfn.XLOOKUP(A596,'[1]2025'!A:A,'[1]2025'!G:G)</f>
        <v>1</v>
      </c>
      <c r="I596" t="str">
        <f>_xlfn.XLOOKUP(A596,'[1]2021'!A:A,'[1]2021'!U:U)</f>
        <v/>
      </c>
      <c r="J596" t="str">
        <f>_xlfn.XLOOKUP(A596,'[1]2022'!A:A,'[1]2022'!V:V)</f>
        <v/>
      </c>
      <c r="K596" t="str">
        <f>_xlfn.XLOOKUP(A596,'[1]2023'!B:B,'[1]2023'!AD:AD)</f>
        <v/>
      </c>
      <c r="L596" t="str">
        <f>_xlfn.XLOOKUP(A596,'[1]2024'!B:B,'[1]2024'!AV:AV)</f>
        <v/>
      </c>
      <c r="M596">
        <f>_xlfn.XLOOKUP(A596,'[1]2025'!A:A,'[1]2025'!G:G)</f>
        <v>1</v>
      </c>
      <c r="N596">
        <f>_xlfn.XLOOKUP(A596,'[1]2021'!A:A,'[1]2021'!E:E)</f>
        <v>0</v>
      </c>
      <c r="O596">
        <f>_xlfn.XLOOKUP(A596,'[1]2022'!A:A,'[1]2022'!E:E)</f>
        <v>0</v>
      </c>
      <c r="P596">
        <f>_xlfn.XLOOKUP(A596,'[1]2023'!B:B,'[1]2023'!G:G)</f>
        <v>0</v>
      </c>
      <c r="Q596">
        <f>_xlfn.XLOOKUP(A596,'[1]2024'!B:B,'[1]2024'!BH:BH)</f>
        <v>0</v>
      </c>
      <c r="R596">
        <f>_xlfn.XLOOKUP(A596,'[1]2025'!A:A,'[1]2025'!B:B)</f>
        <v>0</v>
      </c>
      <c r="S596">
        <f>_xlfn.XLOOKUP(A596,'[1]2021'!A:A,'[1]2021'!X:X)</f>
        <v>1</v>
      </c>
      <c r="T596">
        <f>_xlfn.XLOOKUP(A596,'[1]2022'!A:A,'[1]2022'!X:X)</f>
        <v>1</v>
      </c>
      <c r="U596">
        <f>_xlfn.XLOOKUP(A596,'[1]2023'!B:B,'[1]2023'!AF:AF)</f>
        <v>1</v>
      </c>
      <c r="V596">
        <f>_xlfn.XLOOKUP(A596,'[1]2024'!B:B,'[1]2024'!BW:BW)</f>
        <v>1</v>
      </c>
      <c r="W596">
        <f>_xlfn.XLOOKUP(A596,'[1]2025'!A:A,'[1]2025'!C:C)</f>
        <v>1</v>
      </c>
      <c r="X596">
        <f>_xlfn.XLOOKUP(A596,'[1]2021'!A:A,'[1]2021'!V:V)</f>
        <v>1</v>
      </c>
      <c r="Y596">
        <f>_xlfn.XLOOKUP(A596,'[1]2022'!A:A,'[1]2022'!W:W)</f>
        <v>1</v>
      </c>
      <c r="Z596">
        <f>_xlfn.XLOOKUP(A596,'[1]2023'!B:B,'[1]2023'!AE:AE)</f>
        <v>1</v>
      </c>
      <c r="AA596">
        <f>_xlfn.XLOOKUP(A596,'[1]2024'!B:B,'[1]2024'!AZ:AZ)</f>
        <v>1</v>
      </c>
      <c r="AB596">
        <f>_xlfn.XLOOKUP(A596,'[1]2025'!A:A,'[1]2025'!F:F)</f>
        <v>1</v>
      </c>
    </row>
    <row r="597" spans="1:28" x14ac:dyDescent="0.35">
      <c r="A597" t="s">
        <v>623</v>
      </c>
      <c r="E597" t="e">
        <f>_xlfn.XLOOKUP(A597,'[1]2022'!A:A,'[1]2022'!AA:AA)</f>
        <v>#N/A</v>
      </c>
      <c r="F597" t="e">
        <f>_xlfn.XLOOKUP(A597,'[1]2023'!B:B,'[1]2023'!AG:AG)</f>
        <v>#N/A</v>
      </c>
      <c r="G597">
        <f>_xlfn.XLOOKUP(A597,'[1]2024'!B:B,'[1]2024'!BL:BL)</f>
        <v>1</v>
      </c>
      <c r="H597">
        <f>_xlfn.XLOOKUP(A597,'[1]2025'!A:A,'[1]2025'!G:G)</f>
        <v>0</v>
      </c>
      <c r="I597" t="str">
        <f>_xlfn.XLOOKUP(A597,'[1]2021'!A:A,'[1]2021'!U:U)</f>
        <v/>
      </c>
      <c r="J597" t="e">
        <f>_xlfn.XLOOKUP(A597,'[1]2022'!A:A,'[1]2022'!V:V)</f>
        <v>#N/A</v>
      </c>
      <c r="K597" t="e">
        <f>_xlfn.XLOOKUP(A597,'[1]2023'!B:B,'[1]2023'!AD:AD)</f>
        <v>#N/A</v>
      </c>
      <c r="L597" t="str">
        <f>_xlfn.XLOOKUP(A597,'[1]2024'!B:B,'[1]2024'!AV:AV)</f>
        <v/>
      </c>
      <c r="M597">
        <f>_xlfn.XLOOKUP(A597,'[1]2025'!A:A,'[1]2025'!G:G)</f>
        <v>0</v>
      </c>
      <c r="N597">
        <f>_xlfn.XLOOKUP(A597,'[1]2021'!A:A,'[1]2021'!E:E)</f>
        <v>0</v>
      </c>
      <c r="O597" t="e">
        <f>_xlfn.XLOOKUP(A597,'[1]2022'!A:A,'[1]2022'!E:E)</f>
        <v>#N/A</v>
      </c>
      <c r="P597" t="e">
        <f>_xlfn.XLOOKUP(A597,'[1]2023'!B:B,'[1]2023'!G:G)</f>
        <v>#N/A</v>
      </c>
      <c r="Q597">
        <f>_xlfn.XLOOKUP(A597,'[1]2024'!B:B,'[1]2024'!BH:BH)</f>
        <v>0</v>
      </c>
      <c r="R597">
        <f>_xlfn.XLOOKUP(A597,'[1]2025'!A:A,'[1]2025'!B:B)</f>
        <v>0</v>
      </c>
      <c r="S597" t="str">
        <f>_xlfn.XLOOKUP(A597,'[1]2021'!A:A,'[1]2021'!X:X)</f>
        <v/>
      </c>
      <c r="T597" t="e">
        <f>_xlfn.XLOOKUP(A597,'[1]2022'!A:A,'[1]2022'!X:X)</f>
        <v>#N/A</v>
      </c>
      <c r="U597" t="e">
        <f>_xlfn.XLOOKUP(A597,'[1]2023'!B:B,'[1]2023'!AF:AF)</f>
        <v>#N/A</v>
      </c>
      <c r="V597" t="str">
        <f>_xlfn.XLOOKUP(A597,'[1]2024'!B:B,'[1]2024'!BW:BW)</f>
        <v/>
      </c>
      <c r="W597">
        <f>_xlfn.XLOOKUP(A597,'[1]2025'!A:A,'[1]2025'!C:C)</f>
        <v>0</v>
      </c>
      <c r="X597" t="str">
        <f>_xlfn.XLOOKUP(A597,'[1]2021'!A:A,'[1]2021'!V:V)</f>
        <v/>
      </c>
      <c r="Y597" t="e">
        <f>_xlfn.XLOOKUP(A597,'[1]2022'!A:A,'[1]2022'!W:W)</f>
        <v>#N/A</v>
      </c>
      <c r="Z597" t="e">
        <f>_xlfn.XLOOKUP(A597,'[1]2023'!B:B,'[1]2023'!AE:AE)</f>
        <v>#N/A</v>
      </c>
      <c r="AA597">
        <f>_xlfn.XLOOKUP(A597,'[1]2024'!B:B,'[1]2024'!AZ:AZ)</f>
        <v>1</v>
      </c>
      <c r="AB597">
        <f>_xlfn.XLOOKUP(A597,'[1]2025'!A:A,'[1]2025'!F:F)</f>
        <v>1</v>
      </c>
    </row>
    <row r="598" spans="1:28" x14ac:dyDescent="0.35">
      <c r="A598" t="s">
        <v>624</v>
      </c>
      <c r="E598" t="str">
        <f>_xlfn.XLOOKUP(A598,'[1]2022'!A:A,'[1]2022'!AA:AA)</f>
        <v/>
      </c>
      <c r="F598">
        <f>_xlfn.XLOOKUP(A598,'[1]2023'!B:B,'[1]2023'!AG:AG)</f>
        <v>0</v>
      </c>
      <c r="G598">
        <f>_xlfn.XLOOKUP(A598,'[1]2024'!B:B,'[1]2024'!BL:BL)</f>
        <v>0</v>
      </c>
      <c r="H598">
        <f>_xlfn.XLOOKUP(A598,'[1]2025'!A:A,'[1]2025'!G:G)</f>
        <v>0</v>
      </c>
      <c r="I598" t="str">
        <f>_xlfn.XLOOKUP(A598,'[1]2021'!A:A,'[1]2021'!U:U)</f>
        <v/>
      </c>
      <c r="J598" t="str">
        <f>_xlfn.XLOOKUP(A598,'[1]2022'!A:A,'[1]2022'!V:V)</f>
        <v/>
      </c>
      <c r="K598" t="str">
        <f>_xlfn.XLOOKUP(A598,'[1]2023'!B:B,'[1]2023'!AD:AD)</f>
        <v/>
      </c>
      <c r="L598" t="str">
        <f>_xlfn.XLOOKUP(A598,'[1]2024'!B:B,'[1]2024'!AV:AV)</f>
        <v/>
      </c>
      <c r="M598">
        <f>_xlfn.XLOOKUP(A598,'[1]2025'!A:A,'[1]2025'!G:G)</f>
        <v>0</v>
      </c>
      <c r="N598">
        <f>_xlfn.XLOOKUP(A598,'[1]2021'!A:A,'[1]2021'!E:E)</f>
        <v>0</v>
      </c>
      <c r="O598">
        <f>_xlfn.XLOOKUP(A598,'[1]2022'!A:A,'[1]2022'!E:E)</f>
        <v>0</v>
      </c>
      <c r="P598">
        <f>_xlfn.XLOOKUP(A598,'[1]2023'!B:B,'[1]2023'!G:G)</f>
        <v>0</v>
      </c>
      <c r="Q598">
        <f>_xlfn.XLOOKUP(A598,'[1]2024'!B:B,'[1]2024'!BH:BH)</f>
        <v>0</v>
      </c>
      <c r="R598">
        <f>_xlfn.XLOOKUP(A598,'[1]2025'!A:A,'[1]2025'!B:B)</f>
        <v>0</v>
      </c>
      <c r="S598" t="str">
        <f>_xlfn.XLOOKUP(A598,'[1]2021'!A:A,'[1]2021'!X:X)</f>
        <v/>
      </c>
      <c r="T598" t="str">
        <f>_xlfn.XLOOKUP(A598,'[1]2022'!A:A,'[1]2022'!X:X)</f>
        <v/>
      </c>
      <c r="U598" t="str">
        <f>_xlfn.XLOOKUP(A598,'[1]2023'!B:B,'[1]2023'!AF:AF)</f>
        <v/>
      </c>
      <c r="V598" t="str">
        <f>_xlfn.XLOOKUP(A598,'[1]2024'!B:B,'[1]2024'!BW:BW)</f>
        <v/>
      </c>
      <c r="W598">
        <f>_xlfn.XLOOKUP(A598,'[1]2025'!A:A,'[1]2025'!C:C)</f>
        <v>0</v>
      </c>
      <c r="X598" t="str">
        <f>_xlfn.XLOOKUP(A598,'[1]2021'!A:A,'[1]2021'!V:V)</f>
        <v/>
      </c>
      <c r="Y598" t="str">
        <f>_xlfn.XLOOKUP(A598,'[1]2022'!A:A,'[1]2022'!W:W)</f>
        <v/>
      </c>
      <c r="Z598" t="str">
        <f>_xlfn.XLOOKUP(A598,'[1]2023'!B:B,'[1]2023'!AE:AE)</f>
        <v/>
      </c>
      <c r="AA598">
        <f>_xlfn.XLOOKUP(A598,'[1]2024'!B:B,'[1]2024'!AZ:AZ)</f>
        <v>0</v>
      </c>
      <c r="AB598">
        <f>_xlfn.XLOOKUP(A598,'[1]2025'!A:A,'[1]2025'!F:F)</f>
        <v>0</v>
      </c>
    </row>
    <row r="599" spans="1:28" x14ac:dyDescent="0.35">
      <c r="A599" t="s">
        <v>625</v>
      </c>
      <c r="E599" t="str">
        <f>_xlfn.XLOOKUP(A599,'[1]2022'!A:A,'[1]2022'!AA:AA)</f>
        <v>Y</v>
      </c>
      <c r="F599">
        <f>_xlfn.XLOOKUP(A599,'[1]2023'!B:B,'[1]2023'!AG:AG)</f>
        <v>0</v>
      </c>
      <c r="G599">
        <f>_xlfn.XLOOKUP(A599,'[1]2024'!B:B,'[1]2024'!BL:BL)</f>
        <v>1</v>
      </c>
      <c r="H599">
        <f>_xlfn.XLOOKUP(A599,'[1]2025'!A:A,'[1]2025'!G:G)</f>
        <v>1</v>
      </c>
      <c r="I599">
        <f>_xlfn.XLOOKUP(A599,'[1]2021'!A:A,'[1]2021'!U:U)</f>
        <v>1</v>
      </c>
      <c r="J599">
        <f>_xlfn.XLOOKUP(A599,'[1]2022'!A:A,'[1]2022'!V:V)</f>
        <v>1</v>
      </c>
      <c r="K599" t="str">
        <f>_xlfn.XLOOKUP(A599,'[1]2023'!B:B,'[1]2023'!AD:AD)</f>
        <v/>
      </c>
      <c r="L599" t="str">
        <f>_xlfn.XLOOKUP(A599,'[1]2024'!B:B,'[1]2024'!AV:AV)</f>
        <v/>
      </c>
      <c r="M599">
        <f>_xlfn.XLOOKUP(A599,'[1]2025'!A:A,'[1]2025'!G:G)</f>
        <v>1</v>
      </c>
      <c r="N599" t="str">
        <f>_xlfn.XLOOKUP(A599,'[1]2021'!A:A,'[1]2021'!E:E)</f>
        <v>Y</v>
      </c>
      <c r="O599" t="str">
        <f>_xlfn.XLOOKUP(A599,'[1]2022'!A:A,'[1]2022'!E:E)</f>
        <v>Y</v>
      </c>
      <c r="P599" t="str">
        <f>_xlfn.XLOOKUP(A599,'[1]2023'!B:B,'[1]2023'!G:G)</f>
        <v>Y</v>
      </c>
      <c r="Q599">
        <f>_xlfn.XLOOKUP(A599,'[1]2024'!B:B,'[1]2024'!BH:BH)</f>
        <v>1</v>
      </c>
      <c r="R599">
        <f>_xlfn.XLOOKUP(A599,'[1]2025'!A:A,'[1]2025'!B:B)</f>
        <v>1</v>
      </c>
      <c r="S599" t="str">
        <f>_xlfn.XLOOKUP(A599,'[1]2021'!A:A,'[1]2021'!X:X)</f>
        <v/>
      </c>
      <c r="T599" t="str">
        <f>_xlfn.XLOOKUP(A599,'[1]2022'!A:A,'[1]2022'!X:X)</f>
        <v/>
      </c>
      <c r="U599" t="str">
        <f>_xlfn.XLOOKUP(A599,'[1]2023'!B:B,'[1]2023'!AF:AF)</f>
        <v/>
      </c>
      <c r="V599" t="str">
        <f>_xlfn.XLOOKUP(A599,'[1]2024'!B:B,'[1]2024'!BW:BW)</f>
        <v/>
      </c>
      <c r="W599">
        <f>_xlfn.XLOOKUP(A599,'[1]2025'!A:A,'[1]2025'!C:C)</f>
        <v>0</v>
      </c>
      <c r="X599">
        <f>_xlfn.XLOOKUP(A599,'[1]2021'!A:A,'[1]2021'!V:V)</f>
        <v>1</v>
      </c>
      <c r="Y599">
        <f>_xlfn.XLOOKUP(A599,'[1]2022'!A:A,'[1]2022'!W:W)</f>
        <v>1</v>
      </c>
      <c r="Z599">
        <f>_xlfn.XLOOKUP(A599,'[1]2023'!B:B,'[1]2023'!AE:AE)</f>
        <v>1</v>
      </c>
      <c r="AA599">
        <f>_xlfn.XLOOKUP(A599,'[1]2024'!B:B,'[1]2024'!AZ:AZ)</f>
        <v>1</v>
      </c>
      <c r="AB599">
        <f>_xlfn.XLOOKUP(A599,'[1]2025'!A:A,'[1]2025'!F:F)</f>
        <v>1</v>
      </c>
    </row>
    <row r="600" spans="1:28" x14ac:dyDescent="0.35">
      <c r="A600" t="s">
        <v>626</v>
      </c>
      <c r="E600" t="str">
        <f>_xlfn.XLOOKUP(A600,'[1]2022'!A:A,'[1]2022'!AA:AA)</f>
        <v/>
      </c>
      <c r="F600">
        <f>_xlfn.XLOOKUP(A600,'[1]2023'!B:B,'[1]2023'!AG:AG)</f>
        <v>0</v>
      </c>
      <c r="G600">
        <f>_xlfn.XLOOKUP(A600,'[1]2024'!B:B,'[1]2024'!BL:BL)</f>
        <v>0</v>
      </c>
      <c r="H600">
        <f>_xlfn.XLOOKUP(A600,'[1]2025'!A:A,'[1]2025'!G:G)</f>
        <v>0</v>
      </c>
      <c r="I600" t="e">
        <f>_xlfn.XLOOKUP(A600,'[1]2021'!A:A,'[1]2021'!U:U)</f>
        <v>#N/A</v>
      </c>
      <c r="J600" t="str">
        <f>_xlfn.XLOOKUP(A600,'[1]2022'!A:A,'[1]2022'!V:V)</f>
        <v/>
      </c>
      <c r="K600" t="str">
        <f>_xlfn.XLOOKUP(A600,'[1]2023'!B:B,'[1]2023'!AD:AD)</f>
        <v/>
      </c>
      <c r="L600" t="str">
        <f>_xlfn.XLOOKUP(A600,'[1]2024'!B:B,'[1]2024'!AV:AV)</f>
        <v/>
      </c>
      <c r="M600">
        <f>_xlfn.XLOOKUP(A600,'[1]2025'!A:A,'[1]2025'!G:G)</f>
        <v>0</v>
      </c>
      <c r="N600" t="e">
        <f>_xlfn.XLOOKUP(A600,'[1]2021'!A:A,'[1]2021'!E:E)</f>
        <v>#N/A</v>
      </c>
      <c r="O600">
        <f>_xlfn.XLOOKUP(A600,'[1]2022'!A:A,'[1]2022'!E:E)</f>
        <v>0</v>
      </c>
      <c r="P600">
        <f>_xlfn.XLOOKUP(A600,'[1]2023'!B:B,'[1]2023'!G:G)</f>
        <v>0</v>
      </c>
      <c r="Q600">
        <f>_xlfn.XLOOKUP(A600,'[1]2024'!B:B,'[1]2024'!BH:BH)</f>
        <v>0</v>
      </c>
      <c r="R600">
        <f>_xlfn.XLOOKUP(A600,'[1]2025'!A:A,'[1]2025'!B:B)</f>
        <v>0</v>
      </c>
      <c r="S600" t="e">
        <f>_xlfn.XLOOKUP(A600,'[1]2021'!A:A,'[1]2021'!X:X)</f>
        <v>#N/A</v>
      </c>
      <c r="T600" t="str">
        <f>_xlfn.XLOOKUP(A600,'[1]2022'!A:A,'[1]2022'!X:X)</f>
        <v/>
      </c>
      <c r="U600">
        <f>_xlfn.XLOOKUP(A600,'[1]2023'!B:B,'[1]2023'!AF:AF)</f>
        <v>1</v>
      </c>
      <c r="V600">
        <f>_xlfn.XLOOKUP(A600,'[1]2024'!B:B,'[1]2024'!BW:BW)</f>
        <v>1</v>
      </c>
      <c r="W600">
        <f>_xlfn.XLOOKUP(A600,'[1]2025'!A:A,'[1]2025'!C:C)</f>
        <v>1</v>
      </c>
      <c r="X600" t="e">
        <f>_xlfn.XLOOKUP(A600,'[1]2021'!A:A,'[1]2021'!V:V)</f>
        <v>#N/A</v>
      </c>
      <c r="Y600" t="str">
        <f>_xlfn.XLOOKUP(A600,'[1]2022'!A:A,'[1]2022'!W:W)</f>
        <v/>
      </c>
      <c r="Z600" t="str">
        <f>_xlfn.XLOOKUP(A600,'[1]2023'!B:B,'[1]2023'!AE:AE)</f>
        <v/>
      </c>
      <c r="AA600">
        <f>_xlfn.XLOOKUP(A600,'[1]2024'!B:B,'[1]2024'!AZ:AZ)</f>
        <v>0</v>
      </c>
      <c r="AB600">
        <f>_xlfn.XLOOKUP(A600,'[1]2025'!A:A,'[1]2025'!F:F)</f>
        <v>0</v>
      </c>
    </row>
    <row r="601" spans="1:28" x14ac:dyDescent="0.35">
      <c r="A601" t="s">
        <v>627</v>
      </c>
      <c r="E601" t="str">
        <f>_xlfn.XLOOKUP(A601,'[1]2022'!A:A,'[1]2022'!AA:AA)</f>
        <v/>
      </c>
      <c r="F601">
        <f>_xlfn.XLOOKUP(A601,'[1]2023'!B:B,'[1]2023'!AG:AG)</f>
        <v>0</v>
      </c>
      <c r="G601">
        <f>_xlfn.XLOOKUP(A601,'[1]2024'!B:B,'[1]2024'!BL:BL)</f>
        <v>0</v>
      </c>
      <c r="H601">
        <f>_xlfn.XLOOKUP(A601,'[1]2025'!A:A,'[1]2025'!G:G)</f>
        <v>0</v>
      </c>
      <c r="I601" t="str">
        <f>_xlfn.XLOOKUP(A601,'[1]2021'!A:A,'[1]2021'!U:U)</f>
        <v/>
      </c>
      <c r="J601" t="str">
        <f>_xlfn.XLOOKUP(A601,'[1]2022'!A:A,'[1]2022'!V:V)</f>
        <v/>
      </c>
      <c r="K601" t="str">
        <f>_xlfn.XLOOKUP(A601,'[1]2023'!B:B,'[1]2023'!AD:AD)</f>
        <v/>
      </c>
      <c r="L601" t="str">
        <f>_xlfn.XLOOKUP(A601,'[1]2024'!B:B,'[1]2024'!AV:AV)</f>
        <v/>
      </c>
      <c r="M601">
        <f>_xlfn.XLOOKUP(A601,'[1]2025'!A:A,'[1]2025'!G:G)</f>
        <v>0</v>
      </c>
      <c r="N601">
        <f>_xlfn.XLOOKUP(A601,'[1]2021'!A:A,'[1]2021'!E:E)</f>
        <v>0</v>
      </c>
      <c r="O601">
        <f>_xlfn.XLOOKUP(A601,'[1]2022'!A:A,'[1]2022'!E:E)</f>
        <v>0</v>
      </c>
      <c r="P601">
        <f>_xlfn.XLOOKUP(A601,'[1]2023'!B:B,'[1]2023'!G:G)</f>
        <v>0</v>
      </c>
      <c r="Q601">
        <f>_xlfn.XLOOKUP(A601,'[1]2024'!B:B,'[1]2024'!BH:BH)</f>
        <v>0</v>
      </c>
      <c r="R601">
        <f>_xlfn.XLOOKUP(A601,'[1]2025'!A:A,'[1]2025'!B:B)</f>
        <v>0</v>
      </c>
      <c r="S601" t="str">
        <f>_xlfn.XLOOKUP(A601,'[1]2021'!A:A,'[1]2021'!X:X)</f>
        <v/>
      </c>
      <c r="T601" t="str">
        <f>_xlfn.XLOOKUP(A601,'[1]2022'!A:A,'[1]2022'!X:X)</f>
        <v/>
      </c>
      <c r="U601" t="str">
        <f>_xlfn.XLOOKUP(A601,'[1]2023'!B:B,'[1]2023'!AF:AF)</f>
        <v/>
      </c>
      <c r="V601" t="str">
        <f>_xlfn.XLOOKUP(A601,'[1]2024'!B:B,'[1]2024'!BW:BW)</f>
        <v/>
      </c>
      <c r="W601">
        <f>_xlfn.XLOOKUP(A601,'[1]2025'!A:A,'[1]2025'!C:C)</f>
        <v>0</v>
      </c>
      <c r="X601" t="str">
        <f>_xlfn.XLOOKUP(A601,'[1]2021'!A:A,'[1]2021'!V:V)</f>
        <v/>
      </c>
      <c r="Y601" t="str">
        <f>_xlfn.XLOOKUP(A601,'[1]2022'!A:A,'[1]2022'!W:W)</f>
        <v/>
      </c>
      <c r="Z601" t="str">
        <f>_xlfn.XLOOKUP(A601,'[1]2023'!B:B,'[1]2023'!AE:AE)</f>
        <v/>
      </c>
      <c r="AA601">
        <f>_xlfn.XLOOKUP(A601,'[1]2024'!B:B,'[1]2024'!AZ:AZ)</f>
        <v>0</v>
      </c>
      <c r="AB601">
        <f>_xlfn.XLOOKUP(A601,'[1]2025'!A:A,'[1]2025'!F:F)</f>
        <v>0</v>
      </c>
    </row>
    <row r="602" spans="1:28" x14ac:dyDescent="0.35">
      <c r="A602" t="s">
        <v>628</v>
      </c>
      <c r="E602" t="e">
        <f>_xlfn.XLOOKUP(A602,'[1]2022'!A:A,'[1]2022'!AA:AA)</f>
        <v>#N/A</v>
      </c>
      <c r="F602">
        <f>_xlfn.XLOOKUP(A602,'[1]2023'!B:B,'[1]2023'!AG:AG)</f>
        <v>0</v>
      </c>
      <c r="G602">
        <f>_xlfn.XLOOKUP(A602,'[1]2024'!B:B,'[1]2024'!BL:BL)</f>
        <v>0</v>
      </c>
      <c r="H602">
        <f>_xlfn.XLOOKUP(A602,'[1]2025'!A:A,'[1]2025'!G:G)</f>
        <v>1</v>
      </c>
      <c r="I602" t="e">
        <f>_xlfn.XLOOKUP(A602,'[1]2021'!A:A,'[1]2021'!U:U)</f>
        <v>#N/A</v>
      </c>
      <c r="J602" t="e">
        <f>_xlfn.XLOOKUP(A602,'[1]2022'!A:A,'[1]2022'!V:V)</f>
        <v>#N/A</v>
      </c>
      <c r="K602" t="str">
        <f>_xlfn.XLOOKUP(A602,'[1]2023'!B:B,'[1]2023'!AD:AD)</f>
        <v/>
      </c>
      <c r="L602" t="str">
        <f>_xlfn.XLOOKUP(A602,'[1]2024'!B:B,'[1]2024'!AV:AV)</f>
        <v/>
      </c>
      <c r="M602">
        <f>_xlfn.XLOOKUP(A602,'[1]2025'!A:A,'[1]2025'!G:G)</f>
        <v>1</v>
      </c>
      <c r="N602" t="e">
        <f>_xlfn.XLOOKUP(A602,'[1]2021'!A:A,'[1]2021'!E:E)</f>
        <v>#N/A</v>
      </c>
      <c r="O602" t="e">
        <f>_xlfn.XLOOKUP(A602,'[1]2022'!A:A,'[1]2022'!E:E)</f>
        <v>#N/A</v>
      </c>
      <c r="P602">
        <f>_xlfn.XLOOKUP(A602,'[1]2023'!B:B,'[1]2023'!G:G)</f>
        <v>0</v>
      </c>
      <c r="Q602">
        <f>_xlfn.XLOOKUP(A602,'[1]2024'!B:B,'[1]2024'!BH:BH)</f>
        <v>0</v>
      </c>
      <c r="R602">
        <f>_xlfn.XLOOKUP(A602,'[1]2025'!A:A,'[1]2025'!B:B)</f>
        <v>0</v>
      </c>
      <c r="S602" t="e">
        <f>_xlfn.XLOOKUP(A602,'[1]2021'!A:A,'[1]2021'!X:X)</f>
        <v>#N/A</v>
      </c>
      <c r="T602" t="e">
        <f>_xlfn.XLOOKUP(A602,'[1]2022'!A:A,'[1]2022'!X:X)</f>
        <v>#N/A</v>
      </c>
      <c r="U602" t="str">
        <f>_xlfn.XLOOKUP(A602,'[1]2023'!B:B,'[1]2023'!AF:AF)</f>
        <v/>
      </c>
      <c r="V602">
        <f>_xlfn.XLOOKUP(A602,'[1]2024'!B:B,'[1]2024'!BW:BW)</f>
        <v>1</v>
      </c>
      <c r="W602">
        <f>_xlfn.XLOOKUP(A602,'[1]2025'!A:A,'[1]2025'!C:C)</f>
        <v>1</v>
      </c>
      <c r="X602" t="e">
        <f>_xlfn.XLOOKUP(A602,'[1]2021'!A:A,'[1]2021'!V:V)</f>
        <v>#N/A</v>
      </c>
      <c r="Y602" t="e">
        <f>_xlfn.XLOOKUP(A602,'[1]2022'!A:A,'[1]2022'!W:W)</f>
        <v>#N/A</v>
      </c>
      <c r="Z602">
        <f>_xlfn.XLOOKUP(A602,'[1]2023'!B:B,'[1]2023'!AE:AE)</f>
        <v>1</v>
      </c>
      <c r="AA602">
        <f>_xlfn.XLOOKUP(A602,'[1]2024'!B:B,'[1]2024'!AZ:AZ)</f>
        <v>1</v>
      </c>
      <c r="AB602">
        <f>_xlfn.XLOOKUP(A602,'[1]2025'!A:A,'[1]2025'!F:F)</f>
        <v>1</v>
      </c>
    </row>
    <row r="603" spans="1:28" x14ac:dyDescent="0.35">
      <c r="A603" t="s">
        <v>629</v>
      </c>
      <c r="E603" t="str">
        <f>_xlfn.XLOOKUP(A603,'[1]2022'!A:A,'[1]2022'!AA:AA)</f>
        <v/>
      </c>
      <c r="F603" t="e">
        <f>_xlfn.XLOOKUP(A603,'[1]2023'!B:B,'[1]2023'!AG:AG)</f>
        <v>#N/A</v>
      </c>
      <c r="G603" t="e">
        <f>_xlfn.XLOOKUP(A603,'[1]2024'!B:B,'[1]2024'!BL:BL)</f>
        <v>#N/A</v>
      </c>
      <c r="H603" t="e">
        <f>_xlfn.XLOOKUP(A603,'[1]2025'!A:A,'[1]2025'!G:G)</f>
        <v>#N/A</v>
      </c>
      <c r="I603" t="e">
        <f>_xlfn.XLOOKUP(A603,'[1]2021'!A:A,'[1]2021'!U:U)</f>
        <v>#N/A</v>
      </c>
      <c r="J603" t="str">
        <f>_xlfn.XLOOKUP(A603,'[1]2022'!A:A,'[1]2022'!V:V)</f>
        <v/>
      </c>
      <c r="K603" t="e">
        <f>_xlfn.XLOOKUP(A603,'[1]2023'!B:B,'[1]2023'!AD:AD)</f>
        <v>#N/A</v>
      </c>
      <c r="L603" t="e">
        <f>_xlfn.XLOOKUP(A603,'[1]2024'!B:B,'[1]2024'!AV:AV)</f>
        <v>#N/A</v>
      </c>
      <c r="M603" t="e">
        <f>_xlfn.XLOOKUP(A603,'[1]2025'!A:A,'[1]2025'!G:G)</f>
        <v>#N/A</v>
      </c>
      <c r="N603" t="e">
        <f>_xlfn.XLOOKUP(A603,'[1]2021'!A:A,'[1]2021'!E:E)</f>
        <v>#N/A</v>
      </c>
      <c r="O603">
        <f>_xlfn.XLOOKUP(A603,'[1]2022'!A:A,'[1]2022'!E:E)</f>
        <v>0</v>
      </c>
      <c r="P603" t="e">
        <f>_xlfn.XLOOKUP(A603,'[1]2023'!B:B,'[1]2023'!G:G)</f>
        <v>#N/A</v>
      </c>
      <c r="Q603" t="e">
        <f>_xlfn.XLOOKUP(A603,'[1]2024'!B:B,'[1]2024'!BH:BH)</f>
        <v>#N/A</v>
      </c>
      <c r="R603" t="e">
        <f>_xlfn.XLOOKUP(A603,'[1]2025'!A:A,'[1]2025'!B:B)</f>
        <v>#N/A</v>
      </c>
      <c r="S603" t="e">
        <f>_xlfn.XLOOKUP(A603,'[1]2021'!A:A,'[1]2021'!X:X)</f>
        <v>#N/A</v>
      </c>
      <c r="T603" t="str">
        <f>_xlfn.XLOOKUP(A603,'[1]2022'!A:A,'[1]2022'!X:X)</f>
        <v/>
      </c>
      <c r="U603" t="e">
        <f>_xlfn.XLOOKUP(A603,'[1]2023'!B:B,'[1]2023'!AF:AF)</f>
        <v>#N/A</v>
      </c>
      <c r="V603" t="e">
        <f>_xlfn.XLOOKUP(A603,'[1]2024'!B:B,'[1]2024'!BW:BW)</f>
        <v>#N/A</v>
      </c>
      <c r="W603" t="e">
        <f>_xlfn.XLOOKUP(A603,'[1]2025'!A:A,'[1]2025'!C:C)</f>
        <v>#N/A</v>
      </c>
      <c r="X603" t="e">
        <f>_xlfn.XLOOKUP(A603,'[1]2021'!A:A,'[1]2021'!V:V)</f>
        <v>#N/A</v>
      </c>
      <c r="Y603">
        <f>_xlfn.XLOOKUP(A603,'[1]2022'!A:A,'[1]2022'!W:W)</f>
        <v>1</v>
      </c>
      <c r="Z603" t="e">
        <f>_xlfn.XLOOKUP(A603,'[1]2023'!B:B,'[1]2023'!AE:AE)</f>
        <v>#N/A</v>
      </c>
      <c r="AA603" t="e">
        <f>_xlfn.XLOOKUP(A603,'[1]2024'!B:B,'[1]2024'!AZ:AZ)</f>
        <v>#N/A</v>
      </c>
      <c r="AB603" t="e">
        <f>_xlfn.XLOOKUP(A603,'[1]2025'!A:A,'[1]2025'!F:F)</f>
        <v>#N/A</v>
      </c>
    </row>
    <row r="604" spans="1:28" x14ac:dyDescent="0.35">
      <c r="A604" t="s">
        <v>630</v>
      </c>
      <c r="E604" t="e">
        <f>_xlfn.XLOOKUP(A604,'[1]2022'!A:A,'[1]2022'!AA:AA)</f>
        <v>#N/A</v>
      </c>
      <c r="F604" t="e">
        <f>_xlfn.XLOOKUP(A604,'[1]2023'!B:B,'[1]2023'!AG:AG)</f>
        <v>#N/A</v>
      </c>
      <c r="G604">
        <f>_xlfn.XLOOKUP(A604,'[1]2024'!B:B,'[1]2024'!BL:BL)</f>
        <v>1</v>
      </c>
      <c r="H604">
        <f>_xlfn.XLOOKUP(A604,'[1]2025'!A:A,'[1]2025'!G:G)</f>
        <v>0</v>
      </c>
      <c r="I604" t="str">
        <f>_xlfn.XLOOKUP(A604,'[1]2021'!A:A,'[1]2021'!U:U)</f>
        <v/>
      </c>
      <c r="J604" t="e">
        <f>_xlfn.XLOOKUP(A604,'[1]2022'!A:A,'[1]2022'!V:V)</f>
        <v>#N/A</v>
      </c>
      <c r="K604" t="e">
        <f>_xlfn.XLOOKUP(A604,'[1]2023'!B:B,'[1]2023'!AD:AD)</f>
        <v>#N/A</v>
      </c>
      <c r="L604" t="str">
        <f>_xlfn.XLOOKUP(A604,'[1]2024'!B:B,'[1]2024'!AV:AV)</f>
        <v/>
      </c>
      <c r="M604">
        <f>_xlfn.XLOOKUP(A604,'[1]2025'!A:A,'[1]2025'!G:G)</f>
        <v>0</v>
      </c>
      <c r="N604">
        <f>_xlfn.XLOOKUP(A604,'[1]2021'!A:A,'[1]2021'!E:E)</f>
        <v>0</v>
      </c>
      <c r="O604" t="e">
        <f>_xlfn.XLOOKUP(A604,'[1]2022'!A:A,'[1]2022'!E:E)</f>
        <v>#N/A</v>
      </c>
      <c r="P604" t="e">
        <f>_xlfn.XLOOKUP(A604,'[1]2023'!B:B,'[1]2023'!G:G)</f>
        <v>#N/A</v>
      </c>
      <c r="Q604">
        <f>_xlfn.XLOOKUP(A604,'[1]2024'!B:B,'[1]2024'!BH:BH)</f>
        <v>0</v>
      </c>
      <c r="R604">
        <f>_xlfn.XLOOKUP(A604,'[1]2025'!A:A,'[1]2025'!B:B)</f>
        <v>0</v>
      </c>
      <c r="S604" t="str">
        <f>_xlfn.XLOOKUP(A604,'[1]2021'!A:A,'[1]2021'!X:X)</f>
        <v/>
      </c>
      <c r="T604" t="e">
        <f>_xlfn.XLOOKUP(A604,'[1]2022'!A:A,'[1]2022'!X:X)</f>
        <v>#N/A</v>
      </c>
      <c r="U604" t="e">
        <f>_xlfn.XLOOKUP(A604,'[1]2023'!B:B,'[1]2023'!AF:AF)</f>
        <v>#N/A</v>
      </c>
      <c r="V604" t="str">
        <f>_xlfn.XLOOKUP(A604,'[1]2024'!B:B,'[1]2024'!BW:BW)</f>
        <v/>
      </c>
      <c r="W604">
        <f>_xlfn.XLOOKUP(A604,'[1]2025'!A:A,'[1]2025'!C:C)</f>
        <v>0</v>
      </c>
      <c r="X604" t="str">
        <f>_xlfn.XLOOKUP(A604,'[1]2021'!A:A,'[1]2021'!V:V)</f>
        <v/>
      </c>
      <c r="Y604" t="e">
        <f>_xlfn.XLOOKUP(A604,'[1]2022'!A:A,'[1]2022'!W:W)</f>
        <v>#N/A</v>
      </c>
      <c r="Z604" t="e">
        <f>_xlfn.XLOOKUP(A604,'[1]2023'!B:B,'[1]2023'!AE:AE)</f>
        <v>#N/A</v>
      </c>
      <c r="AA604">
        <f>_xlfn.XLOOKUP(A604,'[1]2024'!B:B,'[1]2024'!AZ:AZ)</f>
        <v>1</v>
      </c>
      <c r="AB604">
        <f>_xlfn.XLOOKUP(A604,'[1]2025'!A:A,'[1]2025'!F:F)</f>
        <v>1</v>
      </c>
    </row>
    <row r="605" spans="1:28" x14ac:dyDescent="0.35">
      <c r="A605" t="s">
        <v>631</v>
      </c>
      <c r="E605" t="str">
        <f>_xlfn.XLOOKUP(A605,'[1]2022'!A:A,'[1]2022'!AA:AA)</f>
        <v>N</v>
      </c>
      <c r="F605">
        <f>_xlfn.XLOOKUP(A605,'[1]2023'!B:B,'[1]2023'!AG:AG)</f>
        <v>0</v>
      </c>
      <c r="G605">
        <f>_xlfn.XLOOKUP(A605,'[1]2024'!B:B,'[1]2024'!BL:BL)</f>
        <v>0</v>
      </c>
      <c r="H605">
        <f>_xlfn.XLOOKUP(A605,'[1]2025'!A:A,'[1]2025'!G:G)</f>
        <v>0</v>
      </c>
      <c r="I605" t="str">
        <f>_xlfn.XLOOKUP(A605,'[1]2021'!A:A,'[1]2021'!U:U)</f>
        <v/>
      </c>
      <c r="J605" t="str">
        <f>_xlfn.XLOOKUP(A605,'[1]2022'!A:A,'[1]2022'!V:V)</f>
        <v/>
      </c>
      <c r="K605" t="str">
        <f>_xlfn.XLOOKUP(A605,'[1]2023'!B:B,'[1]2023'!AD:AD)</f>
        <v/>
      </c>
      <c r="L605" t="str">
        <f>_xlfn.XLOOKUP(A605,'[1]2024'!B:B,'[1]2024'!AV:AV)</f>
        <v/>
      </c>
      <c r="M605">
        <f>_xlfn.XLOOKUP(A605,'[1]2025'!A:A,'[1]2025'!G:G)</f>
        <v>0</v>
      </c>
      <c r="N605" t="str">
        <f>_xlfn.XLOOKUP(A605,'[1]2021'!A:A,'[1]2021'!E:E)</f>
        <v>Y</v>
      </c>
      <c r="O605" t="str">
        <f>_xlfn.XLOOKUP(A605,'[1]2022'!A:A,'[1]2022'!E:E)</f>
        <v>Y</v>
      </c>
      <c r="P605" t="str">
        <f>_xlfn.XLOOKUP(A605,'[1]2023'!B:B,'[1]2023'!G:G)</f>
        <v>Y</v>
      </c>
      <c r="Q605">
        <f>_xlfn.XLOOKUP(A605,'[1]2024'!B:B,'[1]2024'!BH:BH)</f>
        <v>1</v>
      </c>
      <c r="R605">
        <f>_xlfn.XLOOKUP(A605,'[1]2025'!A:A,'[1]2025'!B:B)</f>
        <v>1</v>
      </c>
      <c r="S605">
        <f>_xlfn.XLOOKUP(A605,'[1]2021'!A:A,'[1]2021'!X:X)</f>
        <v>1</v>
      </c>
      <c r="T605">
        <f>_xlfn.XLOOKUP(A605,'[1]2022'!A:A,'[1]2022'!X:X)</f>
        <v>1</v>
      </c>
      <c r="U605">
        <f>_xlfn.XLOOKUP(A605,'[1]2023'!B:B,'[1]2023'!AF:AF)</f>
        <v>1</v>
      </c>
      <c r="V605">
        <f>_xlfn.XLOOKUP(A605,'[1]2024'!B:B,'[1]2024'!BW:BW)</f>
        <v>1</v>
      </c>
      <c r="W605">
        <f>_xlfn.XLOOKUP(A605,'[1]2025'!A:A,'[1]2025'!C:C)</f>
        <v>1</v>
      </c>
      <c r="X605">
        <f>_xlfn.XLOOKUP(A605,'[1]2021'!A:A,'[1]2021'!V:V)</f>
        <v>1</v>
      </c>
      <c r="Y605">
        <f>_xlfn.XLOOKUP(A605,'[1]2022'!A:A,'[1]2022'!W:W)</f>
        <v>1</v>
      </c>
      <c r="Z605">
        <f>_xlfn.XLOOKUP(A605,'[1]2023'!B:B,'[1]2023'!AE:AE)</f>
        <v>1</v>
      </c>
      <c r="AA605">
        <f>_xlfn.XLOOKUP(A605,'[1]2024'!B:B,'[1]2024'!AZ:AZ)</f>
        <v>1</v>
      </c>
      <c r="AB605">
        <f>_xlfn.XLOOKUP(A605,'[1]2025'!A:A,'[1]2025'!F:F)</f>
        <v>1</v>
      </c>
    </row>
    <row r="606" spans="1:28" x14ac:dyDescent="0.35">
      <c r="A606" t="s">
        <v>632</v>
      </c>
      <c r="E606" t="e">
        <f>_xlfn.XLOOKUP(A606,'[1]2022'!A:A,'[1]2022'!AA:AA)</f>
        <v>#N/A</v>
      </c>
      <c r="F606" t="str">
        <f>_xlfn.XLOOKUP(A606,'[1]2023'!B:B,'[1]2023'!AG:AG)</f>
        <v>Y</v>
      </c>
      <c r="G606">
        <f>_xlfn.XLOOKUP(A606,'[1]2024'!B:B,'[1]2024'!BL:BL)</f>
        <v>1</v>
      </c>
      <c r="H606">
        <f>_xlfn.XLOOKUP(A606,'[1]2025'!A:A,'[1]2025'!G:G)</f>
        <v>1</v>
      </c>
      <c r="I606" t="e">
        <f>_xlfn.XLOOKUP(A606,'[1]2021'!A:A,'[1]2021'!U:U)</f>
        <v>#N/A</v>
      </c>
      <c r="J606" t="e">
        <f>_xlfn.XLOOKUP(A606,'[1]2022'!A:A,'[1]2022'!V:V)</f>
        <v>#N/A</v>
      </c>
      <c r="K606">
        <f>_xlfn.XLOOKUP(A606,'[1]2023'!B:B,'[1]2023'!AD:AD)</f>
        <v>1</v>
      </c>
      <c r="L606">
        <f>_xlfn.XLOOKUP(A606,'[1]2024'!B:B,'[1]2024'!AV:AV)</f>
        <v>1</v>
      </c>
      <c r="M606">
        <f>_xlfn.XLOOKUP(A606,'[1]2025'!A:A,'[1]2025'!G:G)</f>
        <v>1</v>
      </c>
      <c r="N606" t="e">
        <f>_xlfn.XLOOKUP(A606,'[1]2021'!A:A,'[1]2021'!E:E)</f>
        <v>#N/A</v>
      </c>
      <c r="O606" t="e">
        <f>_xlfn.XLOOKUP(A606,'[1]2022'!A:A,'[1]2022'!E:E)</f>
        <v>#N/A</v>
      </c>
      <c r="P606">
        <f>_xlfn.XLOOKUP(A606,'[1]2023'!B:B,'[1]2023'!G:G)</f>
        <v>0</v>
      </c>
      <c r="Q606">
        <f>_xlfn.XLOOKUP(A606,'[1]2024'!B:B,'[1]2024'!BH:BH)</f>
        <v>0</v>
      </c>
      <c r="R606">
        <f>_xlfn.XLOOKUP(A606,'[1]2025'!A:A,'[1]2025'!B:B)</f>
        <v>0</v>
      </c>
      <c r="S606" t="e">
        <f>_xlfn.XLOOKUP(A606,'[1]2021'!A:A,'[1]2021'!X:X)</f>
        <v>#N/A</v>
      </c>
      <c r="T606" t="e">
        <f>_xlfn.XLOOKUP(A606,'[1]2022'!A:A,'[1]2022'!X:X)</f>
        <v>#N/A</v>
      </c>
      <c r="U606" t="str">
        <f>_xlfn.XLOOKUP(A606,'[1]2023'!B:B,'[1]2023'!AF:AF)</f>
        <v/>
      </c>
      <c r="V606" t="str">
        <f>_xlfn.XLOOKUP(A606,'[1]2024'!B:B,'[1]2024'!BW:BW)</f>
        <v/>
      </c>
      <c r="W606">
        <f>_xlfn.XLOOKUP(A606,'[1]2025'!A:A,'[1]2025'!C:C)</f>
        <v>0</v>
      </c>
      <c r="X606" t="e">
        <f>_xlfn.XLOOKUP(A606,'[1]2021'!A:A,'[1]2021'!V:V)</f>
        <v>#N/A</v>
      </c>
      <c r="Y606" t="e">
        <f>_xlfn.XLOOKUP(A606,'[1]2022'!A:A,'[1]2022'!W:W)</f>
        <v>#N/A</v>
      </c>
      <c r="Z606" t="str">
        <f>_xlfn.XLOOKUP(A606,'[1]2023'!B:B,'[1]2023'!AE:AE)</f>
        <v/>
      </c>
      <c r="AA606">
        <f>_xlfn.XLOOKUP(A606,'[1]2024'!B:B,'[1]2024'!AZ:AZ)</f>
        <v>0</v>
      </c>
      <c r="AB606">
        <f>_xlfn.XLOOKUP(A606,'[1]2025'!A:A,'[1]2025'!F:F)</f>
        <v>0</v>
      </c>
    </row>
    <row r="607" spans="1:28" x14ac:dyDescent="0.35">
      <c r="A607" t="s">
        <v>633</v>
      </c>
      <c r="E607" t="e">
        <f>_xlfn.XLOOKUP(A607,'[1]2022'!A:A,'[1]2022'!AA:AA)</f>
        <v>#N/A</v>
      </c>
      <c r="F607">
        <f>_xlfn.XLOOKUP(A607,'[1]2023'!B:B,'[1]2023'!AG:AG)</f>
        <v>0</v>
      </c>
      <c r="G607">
        <f>_xlfn.XLOOKUP(A607,'[1]2024'!B:B,'[1]2024'!BL:BL)</f>
        <v>0</v>
      </c>
      <c r="H607">
        <f>_xlfn.XLOOKUP(A607,'[1]2025'!A:A,'[1]2025'!G:G)</f>
        <v>0</v>
      </c>
      <c r="I607" t="e">
        <f>_xlfn.XLOOKUP(A607,'[1]2021'!A:A,'[1]2021'!U:U)</f>
        <v>#N/A</v>
      </c>
      <c r="J607" t="e">
        <f>_xlfn.XLOOKUP(A607,'[1]2022'!A:A,'[1]2022'!V:V)</f>
        <v>#N/A</v>
      </c>
      <c r="K607" t="str">
        <f>_xlfn.XLOOKUP(A607,'[1]2023'!B:B,'[1]2023'!AD:AD)</f>
        <v/>
      </c>
      <c r="L607" t="str">
        <f>_xlfn.XLOOKUP(A607,'[1]2024'!B:B,'[1]2024'!AV:AV)</f>
        <v/>
      </c>
      <c r="M607">
        <f>_xlfn.XLOOKUP(A607,'[1]2025'!A:A,'[1]2025'!G:G)</f>
        <v>0</v>
      </c>
      <c r="N607" t="e">
        <f>_xlfn.XLOOKUP(A607,'[1]2021'!A:A,'[1]2021'!E:E)</f>
        <v>#N/A</v>
      </c>
      <c r="O607" t="e">
        <f>_xlfn.XLOOKUP(A607,'[1]2022'!A:A,'[1]2022'!E:E)</f>
        <v>#N/A</v>
      </c>
      <c r="P607">
        <f>_xlfn.XLOOKUP(A607,'[1]2023'!B:B,'[1]2023'!G:G)</f>
        <v>0</v>
      </c>
      <c r="Q607">
        <f>_xlfn.XLOOKUP(A607,'[1]2024'!B:B,'[1]2024'!BH:BH)</f>
        <v>0</v>
      </c>
      <c r="R607">
        <f>_xlfn.XLOOKUP(A607,'[1]2025'!A:A,'[1]2025'!B:B)</f>
        <v>0</v>
      </c>
      <c r="S607" t="e">
        <f>_xlfn.XLOOKUP(A607,'[1]2021'!A:A,'[1]2021'!X:X)</f>
        <v>#N/A</v>
      </c>
      <c r="T607" t="e">
        <f>_xlfn.XLOOKUP(A607,'[1]2022'!A:A,'[1]2022'!X:X)</f>
        <v>#N/A</v>
      </c>
      <c r="U607" t="str">
        <f>_xlfn.XLOOKUP(A607,'[1]2023'!B:B,'[1]2023'!AF:AF)</f>
        <v/>
      </c>
      <c r="V607">
        <f>_xlfn.XLOOKUP(A607,'[1]2024'!B:B,'[1]2024'!BW:BW)</f>
        <v>1</v>
      </c>
      <c r="W607">
        <f>_xlfn.XLOOKUP(A607,'[1]2025'!A:A,'[1]2025'!C:C)</f>
        <v>1</v>
      </c>
      <c r="X607" t="e">
        <f>_xlfn.XLOOKUP(A607,'[1]2021'!A:A,'[1]2021'!V:V)</f>
        <v>#N/A</v>
      </c>
      <c r="Y607" t="e">
        <f>_xlfn.XLOOKUP(A607,'[1]2022'!A:A,'[1]2022'!W:W)</f>
        <v>#N/A</v>
      </c>
      <c r="Z607">
        <f>_xlfn.XLOOKUP(A607,'[1]2023'!B:B,'[1]2023'!AE:AE)</f>
        <v>1</v>
      </c>
      <c r="AA607">
        <f>_xlfn.XLOOKUP(A607,'[1]2024'!B:B,'[1]2024'!AZ:AZ)</f>
        <v>1</v>
      </c>
      <c r="AB607">
        <f>_xlfn.XLOOKUP(A607,'[1]2025'!A:A,'[1]2025'!F:F)</f>
        <v>1</v>
      </c>
    </row>
    <row r="608" spans="1:28" x14ac:dyDescent="0.35">
      <c r="A608" t="s">
        <v>634</v>
      </c>
      <c r="E608" t="e">
        <f>_xlfn.XLOOKUP(A608,'[1]2022'!A:A,'[1]2022'!AA:AA)</f>
        <v>#N/A</v>
      </c>
      <c r="F608" t="e">
        <f>_xlfn.XLOOKUP(A608,'[1]2023'!B:B,'[1]2023'!AG:AG)</f>
        <v>#N/A</v>
      </c>
      <c r="G608" t="e">
        <f>_xlfn.XLOOKUP(A608,'[1]2024'!B:B,'[1]2024'!BL:BL)</f>
        <v>#N/A</v>
      </c>
      <c r="H608" t="e">
        <f>_xlfn.XLOOKUP(A608,'[1]2025'!A:A,'[1]2025'!G:G)</f>
        <v>#N/A</v>
      </c>
      <c r="I608" t="str">
        <f>_xlfn.XLOOKUP(A608,'[1]2021'!A:A,'[1]2021'!U:U)</f>
        <v/>
      </c>
      <c r="J608" t="e">
        <f>_xlfn.XLOOKUP(A608,'[1]2022'!A:A,'[1]2022'!V:V)</f>
        <v>#N/A</v>
      </c>
      <c r="K608" t="e">
        <f>_xlfn.XLOOKUP(A608,'[1]2023'!B:B,'[1]2023'!AD:AD)</f>
        <v>#N/A</v>
      </c>
      <c r="L608" t="e">
        <f>_xlfn.XLOOKUP(A608,'[1]2024'!B:B,'[1]2024'!AV:AV)</f>
        <v>#N/A</v>
      </c>
      <c r="M608" t="e">
        <f>_xlfn.XLOOKUP(A608,'[1]2025'!A:A,'[1]2025'!G:G)</f>
        <v>#N/A</v>
      </c>
      <c r="N608">
        <f>_xlfn.XLOOKUP(A608,'[1]2021'!A:A,'[1]2021'!E:E)</f>
        <v>0</v>
      </c>
      <c r="O608" t="e">
        <f>_xlfn.XLOOKUP(A608,'[1]2022'!A:A,'[1]2022'!E:E)</f>
        <v>#N/A</v>
      </c>
      <c r="P608" t="e">
        <f>_xlfn.XLOOKUP(A608,'[1]2023'!B:B,'[1]2023'!G:G)</f>
        <v>#N/A</v>
      </c>
      <c r="Q608" t="e">
        <f>_xlfn.XLOOKUP(A608,'[1]2024'!B:B,'[1]2024'!BH:BH)</f>
        <v>#N/A</v>
      </c>
      <c r="R608" t="e">
        <f>_xlfn.XLOOKUP(A608,'[1]2025'!A:A,'[1]2025'!B:B)</f>
        <v>#N/A</v>
      </c>
      <c r="S608" t="str">
        <f>_xlfn.XLOOKUP(A608,'[1]2021'!A:A,'[1]2021'!X:X)</f>
        <v/>
      </c>
      <c r="T608" t="e">
        <f>_xlfn.XLOOKUP(A608,'[1]2022'!A:A,'[1]2022'!X:X)</f>
        <v>#N/A</v>
      </c>
      <c r="U608" t="e">
        <f>_xlfn.XLOOKUP(A608,'[1]2023'!B:B,'[1]2023'!AF:AF)</f>
        <v>#N/A</v>
      </c>
      <c r="V608" t="e">
        <f>_xlfn.XLOOKUP(A608,'[1]2024'!B:B,'[1]2024'!BW:BW)</f>
        <v>#N/A</v>
      </c>
      <c r="W608" t="e">
        <f>_xlfn.XLOOKUP(A608,'[1]2025'!A:A,'[1]2025'!C:C)</f>
        <v>#N/A</v>
      </c>
      <c r="X608" t="str">
        <f>_xlfn.XLOOKUP(A608,'[1]2021'!A:A,'[1]2021'!V:V)</f>
        <v/>
      </c>
      <c r="Y608" t="e">
        <f>_xlfn.XLOOKUP(A608,'[1]2022'!A:A,'[1]2022'!W:W)</f>
        <v>#N/A</v>
      </c>
      <c r="Z608" t="e">
        <f>_xlfn.XLOOKUP(A608,'[1]2023'!B:B,'[1]2023'!AE:AE)</f>
        <v>#N/A</v>
      </c>
      <c r="AA608" t="e">
        <f>_xlfn.XLOOKUP(A608,'[1]2024'!B:B,'[1]2024'!AZ:AZ)</f>
        <v>#N/A</v>
      </c>
      <c r="AB608" t="e">
        <f>_xlfn.XLOOKUP(A608,'[1]2025'!A:A,'[1]2025'!F:F)</f>
        <v>#N/A</v>
      </c>
    </row>
    <row r="609" spans="1:28" x14ac:dyDescent="0.35">
      <c r="A609" t="s">
        <v>635</v>
      </c>
      <c r="E609" t="str">
        <f>_xlfn.XLOOKUP(A609,'[1]2022'!A:A,'[1]2022'!AA:AA)</f>
        <v>Y</v>
      </c>
      <c r="F609" t="str">
        <f>_xlfn.XLOOKUP(A609,'[1]2023'!B:B,'[1]2023'!AG:AG)</f>
        <v>Y</v>
      </c>
      <c r="G609">
        <f>_xlfn.XLOOKUP(A609,'[1]2024'!B:B,'[1]2024'!BL:BL)</f>
        <v>1</v>
      </c>
      <c r="H609">
        <f>_xlfn.XLOOKUP(A609,'[1]2025'!A:A,'[1]2025'!G:G)</f>
        <v>0</v>
      </c>
      <c r="I609">
        <f>_xlfn.XLOOKUP(A609,'[1]2021'!A:A,'[1]2021'!U:U)</f>
        <v>1</v>
      </c>
      <c r="J609">
        <f>_xlfn.XLOOKUP(A609,'[1]2022'!A:A,'[1]2022'!V:V)</f>
        <v>1</v>
      </c>
      <c r="K609">
        <f>_xlfn.XLOOKUP(A609,'[1]2023'!B:B,'[1]2023'!AD:AD)</f>
        <v>1</v>
      </c>
      <c r="L609">
        <f>_xlfn.XLOOKUP(A609,'[1]2024'!B:B,'[1]2024'!AV:AV)</f>
        <v>1</v>
      </c>
      <c r="M609">
        <f>_xlfn.XLOOKUP(A609,'[1]2025'!A:A,'[1]2025'!G:G)</f>
        <v>0</v>
      </c>
      <c r="N609">
        <f>_xlfn.XLOOKUP(A609,'[1]2021'!A:A,'[1]2021'!E:E)</f>
        <v>0</v>
      </c>
      <c r="O609">
        <f>_xlfn.XLOOKUP(A609,'[1]2022'!A:A,'[1]2022'!E:E)</f>
        <v>0</v>
      </c>
      <c r="P609">
        <f>_xlfn.XLOOKUP(A609,'[1]2023'!B:B,'[1]2023'!G:G)</f>
        <v>0</v>
      </c>
      <c r="Q609">
        <f>_xlfn.XLOOKUP(A609,'[1]2024'!B:B,'[1]2024'!BH:BH)</f>
        <v>0</v>
      </c>
      <c r="R609">
        <f>_xlfn.XLOOKUP(A609,'[1]2025'!A:A,'[1]2025'!B:B)</f>
        <v>0</v>
      </c>
      <c r="S609" t="str">
        <f>_xlfn.XLOOKUP(A609,'[1]2021'!A:A,'[1]2021'!X:X)</f>
        <v/>
      </c>
      <c r="T609" t="str">
        <f>_xlfn.XLOOKUP(A609,'[1]2022'!A:A,'[1]2022'!X:X)</f>
        <v/>
      </c>
      <c r="U609" t="str">
        <f>_xlfn.XLOOKUP(A609,'[1]2023'!B:B,'[1]2023'!AF:AF)</f>
        <v/>
      </c>
      <c r="V609" t="str">
        <f>_xlfn.XLOOKUP(A609,'[1]2024'!B:B,'[1]2024'!BW:BW)</f>
        <v/>
      </c>
      <c r="W609">
        <f>_xlfn.XLOOKUP(A609,'[1]2025'!A:A,'[1]2025'!C:C)</f>
        <v>0</v>
      </c>
      <c r="X609" t="str">
        <f>_xlfn.XLOOKUP(A609,'[1]2021'!A:A,'[1]2021'!V:V)</f>
        <v/>
      </c>
      <c r="Y609" t="str">
        <f>_xlfn.XLOOKUP(A609,'[1]2022'!A:A,'[1]2022'!W:W)</f>
        <v/>
      </c>
      <c r="Z609" t="str">
        <f>_xlfn.XLOOKUP(A609,'[1]2023'!B:B,'[1]2023'!AE:AE)</f>
        <v/>
      </c>
      <c r="AA609">
        <f>_xlfn.XLOOKUP(A609,'[1]2024'!B:B,'[1]2024'!AZ:AZ)</f>
        <v>0</v>
      </c>
      <c r="AB609">
        <f>_xlfn.XLOOKUP(A609,'[1]2025'!A:A,'[1]2025'!F:F)</f>
        <v>0</v>
      </c>
    </row>
    <row r="610" spans="1:28" x14ac:dyDescent="0.35">
      <c r="A610" t="s">
        <v>636</v>
      </c>
      <c r="E610" t="str">
        <f>_xlfn.XLOOKUP(A610,'[1]2022'!A:A,'[1]2022'!AA:AA)</f>
        <v>Y</v>
      </c>
      <c r="F610">
        <f>_xlfn.XLOOKUP(A610,'[1]2023'!B:B,'[1]2023'!AG:AG)</f>
        <v>0</v>
      </c>
      <c r="G610">
        <f>_xlfn.XLOOKUP(A610,'[1]2024'!B:B,'[1]2024'!BL:BL)</f>
        <v>1</v>
      </c>
      <c r="H610">
        <f>_xlfn.XLOOKUP(A610,'[1]2025'!A:A,'[1]2025'!G:G)</f>
        <v>0</v>
      </c>
      <c r="I610" t="str">
        <f>_xlfn.XLOOKUP(A610,'[1]2021'!A:A,'[1]2021'!U:U)</f>
        <v/>
      </c>
      <c r="J610" t="str">
        <f>_xlfn.XLOOKUP(A610,'[1]2022'!A:A,'[1]2022'!V:V)</f>
        <v/>
      </c>
      <c r="K610" t="str">
        <f>_xlfn.XLOOKUP(A610,'[1]2023'!B:B,'[1]2023'!AD:AD)</f>
        <v/>
      </c>
      <c r="L610" t="str">
        <f>_xlfn.XLOOKUP(A610,'[1]2024'!B:B,'[1]2024'!AV:AV)</f>
        <v/>
      </c>
      <c r="M610">
        <f>_xlfn.XLOOKUP(A610,'[1]2025'!A:A,'[1]2025'!G:G)</f>
        <v>0</v>
      </c>
      <c r="N610">
        <f>_xlfn.XLOOKUP(A610,'[1]2021'!A:A,'[1]2021'!E:E)</f>
        <v>0</v>
      </c>
      <c r="O610">
        <f>_xlfn.XLOOKUP(A610,'[1]2022'!A:A,'[1]2022'!E:E)</f>
        <v>0</v>
      </c>
      <c r="P610">
        <f>_xlfn.XLOOKUP(A610,'[1]2023'!B:B,'[1]2023'!G:G)</f>
        <v>0</v>
      </c>
      <c r="Q610">
        <f>_xlfn.XLOOKUP(A610,'[1]2024'!B:B,'[1]2024'!BH:BH)</f>
        <v>0</v>
      </c>
      <c r="R610">
        <f>_xlfn.XLOOKUP(A610,'[1]2025'!A:A,'[1]2025'!B:B)</f>
        <v>0</v>
      </c>
      <c r="S610" t="str">
        <f>_xlfn.XLOOKUP(A610,'[1]2021'!A:A,'[1]2021'!X:X)</f>
        <v/>
      </c>
      <c r="T610" t="str">
        <f>_xlfn.XLOOKUP(A610,'[1]2022'!A:A,'[1]2022'!X:X)</f>
        <v/>
      </c>
      <c r="U610" t="str">
        <f>_xlfn.XLOOKUP(A610,'[1]2023'!B:B,'[1]2023'!AF:AF)</f>
        <v/>
      </c>
      <c r="V610" t="str">
        <f>_xlfn.XLOOKUP(A610,'[1]2024'!B:B,'[1]2024'!BW:BW)</f>
        <v/>
      </c>
      <c r="W610">
        <f>_xlfn.XLOOKUP(A610,'[1]2025'!A:A,'[1]2025'!C:C)</f>
        <v>1</v>
      </c>
      <c r="X610" t="str">
        <f>_xlfn.XLOOKUP(A610,'[1]2021'!A:A,'[1]2021'!V:V)</f>
        <v/>
      </c>
      <c r="Y610">
        <f>_xlfn.XLOOKUP(A610,'[1]2022'!A:A,'[1]2022'!W:W)</f>
        <v>1</v>
      </c>
      <c r="Z610">
        <f>_xlfn.XLOOKUP(A610,'[1]2023'!B:B,'[1]2023'!AE:AE)</f>
        <v>1</v>
      </c>
      <c r="AA610">
        <f>_xlfn.XLOOKUP(A610,'[1]2024'!B:B,'[1]2024'!AZ:AZ)</f>
        <v>1</v>
      </c>
      <c r="AB610">
        <f>_xlfn.XLOOKUP(A610,'[1]2025'!A:A,'[1]2025'!F:F)</f>
        <v>1</v>
      </c>
    </row>
    <row r="611" spans="1:28" x14ac:dyDescent="0.35">
      <c r="A611" t="s">
        <v>637</v>
      </c>
      <c r="E611" t="e">
        <f>_xlfn.XLOOKUP(A611,'[1]2022'!A:A,'[1]2022'!AA:AA)</f>
        <v>#N/A</v>
      </c>
      <c r="F611" t="e">
        <f>_xlfn.XLOOKUP(A611,'[1]2023'!B:B,'[1]2023'!AG:AG)</f>
        <v>#N/A</v>
      </c>
      <c r="G611">
        <f>_xlfn.XLOOKUP(A611,'[1]2024'!B:B,'[1]2024'!BL:BL)</f>
        <v>0</v>
      </c>
      <c r="H611">
        <f>_xlfn.XLOOKUP(A611,'[1]2025'!A:A,'[1]2025'!G:G)</f>
        <v>0</v>
      </c>
      <c r="I611" t="e">
        <f>_xlfn.XLOOKUP(A611,'[1]2021'!A:A,'[1]2021'!U:U)</f>
        <v>#N/A</v>
      </c>
      <c r="J611" t="e">
        <f>_xlfn.XLOOKUP(A611,'[1]2022'!A:A,'[1]2022'!V:V)</f>
        <v>#N/A</v>
      </c>
      <c r="K611" t="e">
        <f>_xlfn.XLOOKUP(A611,'[1]2023'!B:B,'[1]2023'!AD:AD)</f>
        <v>#N/A</v>
      </c>
      <c r="L611" t="str">
        <f>_xlfn.XLOOKUP(A611,'[1]2024'!B:B,'[1]2024'!AV:AV)</f>
        <v/>
      </c>
      <c r="M611">
        <f>_xlfn.XLOOKUP(A611,'[1]2025'!A:A,'[1]2025'!G:G)</f>
        <v>0</v>
      </c>
      <c r="N611" t="e">
        <f>_xlfn.XLOOKUP(A611,'[1]2021'!A:A,'[1]2021'!E:E)</f>
        <v>#N/A</v>
      </c>
      <c r="O611" t="e">
        <f>_xlfn.XLOOKUP(A611,'[1]2022'!A:A,'[1]2022'!E:E)</f>
        <v>#N/A</v>
      </c>
      <c r="P611" t="e">
        <f>_xlfn.XLOOKUP(A611,'[1]2023'!B:B,'[1]2023'!G:G)</f>
        <v>#N/A</v>
      </c>
      <c r="Q611">
        <f>_xlfn.XLOOKUP(A611,'[1]2024'!B:B,'[1]2024'!BH:BH)</f>
        <v>0</v>
      </c>
      <c r="R611">
        <f>_xlfn.XLOOKUP(A611,'[1]2025'!A:A,'[1]2025'!B:B)</f>
        <v>0</v>
      </c>
      <c r="S611" t="e">
        <f>_xlfn.XLOOKUP(A611,'[1]2021'!A:A,'[1]2021'!X:X)</f>
        <v>#N/A</v>
      </c>
      <c r="T611" t="e">
        <f>_xlfn.XLOOKUP(A611,'[1]2022'!A:A,'[1]2022'!X:X)</f>
        <v>#N/A</v>
      </c>
      <c r="U611" t="e">
        <f>_xlfn.XLOOKUP(A611,'[1]2023'!B:B,'[1]2023'!AF:AF)</f>
        <v>#N/A</v>
      </c>
      <c r="V611" t="str">
        <f>_xlfn.XLOOKUP(A611,'[1]2024'!B:B,'[1]2024'!BW:BW)</f>
        <v/>
      </c>
      <c r="W611">
        <f>_xlfn.XLOOKUP(A611,'[1]2025'!A:A,'[1]2025'!C:C)</f>
        <v>0</v>
      </c>
      <c r="X611" t="e">
        <f>_xlfn.XLOOKUP(A611,'[1]2021'!A:A,'[1]2021'!V:V)</f>
        <v>#N/A</v>
      </c>
      <c r="Y611" t="e">
        <f>_xlfn.XLOOKUP(A611,'[1]2022'!A:A,'[1]2022'!W:W)</f>
        <v>#N/A</v>
      </c>
      <c r="Z611" t="e">
        <f>_xlfn.XLOOKUP(A611,'[1]2023'!B:B,'[1]2023'!AE:AE)</f>
        <v>#N/A</v>
      </c>
      <c r="AA611">
        <f>_xlfn.XLOOKUP(A611,'[1]2024'!B:B,'[1]2024'!AZ:AZ)</f>
        <v>0</v>
      </c>
      <c r="AB611">
        <f>_xlfn.XLOOKUP(A611,'[1]2025'!A:A,'[1]2025'!F:F)</f>
        <v>0</v>
      </c>
    </row>
    <row r="612" spans="1:28" x14ac:dyDescent="0.35">
      <c r="A612" t="s">
        <v>638</v>
      </c>
      <c r="E612" t="str">
        <f>_xlfn.XLOOKUP(A612,'[1]2022'!A:A,'[1]2022'!AA:AA)</f>
        <v>Y</v>
      </c>
      <c r="F612">
        <f>_xlfn.XLOOKUP(A612,'[1]2023'!B:B,'[1]2023'!AG:AG)</f>
        <v>0</v>
      </c>
      <c r="G612">
        <f>_xlfn.XLOOKUP(A612,'[1]2024'!B:B,'[1]2024'!BL:BL)</f>
        <v>0</v>
      </c>
      <c r="H612">
        <f>_xlfn.XLOOKUP(A612,'[1]2025'!A:A,'[1]2025'!G:G)</f>
        <v>1</v>
      </c>
      <c r="I612">
        <f>_xlfn.XLOOKUP(A612,'[1]2021'!A:A,'[1]2021'!U:U)</f>
        <v>1</v>
      </c>
      <c r="J612" t="str">
        <f>_xlfn.XLOOKUP(A612,'[1]2022'!A:A,'[1]2022'!V:V)</f>
        <v/>
      </c>
      <c r="K612" t="str">
        <f>_xlfn.XLOOKUP(A612,'[1]2023'!B:B,'[1]2023'!AD:AD)</f>
        <v/>
      </c>
      <c r="L612" t="str">
        <f>_xlfn.XLOOKUP(A612,'[1]2024'!B:B,'[1]2024'!AV:AV)</f>
        <v/>
      </c>
      <c r="M612">
        <f>_xlfn.XLOOKUP(A612,'[1]2025'!A:A,'[1]2025'!G:G)</f>
        <v>1</v>
      </c>
      <c r="N612">
        <f>_xlfn.XLOOKUP(A612,'[1]2021'!A:A,'[1]2021'!E:E)</f>
        <v>0</v>
      </c>
      <c r="O612">
        <f>_xlfn.XLOOKUP(A612,'[1]2022'!A:A,'[1]2022'!E:E)</f>
        <v>0</v>
      </c>
      <c r="P612">
        <f>_xlfn.XLOOKUP(A612,'[1]2023'!B:B,'[1]2023'!G:G)</f>
        <v>0</v>
      </c>
      <c r="Q612">
        <f>_xlfn.XLOOKUP(A612,'[1]2024'!B:B,'[1]2024'!BH:BH)</f>
        <v>0</v>
      </c>
      <c r="R612">
        <f>_xlfn.XLOOKUP(A612,'[1]2025'!A:A,'[1]2025'!B:B)</f>
        <v>0</v>
      </c>
      <c r="S612" t="str">
        <f>_xlfn.XLOOKUP(A612,'[1]2021'!A:A,'[1]2021'!X:X)</f>
        <v/>
      </c>
      <c r="T612" t="str">
        <f>_xlfn.XLOOKUP(A612,'[1]2022'!A:A,'[1]2022'!X:X)</f>
        <v/>
      </c>
      <c r="U612" t="str">
        <f>_xlfn.XLOOKUP(A612,'[1]2023'!B:B,'[1]2023'!AF:AF)</f>
        <v/>
      </c>
      <c r="V612" t="str">
        <f>_xlfn.XLOOKUP(A612,'[1]2024'!B:B,'[1]2024'!BW:BW)</f>
        <v/>
      </c>
      <c r="W612">
        <f>_xlfn.XLOOKUP(A612,'[1]2025'!A:A,'[1]2025'!C:C)</f>
        <v>0</v>
      </c>
      <c r="X612" t="str">
        <f>_xlfn.XLOOKUP(A612,'[1]2021'!A:A,'[1]2021'!V:V)</f>
        <v/>
      </c>
      <c r="Y612">
        <f>_xlfn.XLOOKUP(A612,'[1]2022'!A:A,'[1]2022'!W:W)</f>
        <v>1</v>
      </c>
      <c r="Z612">
        <f>_xlfn.XLOOKUP(A612,'[1]2023'!B:B,'[1]2023'!AE:AE)</f>
        <v>1</v>
      </c>
      <c r="AA612">
        <f>_xlfn.XLOOKUP(A612,'[1]2024'!B:B,'[1]2024'!AZ:AZ)</f>
        <v>1</v>
      </c>
      <c r="AB612">
        <f>_xlfn.XLOOKUP(A612,'[1]2025'!A:A,'[1]2025'!F:F)</f>
        <v>1</v>
      </c>
    </row>
    <row r="613" spans="1:28" x14ac:dyDescent="0.35">
      <c r="A613" t="s">
        <v>639</v>
      </c>
      <c r="E613" t="str">
        <f>_xlfn.XLOOKUP(A613,'[1]2022'!A:A,'[1]2022'!AA:AA)</f>
        <v/>
      </c>
      <c r="F613" t="str">
        <f>_xlfn.XLOOKUP(A613,'[1]2023'!B:B,'[1]2023'!AG:AG)</f>
        <v>U</v>
      </c>
      <c r="G613">
        <f>_xlfn.XLOOKUP(A613,'[1]2024'!B:B,'[1]2024'!BL:BL)</f>
        <v>1</v>
      </c>
      <c r="H613">
        <f>_xlfn.XLOOKUP(A613,'[1]2025'!A:A,'[1]2025'!G:G)</f>
        <v>1</v>
      </c>
      <c r="I613">
        <f>_xlfn.XLOOKUP(A613,'[1]2021'!A:A,'[1]2021'!U:U)</f>
        <v>1</v>
      </c>
      <c r="J613">
        <f>_xlfn.XLOOKUP(A613,'[1]2022'!A:A,'[1]2022'!V:V)</f>
        <v>1</v>
      </c>
      <c r="K613">
        <f>_xlfn.XLOOKUP(A613,'[1]2023'!B:B,'[1]2023'!AD:AD)</f>
        <v>1</v>
      </c>
      <c r="L613">
        <f>_xlfn.XLOOKUP(A613,'[1]2024'!B:B,'[1]2024'!AV:AV)</f>
        <v>1</v>
      </c>
      <c r="M613">
        <f>_xlfn.XLOOKUP(A613,'[1]2025'!A:A,'[1]2025'!G:G)</f>
        <v>1</v>
      </c>
      <c r="N613">
        <f>_xlfn.XLOOKUP(A613,'[1]2021'!A:A,'[1]2021'!E:E)</f>
        <v>0</v>
      </c>
      <c r="O613">
        <f>_xlfn.XLOOKUP(A613,'[1]2022'!A:A,'[1]2022'!E:E)</f>
        <v>0</v>
      </c>
      <c r="P613">
        <f>_xlfn.XLOOKUP(A613,'[1]2023'!B:B,'[1]2023'!G:G)</f>
        <v>0</v>
      </c>
      <c r="Q613">
        <f>_xlfn.XLOOKUP(A613,'[1]2024'!B:B,'[1]2024'!BH:BH)</f>
        <v>0</v>
      </c>
      <c r="R613">
        <f>_xlfn.XLOOKUP(A613,'[1]2025'!A:A,'[1]2025'!B:B)</f>
        <v>0</v>
      </c>
      <c r="S613" t="str">
        <f>_xlfn.XLOOKUP(A613,'[1]2021'!A:A,'[1]2021'!X:X)</f>
        <v/>
      </c>
      <c r="T613" t="str">
        <f>_xlfn.XLOOKUP(A613,'[1]2022'!A:A,'[1]2022'!X:X)</f>
        <v/>
      </c>
      <c r="U613" t="str">
        <f>_xlfn.XLOOKUP(A613,'[1]2023'!B:B,'[1]2023'!AF:AF)</f>
        <v/>
      </c>
      <c r="V613" t="str">
        <f>_xlfn.XLOOKUP(A613,'[1]2024'!B:B,'[1]2024'!BW:BW)</f>
        <v/>
      </c>
      <c r="W613">
        <f>_xlfn.XLOOKUP(A613,'[1]2025'!A:A,'[1]2025'!C:C)</f>
        <v>0</v>
      </c>
      <c r="X613" t="str">
        <f>_xlfn.XLOOKUP(A613,'[1]2021'!A:A,'[1]2021'!V:V)</f>
        <v/>
      </c>
      <c r="Y613" t="str">
        <f>_xlfn.XLOOKUP(A613,'[1]2022'!A:A,'[1]2022'!W:W)</f>
        <v/>
      </c>
      <c r="Z613" t="str">
        <f>_xlfn.XLOOKUP(A613,'[1]2023'!B:B,'[1]2023'!AE:AE)</f>
        <v/>
      </c>
      <c r="AA613">
        <f>_xlfn.XLOOKUP(A613,'[1]2024'!B:B,'[1]2024'!AZ:AZ)</f>
        <v>0</v>
      </c>
      <c r="AB613">
        <f>_xlfn.XLOOKUP(A613,'[1]2025'!A:A,'[1]2025'!F:F)</f>
        <v>0</v>
      </c>
    </row>
    <row r="614" spans="1:28" x14ac:dyDescent="0.35">
      <c r="A614" t="s">
        <v>640</v>
      </c>
      <c r="E614" t="str">
        <f>_xlfn.XLOOKUP(A614,'[1]2022'!A:A,'[1]2022'!AA:AA)</f>
        <v>Y</v>
      </c>
      <c r="F614">
        <f>_xlfn.XLOOKUP(A614,'[1]2023'!B:B,'[1]2023'!AG:AG)</f>
        <v>0</v>
      </c>
      <c r="G614">
        <f>_xlfn.XLOOKUP(A614,'[1]2024'!B:B,'[1]2024'!BL:BL)</f>
        <v>1</v>
      </c>
      <c r="H614">
        <f>_xlfn.XLOOKUP(A614,'[1]2025'!A:A,'[1]2025'!G:G)</f>
        <v>1</v>
      </c>
      <c r="I614" t="str">
        <f>_xlfn.XLOOKUP(A614,'[1]2021'!A:A,'[1]2021'!U:U)</f>
        <v/>
      </c>
      <c r="J614" t="str">
        <f>_xlfn.XLOOKUP(A614,'[1]2022'!A:A,'[1]2022'!V:V)</f>
        <v/>
      </c>
      <c r="K614" t="str">
        <f>_xlfn.XLOOKUP(A614,'[1]2023'!B:B,'[1]2023'!AD:AD)</f>
        <v/>
      </c>
      <c r="L614" t="str">
        <f>_xlfn.XLOOKUP(A614,'[1]2024'!B:B,'[1]2024'!AV:AV)</f>
        <v/>
      </c>
      <c r="M614">
        <f>_xlfn.XLOOKUP(A614,'[1]2025'!A:A,'[1]2025'!G:G)</f>
        <v>1</v>
      </c>
      <c r="N614">
        <f>_xlfn.XLOOKUP(A614,'[1]2021'!A:A,'[1]2021'!E:E)</f>
        <v>0</v>
      </c>
      <c r="O614">
        <f>_xlfn.XLOOKUP(A614,'[1]2022'!A:A,'[1]2022'!E:E)</f>
        <v>0</v>
      </c>
      <c r="P614">
        <f>_xlfn.XLOOKUP(A614,'[1]2023'!B:B,'[1]2023'!G:G)</f>
        <v>0</v>
      </c>
      <c r="Q614">
        <f>_xlfn.XLOOKUP(A614,'[1]2024'!B:B,'[1]2024'!BH:BH)</f>
        <v>0</v>
      </c>
      <c r="R614">
        <f>_xlfn.XLOOKUP(A614,'[1]2025'!A:A,'[1]2025'!B:B)</f>
        <v>0</v>
      </c>
      <c r="S614">
        <f>_xlfn.XLOOKUP(A614,'[1]2021'!A:A,'[1]2021'!X:X)</f>
        <v>1</v>
      </c>
      <c r="T614">
        <f>_xlfn.XLOOKUP(A614,'[1]2022'!A:A,'[1]2022'!X:X)</f>
        <v>1</v>
      </c>
      <c r="U614">
        <f>_xlfn.XLOOKUP(A614,'[1]2023'!B:B,'[1]2023'!AF:AF)</f>
        <v>1</v>
      </c>
      <c r="V614">
        <f>_xlfn.XLOOKUP(A614,'[1]2024'!B:B,'[1]2024'!BW:BW)</f>
        <v>1</v>
      </c>
      <c r="W614">
        <f>_xlfn.XLOOKUP(A614,'[1]2025'!A:A,'[1]2025'!C:C)</f>
        <v>1</v>
      </c>
      <c r="X614" t="str">
        <f>_xlfn.XLOOKUP(A614,'[1]2021'!A:A,'[1]2021'!V:V)</f>
        <v/>
      </c>
      <c r="Y614">
        <f>_xlfn.XLOOKUP(A614,'[1]2022'!A:A,'[1]2022'!W:W)</f>
        <v>1</v>
      </c>
      <c r="Z614">
        <f>_xlfn.XLOOKUP(A614,'[1]2023'!B:B,'[1]2023'!AE:AE)</f>
        <v>1</v>
      </c>
      <c r="AA614">
        <f>_xlfn.XLOOKUP(A614,'[1]2024'!B:B,'[1]2024'!AZ:AZ)</f>
        <v>1</v>
      </c>
      <c r="AB614">
        <f>_xlfn.XLOOKUP(A614,'[1]2025'!A:A,'[1]2025'!F:F)</f>
        <v>1</v>
      </c>
    </row>
    <row r="615" spans="1:28" x14ac:dyDescent="0.35">
      <c r="A615" t="s">
        <v>641</v>
      </c>
      <c r="E615" t="str">
        <f>_xlfn.XLOOKUP(A615,'[1]2022'!A:A,'[1]2022'!AA:AA)</f>
        <v>N</v>
      </c>
      <c r="F615">
        <f>_xlfn.XLOOKUP(A615,'[1]2023'!B:B,'[1]2023'!AG:AG)</f>
        <v>0</v>
      </c>
      <c r="G615">
        <f>_xlfn.XLOOKUP(A615,'[1]2024'!B:B,'[1]2024'!BL:BL)</f>
        <v>0</v>
      </c>
      <c r="H615">
        <f>_xlfn.XLOOKUP(A615,'[1]2025'!A:A,'[1]2025'!G:G)</f>
        <v>0</v>
      </c>
      <c r="I615">
        <f>_xlfn.XLOOKUP(A615,'[1]2021'!A:A,'[1]2021'!U:U)</f>
        <v>1</v>
      </c>
      <c r="J615" t="str">
        <f>_xlfn.XLOOKUP(A615,'[1]2022'!A:A,'[1]2022'!V:V)</f>
        <v/>
      </c>
      <c r="K615" t="str">
        <f>_xlfn.XLOOKUP(A615,'[1]2023'!B:B,'[1]2023'!AD:AD)</f>
        <v/>
      </c>
      <c r="L615" t="str">
        <f>_xlfn.XLOOKUP(A615,'[1]2024'!B:B,'[1]2024'!AV:AV)</f>
        <v/>
      </c>
      <c r="M615">
        <f>_xlfn.XLOOKUP(A615,'[1]2025'!A:A,'[1]2025'!G:G)</f>
        <v>0</v>
      </c>
      <c r="N615">
        <f>_xlfn.XLOOKUP(A615,'[1]2021'!A:A,'[1]2021'!E:E)</f>
        <v>0</v>
      </c>
      <c r="O615">
        <f>_xlfn.XLOOKUP(A615,'[1]2022'!A:A,'[1]2022'!E:E)</f>
        <v>0</v>
      </c>
      <c r="P615">
        <f>_xlfn.XLOOKUP(A615,'[1]2023'!B:B,'[1]2023'!G:G)</f>
        <v>0</v>
      </c>
      <c r="Q615">
        <f>_xlfn.XLOOKUP(A615,'[1]2024'!B:B,'[1]2024'!BH:BH)</f>
        <v>1</v>
      </c>
      <c r="R615">
        <f>_xlfn.XLOOKUP(A615,'[1]2025'!A:A,'[1]2025'!B:B)</f>
        <v>1</v>
      </c>
      <c r="S615">
        <f>_xlfn.XLOOKUP(A615,'[1]2021'!A:A,'[1]2021'!X:X)</f>
        <v>1</v>
      </c>
      <c r="T615">
        <f>_xlfn.XLOOKUP(A615,'[1]2022'!A:A,'[1]2022'!X:X)</f>
        <v>1</v>
      </c>
      <c r="U615">
        <f>_xlfn.XLOOKUP(A615,'[1]2023'!B:B,'[1]2023'!AF:AF)</f>
        <v>1</v>
      </c>
      <c r="V615">
        <f>_xlfn.XLOOKUP(A615,'[1]2024'!B:B,'[1]2024'!BW:BW)</f>
        <v>1</v>
      </c>
      <c r="W615">
        <f>_xlfn.XLOOKUP(A615,'[1]2025'!A:A,'[1]2025'!C:C)</f>
        <v>0</v>
      </c>
      <c r="X615" t="str">
        <f>_xlfn.XLOOKUP(A615,'[1]2021'!A:A,'[1]2021'!V:V)</f>
        <v/>
      </c>
      <c r="Y615">
        <f>_xlfn.XLOOKUP(A615,'[1]2022'!A:A,'[1]2022'!W:W)</f>
        <v>1</v>
      </c>
      <c r="Z615">
        <f>_xlfn.XLOOKUP(A615,'[1]2023'!B:B,'[1]2023'!AE:AE)</f>
        <v>1</v>
      </c>
      <c r="AA615">
        <f>_xlfn.XLOOKUP(A615,'[1]2024'!B:B,'[1]2024'!AZ:AZ)</f>
        <v>1</v>
      </c>
      <c r="AB615">
        <f>_xlfn.XLOOKUP(A615,'[1]2025'!A:A,'[1]2025'!F:F)</f>
        <v>1</v>
      </c>
    </row>
    <row r="616" spans="1:28" x14ac:dyDescent="0.35">
      <c r="A616" t="s">
        <v>642</v>
      </c>
      <c r="E616" t="e">
        <f>_xlfn.XLOOKUP(A616,'[1]2022'!A:A,'[1]2022'!AA:AA)</f>
        <v>#N/A</v>
      </c>
      <c r="F616" t="e">
        <f>_xlfn.XLOOKUP(A616,'[1]2023'!B:B,'[1]2023'!AG:AG)</f>
        <v>#N/A</v>
      </c>
      <c r="G616" t="e">
        <f>_xlfn.XLOOKUP(A616,'[1]2024'!B:B,'[1]2024'!BL:BL)</f>
        <v>#N/A</v>
      </c>
      <c r="H616" t="e">
        <f>_xlfn.XLOOKUP(A616,'[1]2025'!A:A,'[1]2025'!G:G)</f>
        <v>#N/A</v>
      </c>
      <c r="I616" t="str">
        <f>_xlfn.XLOOKUP(A616,'[1]2021'!A:A,'[1]2021'!U:U)</f>
        <v/>
      </c>
      <c r="J616" t="e">
        <f>_xlfn.XLOOKUP(A616,'[1]2022'!A:A,'[1]2022'!V:V)</f>
        <v>#N/A</v>
      </c>
      <c r="K616" t="e">
        <f>_xlfn.XLOOKUP(A616,'[1]2023'!B:B,'[1]2023'!AD:AD)</f>
        <v>#N/A</v>
      </c>
      <c r="L616" t="e">
        <f>_xlfn.XLOOKUP(A616,'[1]2024'!B:B,'[1]2024'!AV:AV)</f>
        <v>#N/A</v>
      </c>
      <c r="M616" t="e">
        <f>_xlfn.XLOOKUP(A616,'[1]2025'!A:A,'[1]2025'!G:G)</f>
        <v>#N/A</v>
      </c>
      <c r="N616">
        <f>_xlfn.XLOOKUP(A616,'[1]2021'!A:A,'[1]2021'!E:E)</f>
        <v>0</v>
      </c>
      <c r="O616" t="e">
        <f>_xlfn.XLOOKUP(A616,'[1]2022'!A:A,'[1]2022'!E:E)</f>
        <v>#N/A</v>
      </c>
      <c r="P616" t="e">
        <f>_xlfn.XLOOKUP(A616,'[1]2023'!B:B,'[1]2023'!G:G)</f>
        <v>#N/A</v>
      </c>
      <c r="Q616" t="e">
        <f>_xlfn.XLOOKUP(A616,'[1]2024'!B:B,'[1]2024'!BH:BH)</f>
        <v>#N/A</v>
      </c>
      <c r="R616" t="e">
        <f>_xlfn.XLOOKUP(A616,'[1]2025'!A:A,'[1]2025'!B:B)</f>
        <v>#N/A</v>
      </c>
      <c r="S616" t="str">
        <f>_xlfn.XLOOKUP(A616,'[1]2021'!A:A,'[1]2021'!X:X)</f>
        <v/>
      </c>
      <c r="T616" t="e">
        <f>_xlfn.XLOOKUP(A616,'[1]2022'!A:A,'[1]2022'!X:X)</f>
        <v>#N/A</v>
      </c>
      <c r="U616" t="e">
        <f>_xlfn.XLOOKUP(A616,'[1]2023'!B:B,'[1]2023'!AF:AF)</f>
        <v>#N/A</v>
      </c>
      <c r="V616" t="e">
        <f>_xlfn.XLOOKUP(A616,'[1]2024'!B:B,'[1]2024'!BW:BW)</f>
        <v>#N/A</v>
      </c>
      <c r="W616" t="e">
        <f>_xlfn.XLOOKUP(A616,'[1]2025'!A:A,'[1]2025'!C:C)</f>
        <v>#N/A</v>
      </c>
      <c r="X616" t="str">
        <f>_xlfn.XLOOKUP(A616,'[1]2021'!A:A,'[1]2021'!V:V)</f>
        <v/>
      </c>
      <c r="Y616" t="e">
        <f>_xlfn.XLOOKUP(A616,'[1]2022'!A:A,'[1]2022'!W:W)</f>
        <v>#N/A</v>
      </c>
      <c r="Z616" t="e">
        <f>_xlfn.XLOOKUP(A616,'[1]2023'!B:B,'[1]2023'!AE:AE)</f>
        <v>#N/A</v>
      </c>
      <c r="AA616" t="e">
        <f>_xlfn.XLOOKUP(A616,'[1]2024'!B:B,'[1]2024'!AZ:AZ)</f>
        <v>#N/A</v>
      </c>
      <c r="AB616" t="e">
        <f>_xlfn.XLOOKUP(A616,'[1]2025'!A:A,'[1]2025'!F:F)</f>
        <v>#N/A</v>
      </c>
    </row>
    <row r="617" spans="1:28" x14ac:dyDescent="0.35">
      <c r="A617" t="s">
        <v>643</v>
      </c>
      <c r="E617" t="e">
        <f>_xlfn.XLOOKUP(A617,'[1]2022'!A:A,'[1]2022'!AA:AA)</f>
        <v>#N/A</v>
      </c>
      <c r="F617" t="str">
        <f>_xlfn.XLOOKUP(A617,'[1]2023'!B:B,'[1]2023'!AG:AG)</f>
        <v>Y</v>
      </c>
      <c r="G617">
        <f>_xlfn.XLOOKUP(A617,'[1]2024'!B:B,'[1]2024'!BL:BL)</f>
        <v>1</v>
      </c>
      <c r="H617" t="e">
        <f>_xlfn.XLOOKUP(A617,'[1]2025'!A:A,'[1]2025'!G:G)</f>
        <v>#N/A</v>
      </c>
      <c r="I617" t="e">
        <f>_xlfn.XLOOKUP(A617,'[1]2021'!A:A,'[1]2021'!U:U)</f>
        <v>#N/A</v>
      </c>
      <c r="J617" t="e">
        <f>_xlfn.XLOOKUP(A617,'[1]2022'!A:A,'[1]2022'!V:V)</f>
        <v>#N/A</v>
      </c>
      <c r="K617">
        <f>_xlfn.XLOOKUP(A617,'[1]2023'!B:B,'[1]2023'!AD:AD)</f>
        <v>1</v>
      </c>
      <c r="L617">
        <f>_xlfn.XLOOKUP(A617,'[1]2024'!B:B,'[1]2024'!AV:AV)</f>
        <v>1</v>
      </c>
      <c r="M617" t="e">
        <f>_xlfn.XLOOKUP(A617,'[1]2025'!A:A,'[1]2025'!G:G)</f>
        <v>#N/A</v>
      </c>
      <c r="N617" t="e">
        <f>_xlfn.XLOOKUP(A617,'[1]2021'!A:A,'[1]2021'!E:E)</f>
        <v>#N/A</v>
      </c>
      <c r="O617" t="e">
        <f>_xlfn.XLOOKUP(A617,'[1]2022'!A:A,'[1]2022'!E:E)</f>
        <v>#N/A</v>
      </c>
      <c r="P617">
        <f>_xlfn.XLOOKUP(A617,'[1]2023'!B:B,'[1]2023'!G:G)</f>
        <v>0</v>
      </c>
      <c r="Q617">
        <f>_xlfn.XLOOKUP(A617,'[1]2024'!B:B,'[1]2024'!BH:BH)</f>
        <v>0</v>
      </c>
      <c r="R617" t="e">
        <f>_xlfn.XLOOKUP(A617,'[1]2025'!A:A,'[1]2025'!B:B)</f>
        <v>#N/A</v>
      </c>
      <c r="S617" t="e">
        <f>_xlfn.XLOOKUP(A617,'[1]2021'!A:A,'[1]2021'!X:X)</f>
        <v>#N/A</v>
      </c>
      <c r="T617" t="e">
        <f>_xlfn.XLOOKUP(A617,'[1]2022'!A:A,'[1]2022'!X:X)</f>
        <v>#N/A</v>
      </c>
      <c r="U617" t="str">
        <f>_xlfn.XLOOKUP(A617,'[1]2023'!B:B,'[1]2023'!AF:AF)</f>
        <v/>
      </c>
      <c r="V617" t="str">
        <f>_xlfn.XLOOKUP(A617,'[1]2024'!B:B,'[1]2024'!BW:BW)</f>
        <v/>
      </c>
      <c r="W617" t="e">
        <f>_xlfn.XLOOKUP(A617,'[1]2025'!A:A,'[1]2025'!C:C)</f>
        <v>#N/A</v>
      </c>
      <c r="X617" t="e">
        <f>_xlfn.XLOOKUP(A617,'[1]2021'!A:A,'[1]2021'!V:V)</f>
        <v>#N/A</v>
      </c>
      <c r="Y617" t="e">
        <f>_xlfn.XLOOKUP(A617,'[1]2022'!A:A,'[1]2022'!W:W)</f>
        <v>#N/A</v>
      </c>
      <c r="Z617" t="str">
        <f>_xlfn.XLOOKUP(A617,'[1]2023'!B:B,'[1]2023'!AE:AE)</f>
        <v/>
      </c>
      <c r="AA617">
        <f>_xlfn.XLOOKUP(A617,'[1]2024'!B:B,'[1]2024'!AZ:AZ)</f>
        <v>0</v>
      </c>
      <c r="AB617" t="e">
        <f>_xlfn.XLOOKUP(A617,'[1]2025'!A:A,'[1]2025'!F:F)</f>
        <v>#N/A</v>
      </c>
    </row>
    <row r="618" spans="1:28" x14ac:dyDescent="0.35">
      <c r="A618" t="s">
        <v>644</v>
      </c>
      <c r="E618" t="str">
        <f>_xlfn.XLOOKUP(A618,'[1]2022'!A:A,'[1]2022'!AA:AA)</f>
        <v/>
      </c>
      <c r="F618" t="str">
        <f>_xlfn.XLOOKUP(A618,'[1]2023'!B:B,'[1]2023'!AG:AG)</f>
        <v>Y</v>
      </c>
      <c r="G618">
        <f>_xlfn.XLOOKUP(A618,'[1]2024'!B:B,'[1]2024'!BL:BL)</f>
        <v>1</v>
      </c>
      <c r="H618">
        <f>_xlfn.XLOOKUP(A618,'[1]2025'!A:A,'[1]2025'!G:G)</f>
        <v>1</v>
      </c>
      <c r="I618">
        <f>_xlfn.XLOOKUP(A618,'[1]2021'!A:A,'[1]2021'!U:U)</f>
        <v>1</v>
      </c>
      <c r="J618">
        <f>_xlfn.XLOOKUP(A618,'[1]2022'!A:A,'[1]2022'!V:V)</f>
        <v>1</v>
      </c>
      <c r="K618">
        <f>_xlfn.XLOOKUP(A618,'[1]2023'!B:B,'[1]2023'!AD:AD)</f>
        <v>1</v>
      </c>
      <c r="L618">
        <f>_xlfn.XLOOKUP(A618,'[1]2024'!B:B,'[1]2024'!AV:AV)</f>
        <v>1</v>
      </c>
      <c r="M618">
        <f>_xlfn.XLOOKUP(A618,'[1]2025'!A:A,'[1]2025'!G:G)</f>
        <v>1</v>
      </c>
      <c r="N618">
        <f>_xlfn.XLOOKUP(A618,'[1]2021'!A:A,'[1]2021'!E:E)</f>
        <v>0</v>
      </c>
      <c r="O618">
        <f>_xlfn.XLOOKUP(A618,'[1]2022'!A:A,'[1]2022'!E:E)</f>
        <v>0</v>
      </c>
      <c r="P618">
        <f>_xlfn.XLOOKUP(A618,'[1]2023'!B:B,'[1]2023'!G:G)</f>
        <v>0</v>
      </c>
      <c r="Q618">
        <f>_xlfn.XLOOKUP(A618,'[1]2024'!B:B,'[1]2024'!BH:BH)</f>
        <v>0</v>
      </c>
      <c r="R618">
        <f>_xlfn.XLOOKUP(A618,'[1]2025'!A:A,'[1]2025'!B:B)</f>
        <v>0</v>
      </c>
      <c r="S618" t="str">
        <f>_xlfn.XLOOKUP(A618,'[1]2021'!A:A,'[1]2021'!X:X)</f>
        <v/>
      </c>
      <c r="T618">
        <f>_xlfn.XLOOKUP(A618,'[1]2022'!A:A,'[1]2022'!X:X)</f>
        <v>1</v>
      </c>
      <c r="U618">
        <f>_xlfn.XLOOKUP(A618,'[1]2023'!B:B,'[1]2023'!AF:AF)</f>
        <v>1</v>
      </c>
      <c r="V618">
        <f>_xlfn.XLOOKUP(A618,'[1]2024'!B:B,'[1]2024'!BW:BW)</f>
        <v>1</v>
      </c>
      <c r="W618">
        <f>_xlfn.XLOOKUP(A618,'[1]2025'!A:A,'[1]2025'!C:C)</f>
        <v>1</v>
      </c>
      <c r="X618" t="str">
        <f>_xlfn.XLOOKUP(A618,'[1]2021'!A:A,'[1]2021'!V:V)</f>
        <v/>
      </c>
      <c r="Y618" t="str">
        <f>_xlfn.XLOOKUP(A618,'[1]2022'!A:A,'[1]2022'!W:W)</f>
        <v/>
      </c>
      <c r="Z618" t="str">
        <f>_xlfn.XLOOKUP(A618,'[1]2023'!B:B,'[1]2023'!AE:AE)</f>
        <v/>
      </c>
      <c r="AA618">
        <f>_xlfn.XLOOKUP(A618,'[1]2024'!B:B,'[1]2024'!AZ:AZ)</f>
        <v>0</v>
      </c>
      <c r="AB618">
        <f>_xlfn.XLOOKUP(A618,'[1]2025'!A:A,'[1]2025'!F:F)</f>
        <v>1</v>
      </c>
    </row>
    <row r="619" spans="1:28" x14ac:dyDescent="0.35">
      <c r="A619" t="s">
        <v>645</v>
      </c>
      <c r="E619" t="e">
        <f>_xlfn.XLOOKUP(A619,'[1]2022'!A:A,'[1]2022'!AA:AA)</f>
        <v>#N/A</v>
      </c>
      <c r="F619" t="e">
        <f>_xlfn.XLOOKUP(A619,'[1]2023'!B:B,'[1]2023'!AG:AG)</f>
        <v>#N/A</v>
      </c>
      <c r="G619">
        <f>_xlfn.XLOOKUP(A619,'[1]2024'!B:B,'[1]2024'!BL:BL)</f>
        <v>1</v>
      </c>
      <c r="H619">
        <f>_xlfn.XLOOKUP(A619,'[1]2025'!A:A,'[1]2025'!G:G)</f>
        <v>1</v>
      </c>
      <c r="I619" t="e">
        <f>_xlfn.XLOOKUP(A619,'[1]2021'!A:A,'[1]2021'!U:U)</f>
        <v>#N/A</v>
      </c>
      <c r="J619" t="e">
        <f>_xlfn.XLOOKUP(A619,'[1]2022'!A:A,'[1]2022'!V:V)</f>
        <v>#N/A</v>
      </c>
      <c r="K619" t="e">
        <f>_xlfn.XLOOKUP(A619,'[1]2023'!B:B,'[1]2023'!AD:AD)</f>
        <v>#N/A</v>
      </c>
      <c r="L619">
        <f>_xlfn.XLOOKUP(A619,'[1]2024'!B:B,'[1]2024'!AV:AV)</f>
        <v>1</v>
      </c>
      <c r="M619">
        <f>_xlfn.XLOOKUP(A619,'[1]2025'!A:A,'[1]2025'!G:G)</f>
        <v>1</v>
      </c>
      <c r="N619" t="e">
        <f>_xlfn.XLOOKUP(A619,'[1]2021'!A:A,'[1]2021'!E:E)</f>
        <v>#N/A</v>
      </c>
      <c r="O619" t="e">
        <f>_xlfn.XLOOKUP(A619,'[1]2022'!A:A,'[1]2022'!E:E)</f>
        <v>#N/A</v>
      </c>
      <c r="P619" t="e">
        <f>_xlfn.XLOOKUP(A619,'[1]2023'!B:B,'[1]2023'!G:G)</f>
        <v>#N/A</v>
      </c>
      <c r="Q619">
        <f>_xlfn.XLOOKUP(A619,'[1]2024'!B:B,'[1]2024'!BH:BH)</f>
        <v>1</v>
      </c>
      <c r="R619">
        <f>_xlfn.XLOOKUP(A619,'[1]2025'!A:A,'[1]2025'!B:B)</f>
        <v>1</v>
      </c>
      <c r="S619" t="e">
        <f>_xlfn.XLOOKUP(A619,'[1]2021'!A:A,'[1]2021'!X:X)</f>
        <v>#N/A</v>
      </c>
      <c r="T619" t="e">
        <f>_xlfn.XLOOKUP(A619,'[1]2022'!A:A,'[1]2022'!X:X)</f>
        <v>#N/A</v>
      </c>
      <c r="U619" t="e">
        <f>_xlfn.XLOOKUP(A619,'[1]2023'!B:B,'[1]2023'!AF:AF)</f>
        <v>#N/A</v>
      </c>
      <c r="V619">
        <f>_xlfn.XLOOKUP(A619,'[1]2024'!B:B,'[1]2024'!BW:BW)</f>
        <v>1</v>
      </c>
      <c r="W619">
        <f>_xlfn.XLOOKUP(A619,'[1]2025'!A:A,'[1]2025'!C:C)</f>
        <v>1</v>
      </c>
      <c r="X619" t="e">
        <f>_xlfn.XLOOKUP(A619,'[1]2021'!A:A,'[1]2021'!V:V)</f>
        <v>#N/A</v>
      </c>
      <c r="Y619" t="e">
        <f>_xlfn.XLOOKUP(A619,'[1]2022'!A:A,'[1]2022'!W:W)</f>
        <v>#N/A</v>
      </c>
      <c r="Z619" t="e">
        <f>_xlfn.XLOOKUP(A619,'[1]2023'!B:B,'[1]2023'!AE:AE)</f>
        <v>#N/A</v>
      </c>
      <c r="AA619">
        <f>_xlfn.XLOOKUP(A619,'[1]2024'!B:B,'[1]2024'!AZ:AZ)</f>
        <v>0</v>
      </c>
      <c r="AB619">
        <f>_xlfn.XLOOKUP(A619,'[1]2025'!A:A,'[1]2025'!F:F)</f>
        <v>1</v>
      </c>
    </row>
    <row r="620" spans="1:28" x14ac:dyDescent="0.35">
      <c r="A620" t="s">
        <v>646</v>
      </c>
      <c r="E620" t="str">
        <f>_xlfn.XLOOKUP(A620,'[1]2022'!A:A,'[1]2022'!AA:AA)</f>
        <v>N</v>
      </c>
      <c r="F620">
        <f>_xlfn.XLOOKUP(A620,'[1]2023'!B:B,'[1]2023'!AG:AG)</f>
        <v>0</v>
      </c>
      <c r="G620">
        <f>_xlfn.XLOOKUP(A620,'[1]2024'!B:B,'[1]2024'!BL:BL)</f>
        <v>0</v>
      </c>
      <c r="H620">
        <f>_xlfn.XLOOKUP(A620,'[1]2025'!A:A,'[1]2025'!G:G)</f>
        <v>0</v>
      </c>
      <c r="I620" t="str">
        <f>_xlfn.XLOOKUP(A620,'[1]2021'!A:A,'[1]2021'!U:U)</f>
        <v/>
      </c>
      <c r="J620" t="str">
        <f>_xlfn.XLOOKUP(A620,'[1]2022'!A:A,'[1]2022'!V:V)</f>
        <v/>
      </c>
      <c r="K620" t="str">
        <f>_xlfn.XLOOKUP(A620,'[1]2023'!B:B,'[1]2023'!AD:AD)</f>
        <v/>
      </c>
      <c r="L620" t="str">
        <f>_xlfn.XLOOKUP(A620,'[1]2024'!B:B,'[1]2024'!AV:AV)</f>
        <v/>
      </c>
      <c r="M620">
        <f>_xlfn.XLOOKUP(A620,'[1]2025'!A:A,'[1]2025'!G:G)</f>
        <v>0</v>
      </c>
      <c r="N620" t="str">
        <f>_xlfn.XLOOKUP(A620,'[1]2021'!A:A,'[1]2021'!E:E)</f>
        <v>Y</v>
      </c>
      <c r="O620" t="str">
        <f>_xlfn.XLOOKUP(A620,'[1]2022'!A:A,'[1]2022'!E:E)</f>
        <v>Y</v>
      </c>
      <c r="P620" t="str">
        <f>_xlfn.XLOOKUP(A620,'[1]2023'!B:B,'[1]2023'!G:G)</f>
        <v>Y</v>
      </c>
      <c r="Q620">
        <f>_xlfn.XLOOKUP(A620,'[1]2024'!B:B,'[1]2024'!BH:BH)</f>
        <v>1</v>
      </c>
      <c r="R620">
        <f>_xlfn.XLOOKUP(A620,'[1]2025'!A:A,'[1]2025'!B:B)</f>
        <v>1</v>
      </c>
      <c r="S620">
        <f>_xlfn.XLOOKUP(A620,'[1]2021'!A:A,'[1]2021'!X:X)</f>
        <v>1</v>
      </c>
      <c r="T620">
        <f>_xlfn.XLOOKUP(A620,'[1]2022'!A:A,'[1]2022'!X:X)</f>
        <v>1</v>
      </c>
      <c r="U620">
        <f>_xlfn.XLOOKUP(A620,'[1]2023'!B:B,'[1]2023'!AF:AF)</f>
        <v>1</v>
      </c>
      <c r="V620">
        <f>_xlfn.XLOOKUP(A620,'[1]2024'!B:B,'[1]2024'!BW:BW)</f>
        <v>1</v>
      </c>
      <c r="W620">
        <f>_xlfn.XLOOKUP(A620,'[1]2025'!A:A,'[1]2025'!C:C)</f>
        <v>1</v>
      </c>
      <c r="X620">
        <f>_xlfn.XLOOKUP(A620,'[1]2021'!A:A,'[1]2021'!V:V)</f>
        <v>1</v>
      </c>
      <c r="Y620">
        <f>_xlfn.XLOOKUP(A620,'[1]2022'!A:A,'[1]2022'!W:W)</f>
        <v>1</v>
      </c>
      <c r="Z620">
        <f>_xlfn.XLOOKUP(A620,'[1]2023'!B:B,'[1]2023'!AE:AE)</f>
        <v>1</v>
      </c>
      <c r="AA620">
        <f>_xlfn.XLOOKUP(A620,'[1]2024'!B:B,'[1]2024'!AZ:AZ)</f>
        <v>1</v>
      </c>
      <c r="AB620">
        <f>_xlfn.XLOOKUP(A620,'[1]2025'!A:A,'[1]2025'!F:F)</f>
        <v>1</v>
      </c>
    </row>
    <row r="621" spans="1:28" x14ac:dyDescent="0.35">
      <c r="A621" t="s">
        <v>647</v>
      </c>
      <c r="E621" t="str">
        <f>_xlfn.XLOOKUP(A621,'[1]2022'!A:A,'[1]2022'!AA:AA)</f>
        <v>Y</v>
      </c>
      <c r="F621" t="str">
        <f>_xlfn.XLOOKUP(A621,'[1]2023'!B:B,'[1]2023'!AG:AG)</f>
        <v>U</v>
      </c>
      <c r="G621">
        <f>_xlfn.XLOOKUP(A621,'[1]2024'!B:B,'[1]2024'!BL:BL)</f>
        <v>1</v>
      </c>
      <c r="H621">
        <f>_xlfn.XLOOKUP(A621,'[1]2025'!A:A,'[1]2025'!G:G)</f>
        <v>1</v>
      </c>
      <c r="I621">
        <f>_xlfn.XLOOKUP(A621,'[1]2021'!A:A,'[1]2021'!U:U)</f>
        <v>1</v>
      </c>
      <c r="J621">
        <f>_xlfn.XLOOKUP(A621,'[1]2022'!A:A,'[1]2022'!V:V)</f>
        <v>1</v>
      </c>
      <c r="K621">
        <f>_xlfn.XLOOKUP(A621,'[1]2023'!B:B,'[1]2023'!AD:AD)</f>
        <v>1</v>
      </c>
      <c r="L621">
        <f>_xlfn.XLOOKUP(A621,'[1]2024'!B:B,'[1]2024'!AV:AV)</f>
        <v>1</v>
      </c>
      <c r="M621">
        <f>_xlfn.XLOOKUP(A621,'[1]2025'!A:A,'[1]2025'!G:G)</f>
        <v>1</v>
      </c>
      <c r="N621">
        <f>_xlfn.XLOOKUP(A621,'[1]2021'!A:A,'[1]2021'!E:E)</f>
        <v>0</v>
      </c>
      <c r="O621">
        <f>_xlfn.XLOOKUP(A621,'[1]2022'!A:A,'[1]2022'!E:E)</f>
        <v>0</v>
      </c>
      <c r="P621">
        <f>_xlfn.XLOOKUP(A621,'[1]2023'!B:B,'[1]2023'!G:G)</f>
        <v>0</v>
      </c>
      <c r="Q621">
        <f>_xlfn.XLOOKUP(A621,'[1]2024'!B:B,'[1]2024'!BH:BH)</f>
        <v>0</v>
      </c>
      <c r="R621">
        <f>_xlfn.XLOOKUP(A621,'[1]2025'!A:A,'[1]2025'!B:B)</f>
        <v>0</v>
      </c>
      <c r="S621">
        <f>_xlfn.XLOOKUP(A621,'[1]2021'!A:A,'[1]2021'!X:X)</f>
        <v>1</v>
      </c>
      <c r="T621">
        <f>_xlfn.XLOOKUP(A621,'[1]2022'!A:A,'[1]2022'!X:X)</f>
        <v>1</v>
      </c>
      <c r="U621">
        <f>_xlfn.XLOOKUP(A621,'[1]2023'!B:B,'[1]2023'!AF:AF)</f>
        <v>1</v>
      </c>
      <c r="V621">
        <f>_xlfn.XLOOKUP(A621,'[1]2024'!B:B,'[1]2024'!BW:BW)</f>
        <v>1</v>
      </c>
      <c r="W621">
        <f>_xlfn.XLOOKUP(A621,'[1]2025'!A:A,'[1]2025'!C:C)</f>
        <v>1</v>
      </c>
      <c r="X621" t="str">
        <f>_xlfn.XLOOKUP(A621,'[1]2021'!A:A,'[1]2021'!V:V)</f>
        <v/>
      </c>
      <c r="Y621" t="str">
        <f>_xlfn.XLOOKUP(A621,'[1]2022'!A:A,'[1]2022'!W:W)</f>
        <v/>
      </c>
      <c r="Z621" t="str">
        <f>_xlfn.XLOOKUP(A621,'[1]2023'!B:B,'[1]2023'!AE:AE)</f>
        <v/>
      </c>
      <c r="AA621">
        <f>_xlfn.XLOOKUP(A621,'[1]2024'!B:B,'[1]2024'!AZ:AZ)</f>
        <v>0</v>
      </c>
      <c r="AB621">
        <f>_xlfn.XLOOKUP(A621,'[1]2025'!A:A,'[1]2025'!F:F)</f>
        <v>0</v>
      </c>
    </row>
    <row r="622" spans="1:28" x14ac:dyDescent="0.35">
      <c r="A622" t="s">
        <v>648</v>
      </c>
      <c r="E622" t="str">
        <f>_xlfn.XLOOKUP(A622,'[1]2022'!A:A,'[1]2022'!AA:AA)</f>
        <v/>
      </c>
      <c r="F622" t="str">
        <f>_xlfn.XLOOKUP(A622,'[1]2023'!B:B,'[1]2023'!AG:AG)</f>
        <v>U</v>
      </c>
      <c r="G622">
        <f>_xlfn.XLOOKUP(A622,'[1]2024'!B:B,'[1]2024'!BL:BL)</f>
        <v>0</v>
      </c>
      <c r="H622">
        <f>_xlfn.XLOOKUP(A622,'[1]2025'!A:A,'[1]2025'!G:G)</f>
        <v>1</v>
      </c>
      <c r="I622">
        <f>_xlfn.XLOOKUP(A622,'[1]2021'!A:A,'[1]2021'!U:U)</f>
        <v>1</v>
      </c>
      <c r="J622">
        <f>_xlfn.XLOOKUP(A622,'[1]2022'!A:A,'[1]2022'!V:V)</f>
        <v>1</v>
      </c>
      <c r="K622" t="str">
        <f>_xlfn.XLOOKUP(A622,'[1]2023'!B:B,'[1]2023'!AD:AD)</f>
        <v/>
      </c>
      <c r="L622">
        <f>_xlfn.XLOOKUP(A622,'[1]2024'!B:B,'[1]2024'!AV:AV)</f>
        <v>1</v>
      </c>
      <c r="M622">
        <f>_xlfn.XLOOKUP(A622,'[1]2025'!A:A,'[1]2025'!G:G)</f>
        <v>1</v>
      </c>
      <c r="N622">
        <f>_xlfn.XLOOKUP(A622,'[1]2021'!A:A,'[1]2021'!E:E)</f>
        <v>0</v>
      </c>
      <c r="O622">
        <f>_xlfn.XLOOKUP(A622,'[1]2022'!A:A,'[1]2022'!E:E)</f>
        <v>0</v>
      </c>
      <c r="P622">
        <f>_xlfn.XLOOKUP(A622,'[1]2023'!B:B,'[1]2023'!G:G)</f>
        <v>0</v>
      </c>
      <c r="Q622">
        <f>_xlfn.XLOOKUP(A622,'[1]2024'!B:B,'[1]2024'!BH:BH)</f>
        <v>0</v>
      </c>
      <c r="R622">
        <f>_xlfn.XLOOKUP(A622,'[1]2025'!A:A,'[1]2025'!B:B)</f>
        <v>0</v>
      </c>
      <c r="S622">
        <f>_xlfn.XLOOKUP(A622,'[1]2021'!A:A,'[1]2021'!X:X)</f>
        <v>1</v>
      </c>
      <c r="T622">
        <f>_xlfn.XLOOKUP(A622,'[1]2022'!A:A,'[1]2022'!X:X)</f>
        <v>1</v>
      </c>
      <c r="U622">
        <f>_xlfn.XLOOKUP(A622,'[1]2023'!B:B,'[1]2023'!AF:AF)</f>
        <v>1</v>
      </c>
      <c r="V622">
        <f>_xlfn.XLOOKUP(A622,'[1]2024'!B:B,'[1]2024'!BW:BW)</f>
        <v>1</v>
      </c>
      <c r="W622">
        <f>_xlfn.XLOOKUP(A622,'[1]2025'!A:A,'[1]2025'!C:C)</f>
        <v>1</v>
      </c>
      <c r="X622">
        <f>_xlfn.XLOOKUP(A622,'[1]2021'!A:A,'[1]2021'!V:V)</f>
        <v>1</v>
      </c>
      <c r="Y622">
        <f>_xlfn.XLOOKUP(A622,'[1]2022'!A:A,'[1]2022'!W:W)</f>
        <v>1</v>
      </c>
      <c r="Z622">
        <f>_xlfn.XLOOKUP(A622,'[1]2023'!B:B,'[1]2023'!AE:AE)</f>
        <v>1</v>
      </c>
      <c r="AA622">
        <f>_xlfn.XLOOKUP(A622,'[1]2024'!B:B,'[1]2024'!AZ:AZ)</f>
        <v>0</v>
      </c>
      <c r="AB622">
        <f>_xlfn.XLOOKUP(A622,'[1]2025'!A:A,'[1]2025'!F:F)</f>
        <v>1</v>
      </c>
    </row>
    <row r="623" spans="1:28" x14ac:dyDescent="0.35">
      <c r="A623" t="s">
        <v>649</v>
      </c>
      <c r="E623" t="e">
        <f>_xlfn.XLOOKUP(A623,'[1]2022'!A:A,'[1]2022'!AA:AA)</f>
        <v>#N/A</v>
      </c>
      <c r="F623" t="e">
        <f>_xlfn.XLOOKUP(A623,'[1]2023'!B:B,'[1]2023'!AG:AG)</f>
        <v>#N/A</v>
      </c>
      <c r="G623" t="e">
        <f>_xlfn.XLOOKUP(A623,'[1]2024'!B:B,'[1]2024'!BL:BL)</f>
        <v>#N/A</v>
      </c>
      <c r="H623" t="e">
        <f>_xlfn.XLOOKUP(A623,'[1]2025'!A:A,'[1]2025'!G:G)</f>
        <v>#N/A</v>
      </c>
      <c r="I623" t="str">
        <f>_xlfn.XLOOKUP(A623,'[1]2021'!A:A,'[1]2021'!U:U)</f>
        <v/>
      </c>
      <c r="J623" t="e">
        <f>_xlfn.XLOOKUP(A623,'[1]2022'!A:A,'[1]2022'!V:V)</f>
        <v>#N/A</v>
      </c>
      <c r="K623" t="e">
        <f>_xlfn.XLOOKUP(A623,'[1]2023'!B:B,'[1]2023'!AD:AD)</f>
        <v>#N/A</v>
      </c>
      <c r="L623" t="e">
        <f>_xlfn.XLOOKUP(A623,'[1]2024'!B:B,'[1]2024'!AV:AV)</f>
        <v>#N/A</v>
      </c>
      <c r="M623" t="e">
        <f>_xlfn.XLOOKUP(A623,'[1]2025'!A:A,'[1]2025'!G:G)</f>
        <v>#N/A</v>
      </c>
      <c r="N623">
        <f>_xlfn.XLOOKUP(A623,'[1]2021'!A:A,'[1]2021'!E:E)</f>
        <v>0</v>
      </c>
      <c r="O623" t="e">
        <f>_xlfn.XLOOKUP(A623,'[1]2022'!A:A,'[1]2022'!E:E)</f>
        <v>#N/A</v>
      </c>
      <c r="P623" t="e">
        <f>_xlfn.XLOOKUP(A623,'[1]2023'!B:B,'[1]2023'!G:G)</f>
        <v>#N/A</v>
      </c>
      <c r="Q623" t="e">
        <f>_xlfn.XLOOKUP(A623,'[1]2024'!B:B,'[1]2024'!BH:BH)</f>
        <v>#N/A</v>
      </c>
      <c r="R623" t="e">
        <f>_xlfn.XLOOKUP(A623,'[1]2025'!A:A,'[1]2025'!B:B)</f>
        <v>#N/A</v>
      </c>
      <c r="S623" t="str">
        <f>_xlfn.XLOOKUP(A623,'[1]2021'!A:A,'[1]2021'!X:X)</f>
        <v/>
      </c>
      <c r="T623" t="e">
        <f>_xlfn.XLOOKUP(A623,'[1]2022'!A:A,'[1]2022'!X:X)</f>
        <v>#N/A</v>
      </c>
      <c r="U623" t="e">
        <f>_xlfn.XLOOKUP(A623,'[1]2023'!B:B,'[1]2023'!AF:AF)</f>
        <v>#N/A</v>
      </c>
      <c r="V623" t="e">
        <f>_xlfn.XLOOKUP(A623,'[1]2024'!B:B,'[1]2024'!BW:BW)</f>
        <v>#N/A</v>
      </c>
      <c r="W623" t="e">
        <f>_xlfn.XLOOKUP(A623,'[1]2025'!A:A,'[1]2025'!C:C)</f>
        <v>#N/A</v>
      </c>
      <c r="X623" t="str">
        <f>_xlfn.XLOOKUP(A623,'[1]2021'!A:A,'[1]2021'!V:V)</f>
        <v/>
      </c>
      <c r="Y623" t="e">
        <f>_xlfn.XLOOKUP(A623,'[1]2022'!A:A,'[1]2022'!W:W)</f>
        <v>#N/A</v>
      </c>
      <c r="Z623" t="e">
        <f>_xlfn.XLOOKUP(A623,'[1]2023'!B:B,'[1]2023'!AE:AE)</f>
        <v>#N/A</v>
      </c>
      <c r="AA623" t="e">
        <f>_xlfn.XLOOKUP(A623,'[1]2024'!B:B,'[1]2024'!AZ:AZ)</f>
        <v>#N/A</v>
      </c>
      <c r="AB623" t="e">
        <f>_xlfn.XLOOKUP(A623,'[1]2025'!A:A,'[1]2025'!F:F)</f>
        <v>#N/A</v>
      </c>
    </row>
    <row r="624" spans="1:28" x14ac:dyDescent="0.35">
      <c r="A624" t="s">
        <v>650</v>
      </c>
      <c r="E624" t="str">
        <f>_xlfn.XLOOKUP(A624,'[1]2022'!A:A,'[1]2022'!AA:AA)</f>
        <v/>
      </c>
      <c r="F624">
        <f>_xlfn.XLOOKUP(A624,'[1]2023'!B:B,'[1]2023'!AG:AG)</f>
        <v>0</v>
      </c>
      <c r="G624">
        <f>_xlfn.XLOOKUP(A624,'[1]2024'!B:B,'[1]2024'!BL:BL)</f>
        <v>0</v>
      </c>
      <c r="H624">
        <f>_xlfn.XLOOKUP(A624,'[1]2025'!A:A,'[1]2025'!G:G)</f>
        <v>0</v>
      </c>
      <c r="I624" t="str">
        <f>_xlfn.XLOOKUP(A624,'[1]2021'!A:A,'[1]2021'!U:U)</f>
        <v/>
      </c>
      <c r="J624">
        <f>_xlfn.XLOOKUP(A624,'[1]2022'!A:A,'[1]2022'!V:V)</f>
        <v>1</v>
      </c>
      <c r="K624" t="str">
        <f>_xlfn.XLOOKUP(A624,'[1]2023'!B:B,'[1]2023'!AD:AD)</f>
        <v/>
      </c>
      <c r="L624" t="str">
        <f>_xlfn.XLOOKUP(A624,'[1]2024'!B:B,'[1]2024'!AV:AV)</f>
        <v/>
      </c>
      <c r="M624">
        <f>_xlfn.XLOOKUP(A624,'[1]2025'!A:A,'[1]2025'!G:G)</f>
        <v>0</v>
      </c>
      <c r="N624">
        <f>_xlfn.XLOOKUP(A624,'[1]2021'!A:A,'[1]2021'!E:E)</f>
        <v>0</v>
      </c>
      <c r="O624">
        <f>_xlfn.XLOOKUP(A624,'[1]2022'!A:A,'[1]2022'!E:E)</f>
        <v>0</v>
      </c>
      <c r="P624">
        <f>_xlfn.XLOOKUP(A624,'[1]2023'!B:B,'[1]2023'!G:G)</f>
        <v>0</v>
      </c>
      <c r="Q624">
        <f>_xlfn.XLOOKUP(A624,'[1]2024'!B:B,'[1]2024'!BH:BH)</f>
        <v>0</v>
      </c>
      <c r="R624">
        <f>_xlfn.XLOOKUP(A624,'[1]2025'!A:A,'[1]2025'!B:B)</f>
        <v>0</v>
      </c>
      <c r="S624" t="str">
        <f>_xlfn.XLOOKUP(A624,'[1]2021'!A:A,'[1]2021'!X:X)</f>
        <v/>
      </c>
      <c r="T624" t="str">
        <f>_xlfn.XLOOKUP(A624,'[1]2022'!A:A,'[1]2022'!X:X)</f>
        <v/>
      </c>
      <c r="U624" t="str">
        <f>_xlfn.XLOOKUP(A624,'[1]2023'!B:B,'[1]2023'!AF:AF)</f>
        <v/>
      </c>
      <c r="V624" t="str">
        <f>_xlfn.XLOOKUP(A624,'[1]2024'!B:B,'[1]2024'!BW:BW)</f>
        <v/>
      </c>
      <c r="W624">
        <f>_xlfn.XLOOKUP(A624,'[1]2025'!A:A,'[1]2025'!C:C)</f>
        <v>0</v>
      </c>
      <c r="X624" t="str">
        <f>_xlfn.XLOOKUP(A624,'[1]2021'!A:A,'[1]2021'!V:V)</f>
        <v/>
      </c>
      <c r="Y624" t="str">
        <f>_xlfn.XLOOKUP(A624,'[1]2022'!A:A,'[1]2022'!W:W)</f>
        <v/>
      </c>
      <c r="Z624" t="str">
        <f>_xlfn.XLOOKUP(A624,'[1]2023'!B:B,'[1]2023'!AE:AE)</f>
        <v/>
      </c>
      <c r="AA624">
        <f>_xlfn.XLOOKUP(A624,'[1]2024'!B:B,'[1]2024'!AZ:AZ)</f>
        <v>1</v>
      </c>
      <c r="AB624">
        <f>_xlfn.XLOOKUP(A624,'[1]2025'!A:A,'[1]2025'!F:F)</f>
        <v>0</v>
      </c>
    </row>
    <row r="625" spans="1:28" x14ac:dyDescent="0.35">
      <c r="A625" t="s">
        <v>651</v>
      </c>
      <c r="E625" t="str">
        <f>_xlfn.XLOOKUP(A625,'[1]2022'!A:A,'[1]2022'!AA:AA)</f>
        <v>N</v>
      </c>
      <c r="F625">
        <f>_xlfn.XLOOKUP(A625,'[1]2023'!B:B,'[1]2023'!AG:AG)</f>
        <v>0</v>
      </c>
      <c r="G625">
        <f>_xlfn.XLOOKUP(A625,'[1]2024'!B:B,'[1]2024'!BL:BL)</f>
        <v>0</v>
      </c>
      <c r="H625">
        <f>_xlfn.XLOOKUP(A625,'[1]2025'!A:A,'[1]2025'!G:G)</f>
        <v>0</v>
      </c>
      <c r="I625" t="str">
        <f>_xlfn.XLOOKUP(A625,'[1]2021'!A:A,'[1]2021'!U:U)</f>
        <v/>
      </c>
      <c r="J625" t="str">
        <f>_xlfn.XLOOKUP(A625,'[1]2022'!A:A,'[1]2022'!V:V)</f>
        <v/>
      </c>
      <c r="K625" t="str">
        <f>_xlfn.XLOOKUP(A625,'[1]2023'!B:B,'[1]2023'!AD:AD)</f>
        <v/>
      </c>
      <c r="L625" t="str">
        <f>_xlfn.XLOOKUP(A625,'[1]2024'!B:B,'[1]2024'!AV:AV)</f>
        <v/>
      </c>
      <c r="M625">
        <f>_xlfn.XLOOKUP(A625,'[1]2025'!A:A,'[1]2025'!G:G)</f>
        <v>0</v>
      </c>
      <c r="N625" t="str">
        <f>_xlfn.XLOOKUP(A625,'[1]2021'!A:A,'[1]2021'!E:E)</f>
        <v>Y</v>
      </c>
      <c r="O625" t="str">
        <f>_xlfn.XLOOKUP(A625,'[1]2022'!A:A,'[1]2022'!E:E)</f>
        <v>Y</v>
      </c>
      <c r="P625" t="str">
        <f>_xlfn.XLOOKUP(A625,'[1]2023'!B:B,'[1]2023'!G:G)</f>
        <v>Y</v>
      </c>
      <c r="Q625">
        <f>_xlfn.XLOOKUP(A625,'[1]2024'!B:B,'[1]2024'!BH:BH)</f>
        <v>1</v>
      </c>
      <c r="R625">
        <f>_xlfn.XLOOKUP(A625,'[1]2025'!A:A,'[1]2025'!B:B)</f>
        <v>1</v>
      </c>
      <c r="S625">
        <f>_xlfn.XLOOKUP(A625,'[1]2021'!A:A,'[1]2021'!X:X)</f>
        <v>1</v>
      </c>
      <c r="T625">
        <f>_xlfn.XLOOKUP(A625,'[1]2022'!A:A,'[1]2022'!X:X)</f>
        <v>1</v>
      </c>
      <c r="U625">
        <f>_xlfn.XLOOKUP(A625,'[1]2023'!B:B,'[1]2023'!AF:AF)</f>
        <v>1</v>
      </c>
      <c r="V625">
        <f>_xlfn.XLOOKUP(A625,'[1]2024'!B:B,'[1]2024'!BW:BW)</f>
        <v>1</v>
      </c>
      <c r="W625">
        <f>_xlfn.XLOOKUP(A625,'[1]2025'!A:A,'[1]2025'!C:C)</f>
        <v>1</v>
      </c>
      <c r="X625">
        <f>_xlfn.XLOOKUP(A625,'[1]2021'!A:A,'[1]2021'!V:V)</f>
        <v>1</v>
      </c>
      <c r="Y625">
        <f>_xlfn.XLOOKUP(A625,'[1]2022'!A:A,'[1]2022'!W:W)</f>
        <v>1</v>
      </c>
      <c r="Z625">
        <f>_xlfn.XLOOKUP(A625,'[1]2023'!B:B,'[1]2023'!AE:AE)</f>
        <v>1</v>
      </c>
      <c r="AA625">
        <f>_xlfn.XLOOKUP(A625,'[1]2024'!B:B,'[1]2024'!AZ:AZ)</f>
        <v>1</v>
      </c>
      <c r="AB625">
        <f>_xlfn.XLOOKUP(A625,'[1]2025'!A:A,'[1]2025'!F:F)</f>
        <v>1</v>
      </c>
    </row>
    <row r="626" spans="1:28" x14ac:dyDescent="0.35">
      <c r="A626" t="s">
        <v>652</v>
      </c>
      <c r="E626" t="str">
        <f>_xlfn.XLOOKUP(A626,'[1]2022'!A:A,'[1]2022'!AA:AA)</f>
        <v>Y</v>
      </c>
      <c r="F626">
        <f>_xlfn.XLOOKUP(A626,'[1]2023'!B:B,'[1]2023'!AG:AG)</f>
        <v>0</v>
      </c>
      <c r="G626">
        <f>_xlfn.XLOOKUP(A626,'[1]2024'!B:B,'[1]2024'!BL:BL)</f>
        <v>1</v>
      </c>
      <c r="H626">
        <f>_xlfn.XLOOKUP(A626,'[1]2025'!A:A,'[1]2025'!G:G)</f>
        <v>1</v>
      </c>
      <c r="I626" t="str">
        <f>_xlfn.XLOOKUP(A626,'[1]2021'!A:A,'[1]2021'!U:U)</f>
        <v/>
      </c>
      <c r="J626" t="str">
        <f>_xlfn.XLOOKUP(A626,'[1]2022'!A:A,'[1]2022'!V:V)</f>
        <v/>
      </c>
      <c r="K626" t="str">
        <f>_xlfn.XLOOKUP(A626,'[1]2023'!B:B,'[1]2023'!AD:AD)</f>
        <v/>
      </c>
      <c r="L626" t="str">
        <f>_xlfn.XLOOKUP(A626,'[1]2024'!B:B,'[1]2024'!AV:AV)</f>
        <v/>
      </c>
      <c r="M626">
        <f>_xlfn.XLOOKUP(A626,'[1]2025'!A:A,'[1]2025'!G:G)</f>
        <v>1</v>
      </c>
      <c r="N626">
        <f>_xlfn.XLOOKUP(A626,'[1]2021'!A:A,'[1]2021'!E:E)</f>
        <v>0</v>
      </c>
      <c r="O626">
        <f>_xlfn.XLOOKUP(A626,'[1]2022'!A:A,'[1]2022'!E:E)</f>
        <v>0</v>
      </c>
      <c r="P626">
        <f>_xlfn.XLOOKUP(A626,'[1]2023'!B:B,'[1]2023'!G:G)</f>
        <v>0</v>
      </c>
      <c r="Q626">
        <f>_xlfn.XLOOKUP(A626,'[1]2024'!B:B,'[1]2024'!BH:BH)</f>
        <v>0</v>
      </c>
      <c r="R626">
        <f>_xlfn.XLOOKUP(A626,'[1]2025'!A:A,'[1]2025'!B:B)</f>
        <v>0</v>
      </c>
      <c r="S626" t="str">
        <f>_xlfn.XLOOKUP(A626,'[1]2021'!A:A,'[1]2021'!X:X)</f>
        <v/>
      </c>
      <c r="T626" t="str">
        <f>_xlfn.XLOOKUP(A626,'[1]2022'!A:A,'[1]2022'!X:X)</f>
        <v/>
      </c>
      <c r="U626" t="str">
        <f>_xlfn.XLOOKUP(A626,'[1]2023'!B:B,'[1]2023'!AF:AF)</f>
        <v/>
      </c>
      <c r="V626">
        <f>_xlfn.XLOOKUP(A626,'[1]2024'!B:B,'[1]2024'!BW:BW)</f>
        <v>1</v>
      </c>
      <c r="W626">
        <f>_xlfn.XLOOKUP(A626,'[1]2025'!A:A,'[1]2025'!C:C)</f>
        <v>1</v>
      </c>
      <c r="X626">
        <f>_xlfn.XLOOKUP(A626,'[1]2021'!A:A,'[1]2021'!V:V)</f>
        <v>1</v>
      </c>
      <c r="Y626">
        <f>_xlfn.XLOOKUP(A626,'[1]2022'!A:A,'[1]2022'!W:W)</f>
        <v>1</v>
      </c>
      <c r="Z626">
        <f>_xlfn.XLOOKUP(A626,'[1]2023'!B:B,'[1]2023'!AE:AE)</f>
        <v>1</v>
      </c>
      <c r="AA626">
        <f>_xlfn.XLOOKUP(A626,'[1]2024'!B:B,'[1]2024'!AZ:AZ)</f>
        <v>1</v>
      </c>
      <c r="AB626">
        <f>_xlfn.XLOOKUP(A626,'[1]2025'!A:A,'[1]2025'!F:F)</f>
        <v>1</v>
      </c>
    </row>
    <row r="627" spans="1:28" x14ac:dyDescent="0.35">
      <c r="A627" t="s">
        <v>653</v>
      </c>
      <c r="E627" t="e">
        <f>_xlfn.XLOOKUP(A627,'[1]2022'!A:A,'[1]2022'!AA:AA)</f>
        <v>#N/A</v>
      </c>
      <c r="F627">
        <f>_xlfn.XLOOKUP(A627,'[1]2023'!B:B,'[1]2023'!AG:AG)</f>
        <v>0</v>
      </c>
      <c r="G627">
        <f>_xlfn.XLOOKUP(A627,'[1]2024'!B:B,'[1]2024'!BL:BL)</f>
        <v>0</v>
      </c>
      <c r="H627">
        <f>_xlfn.XLOOKUP(A627,'[1]2025'!A:A,'[1]2025'!G:G)</f>
        <v>1</v>
      </c>
      <c r="I627" t="e">
        <f>_xlfn.XLOOKUP(A627,'[1]2021'!A:A,'[1]2021'!U:U)</f>
        <v>#N/A</v>
      </c>
      <c r="J627" t="e">
        <f>_xlfn.XLOOKUP(A627,'[1]2022'!A:A,'[1]2022'!V:V)</f>
        <v>#N/A</v>
      </c>
      <c r="K627" t="str">
        <f>_xlfn.XLOOKUP(A627,'[1]2023'!B:B,'[1]2023'!AD:AD)</f>
        <v/>
      </c>
      <c r="L627" t="str">
        <f>_xlfn.XLOOKUP(A627,'[1]2024'!B:B,'[1]2024'!AV:AV)</f>
        <v/>
      </c>
      <c r="M627">
        <f>_xlfn.XLOOKUP(A627,'[1]2025'!A:A,'[1]2025'!G:G)</f>
        <v>1</v>
      </c>
      <c r="N627" t="e">
        <f>_xlfn.XLOOKUP(A627,'[1]2021'!A:A,'[1]2021'!E:E)</f>
        <v>#N/A</v>
      </c>
      <c r="O627" t="e">
        <f>_xlfn.XLOOKUP(A627,'[1]2022'!A:A,'[1]2022'!E:E)</f>
        <v>#N/A</v>
      </c>
      <c r="P627">
        <f>_xlfn.XLOOKUP(A627,'[1]2023'!B:B,'[1]2023'!G:G)</f>
        <v>0</v>
      </c>
      <c r="Q627">
        <f>_xlfn.XLOOKUP(A627,'[1]2024'!B:B,'[1]2024'!BH:BH)</f>
        <v>0</v>
      </c>
      <c r="R627">
        <f>_xlfn.XLOOKUP(A627,'[1]2025'!A:A,'[1]2025'!B:B)</f>
        <v>0</v>
      </c>
      <c r="S627" t="e">
        <f>_xlfn.XLOOKUP(A627,'[1]2021'!A:A,'[1]2021'!X:X)</f>
        <v>#N/A</v>
      </c>
      <c r="T627" t="e">
        <f>_xlfn.XLOOKUP(A627,'[1]2022'!A:A,'[1]2022'!X:X)</f>
        <v>#N/A</v>
      </c>
      <c r="U627" t="str">
        <f>_xlfn.XLOOKUP(A627,'[1]2023'!B:B,'[1]2023'!AF:AF)</f>
        <v/>
      </c>
      <c r="V627" t="str">
        <f>_xlfn.XLOOKUP(A627,'[1]2024'!B:B,'[1]2024'!BW:BW)</f>
        <v/>
      </c>
      <c r="W627">
        <f>_xlfn.XLOOKUP(A627,'[1]2025'!A:A,'[1]2025'!C:C)</f>
        <v>0</v>
      </c>
      <c r="X627" t="e">
        <f>_xlfn.XLOOKUP(A627,'[1]2021'!A:A,'[1]2021'!V:V)</f>
        <v>#N/A</v>
      </c>
      <c r="Y627" t="e">
        <f>_xlfn.XLOOKUP(A627,'[1]2022'!A:A,'[1]2022'!W:W)</f>
        <v>#N/A</v>
      </c>
      <c r="Z627" t="str">
        <f>_xlfn.XLOOKUP(A627,'[1]2023'!B:B,'[1]2023'!AE:AE)</f>
        <v/>
      </c>
      <c r="AA627">
        <f>_xlfn.XLOOKUP(A627,'[1]2024'!B:B,'[1]2024'!AZ:AZ)</f>
        <v>0</v>
      </c>
      <c r="AB627">
        <f>_xlfn.XLOOKUP(A627,'[1]2025'!A:A,'[1]2025'!F:F)</f>
        <v>1</v>
      </c>
    </row>
    <row r="628" spans="1:28" x14ac:dyDescent="0.35">
      <c r="A628" t="s">
        <v>654</v>
      </c>
      <c r="E628" t="str">
        <f>_xlfn.XLOOKUP(A628,'[1]2022'!A:A,'[1]2022'!AA:AA)</f>
        <v/>
      </c>
      <c r="F628" t="e">
        <f>_xlfn.XLOOKUP(A628,'[1]2023'!B:B,'[1]2023'!AG:AG)</f>
        <v>#N/A</v>
      </c>
      <c r="G628" t="e">
        <f>_xlfn.XLOOKUP(A628,'[1]2024'!B:B,'[1]2024'!BL:BL)</f>
        <v>#N/A</v>
      </c>
      <c r="H628" t="e">
        <f>_xlfn.XLOOKUP(A628,'[1]2025'!A:A,'[1]2025'!G:G)</f>
        <v>#N/A</v>
      </c>
      <c r="I628" t="str">
        <f>_xlfn.XLOOKUP(A628,'[1]2021'!A:A,'[1]2021'!U:U)</f>
        <v/>
      </c>
      <c r="J628" t="str">
        <f>_xlfn.XLOOKUP(A628,'[1]2022'!A:A,'[1]2022'!V:V)</f>
        <v/>
      </c>
      <c r="K628" t="e">
        <f>_xlfn.XLOOKUP(A628,'[1]2023'!B:B,'[1]2023'!AD:AD)</f>
        <v>#N/A</v>
      </c>
      <c r="L628" t="e">
        <f>_xlfn.XLOOKUP(A628,'[1]2024'!B:B,'[1]2024'!AV:AV)</f>
        <v>#N/A</v>
      </c>
      <c r="M628" t="e">
        <f>_xlfn.XLOOKUP(A628,'[1]2025'!A:A,'[1]2025'!G:G)</f>
        <v>#N/A</v>
      </c>
      <c r="N628">
        <f>_xlfn.XLOOKUP(A628,'[1]2021'!A:A,'[1]2021'!E:E)</f>
        <v>0</v>
      </c>
      <c r="O628">
        <f>_xlfn.XLOOKUP(A628,'[1]2022'!A:A,'[1]2022'!E:E)</f>
        <v>0</v>
      </c>
      <c r="P628" t="e">
        <f>_xlfn.XLOOKUP(A628,'[1]2023'!B:B,'[1]2023'!G:G)</f>
        <v>#N/A</v>
      </c>
      <c r="Q628" t="e">
        <f>_xlfn.XLOOKUP(A628,'[1]2024'!B:B,'[1]2024'!BH:BH)</f>
        <v>#N/A</v>
      </c>
      <c r="R628" t="e">
        <f>_xlfn.XLOOKUP(A628,'[1]2025'!A:A,'[1]2025'!B:B)</f>
        <v>#N/A</v>
      </c>
      <c r="S628" t="str">
        <f>_xlfn.XLOOKUP(A628,'[1]2021'!A:A,'[1]2021'!X:X)</f>
        <v/>
      </c>
      <c r="T628" t="str">
        <f>_xlfn.XLOOKUP(A628,'[1]2022'!A:A,'[1]2022'!X:X)</f>
        <v/>
      </c>
      <c r="U628" t="e">
        <f>_xlfn.XLOOKUP(A628,'[1]2023'!B:B,'[1]2023'!AF:AF)</f>
        <v>#N/A</v>
      </c>
      <c r="V628" t="e">
        <f>_xlfn.XLOOKUP(A628,'[1]2024'!B:B,'[1]2024'!BW:BW)</f>
        <v>#N/A</v>
      </c>
      <c r="W628" t="e">
        <f>_xlfn.XLOOKUP(A628,'[1]2025'!A:A,'[1]2025'!C:C)</f>
        <v>#N/A</v>
      </c>
      <c r="X628" t="str">
        <f>_xlfn.XLOOKUP(A628,'[1]2021'!A:A,'[1]2021'!V:V)</f>
        <v/>
      </c>
      <c r="Y628" t="str">
        <f>_xlfn.XLOOKUP(A628,'[1]2022'!A:A,'[1]2022'!W:W)</f>
        <v/>
      </c>
      <c r="Z628" t="e">
        <f>_xlfn.XLOOKUP(A628,'[1]2023'!B:B,'[1]2023'!AE:AE)</f>
        <v>#N/A</v>
      </c>
      <c r="AA628" t="e">
        <f>_xlfn.XLOOKUP(A628,'[1]2024'!B:B,'[1]2024'!AZ:AZ)</f>
        <v>#N/A</v>
      </c>
      <c r="AB628" t="e">
        <f>_xlfn.XLOOKUP(A628,'[1]2025'!A:A,'[1]2025'!F:F)</f>
        <v>#N/A</v>
      </c>
    </row>
    <row r="629" spans="1:28" x14ac:dyDescent="0.35">
      <c r="A629" t="s">
        <v>655</v>
      </c>
      <c r="E629" t="str">
        <f>_xlfn.XLOOKUP(A629,'[1]2022'!A:A,'[1]2022'!AA:AA)</f>
        <v>Y</v>
      </c>
      <c r="F629" t="str">
        <f>_xlfn.XLOOKUP(A629,'[1]2023'!B:B,'[1]2023'!AG:AG)</f>
        <v>Y</v>
      </c>
      <c r="G629">
        <f>_xlfn.XLOOKUP(A629,'[1]2024'!B:B,'[1]2024'!BL:BL)</f>
        <v>1</v>
      </c>
      <c r="H629">
        <f>_xlfn.XLOOKUP(A629,'[1]2025'!A:A,'[1]2025'!G:G)</f>
        <v>1</v>
      </c>
      <c r="I629">
        <f>_xlfn.XLOOKUP(A629,'[1]2021'!A:A,'[1]2021'!U:U)</f>
        <v>1</v>
      </c>
      <c r="J629">
        <f>_xlfn.XLOOKUP(A629,'[1]2022'!A:A,'[1]2022'!V:V)</f>
        <v>1</v>
      </c>
      <c r="K629" t="str">
        <f>_xlfn.XLOOKUP(A629,'[1]2023'!B:B,'[1]2023'!AD:AD)</f>
        <v/>
      </c>
      <c r="L629" t="str">
        <f>_xlfn.XLOOKUP(A629,'[1]2024'!B:B,'[1]2024'!AV:AV)</f>
        <v/>
      </c>
      <c r="M629">
        <f>_xlfn.XLOOKUP(A629,'[1]2025'!A:A,'[1]2025'!G:G)</f>
        <v>1</v>
      </c>
      <c r="N629" t="str">
        <f>_xlfn.XLOOKUP(A629,'[1]2021'!A:A,'[1]2021'!E:E)</f>
        <v>Y</v>
      </c>
      <c r="O629" t="str">
        <f>_xlfn.XLOOKUP(A629,'[1]2022'!A:A,'[1]2022'!E:E)</f>
        <v>Y</v>
      </c>
      <c r="P629">
        <f>_xlfn.XLOOKUP(A629,'[1]2023'!B:B,'[1]2023'!G:G)</f>
        <v>0</v>
      </c>
      <c r="Q629">
        <f>_xlfn.XLOOKUP(A629,'[1]2024'!B:B,'[1]2024'!BH:BH)</f>
        <v>0</v>
      </c>
      <c r="R629">
        <f>_xlfn.XLOOKUP(A629,'[1]2025'!A:A,'[1]2025'!B:B)</f>
        <v>0</v>
      </c>
      <c r="S629" t="str">
        <f>_xlfn.XLOOKUP(A629,'[1]2021'!A:A,'[1]2021'!X:X)</f>
        <v/>
      </c>
      <c r="T629" t="str">
        <f>_xlfn.XLOOKUP(A629,'[1]2022'!A:A,'[1]2022'!X:X)</f>
        <v/>
      </c>
      <c r="U629" t="str">
        <f>_xlfn.XLOOKUP(A629,'[1]2023'!B:B,'[1]2023'!AF:AF)</f>
        <v/>
      </c>
      <c r="V629" t="str">
        <f>_xlfn.XLOOKUP(A629,'[1]2024'!B:B,'[1]2024'!BW:BW)</f>
        <v/>
      </c>
      <c r="W629">
        <f>_xlfn.XLOOKUP(A629,'[1]2025'!A:A,'[1]2025'!C:C)</f>
        <v>0</v>
      </c>
      <c r="X629">
        <f>_xlfn.XLOOKUP(A629,'[1]2021'!A:A,'[1]2021'!V:V)</f>
        <v>1</v>
      </c>
      <c r="Y629">
        <f>_xlfn.XLOOKUP(A629,'[1]2022'!A:A,'[1]2022'!W:W)</f>
        <v>1</v>
      </c>
      <c r="Z629">
        <f>_xlfn.XLOOKUP(A629,'[1]2023'!B:B,'[1]2023'!AE:AE)</f>
        <v>1</v>
      </c>
      <c r="AA629">
        <f>_xlfn.XLOOKUP(A629,'[1]2024'!B:B,'[1]2024'!AZ:AZ)</f>
        <v>1</v>
      </c>
      <c r="AB629">
        <f>_xlfn.XLOOKUP(A629,'[1]2025'!A:A,'[1]2025'!F:F)</f>
        <v>0</v>
      </c>
    </row>
    <row r="630" spans="1:28" x14ac:dyDescent="0.35">
      <c r="A630" t="s">
        <v>656</v>
      </c>
      <c r="E630" t="e">
        <f>_xlfn.XLOOKUP(A630,'[1]2022'!A:A,'[1]2022'!AA:AA)</f>
        <v>#N/A</v>
      </c>
      <c r="F630" t="e">
        <f>_xlfn.XLOOKUP(A630,'[1]2023'!B:B,'[1]2023'!AG:AG)</f>
        <v>#N/A</v>
      </c>
      <c r="G630" t="e">
        <f>_xlfn.XLOOKUP(A630,'[1]2024'!B:B,'[1]2024'!BL:BL)</f>
        <v>#N/A</v>
      </c>
      <c r="H630">
        <f>_xlfn.XLOOKUP(A630,'[1]2025'!A:A,'[1]2025'!G:G)</f>
        <v>1</v>
      </c>
      <c r="I630" t="e">
        <f>_xlfn.XLOOKUP(A630,'[1]2021'!A:A,'[1]2021'!U:U)</f>
        <v>#N/A</v>
      </c>
      <c r="J630" t="e">
        <f>_xlfn.XLOOKUP(A630,'[1]2022'!A:A,'[1]2022'!V:V)</f>
        <v>#N/A</v>
      </c>
      <c r="K630" t="e">
        <f>_xlfn.XLOOKUP(A630,'[1]2023'!B:B,'[1]2023'!AD:AD)</f>
        <v>#N/A</v>
      </c>
      <c r="L630" t="e">
        <f>_xlfn.XLOOKUP(A630,'[1]2024'!B:B,'[1]2024'!AV:AV)</f>
        <v>#N/A</v>
      </c>
      <c r="M630">
        <f>_xlfn.XLOOKUP(A630,'[1]2025'!A:A,'[1]2025'!G:G)</f>
        <v>1</v>
      </c>
      <c r="N630" t="e">
        <f>_xlfn.XLOOKUP(A630,'[1]2021'!A:A,'[1]2021'!E:E)</f>
        <v>#N/A</v>
      </c>
      <c r="O630" t="e">
        <f>_xlfn.XLOOKUP(A630,'[1]2022'!A:A,'[1]2022'!E:E)</f>
        <v>#N/A</v>
      </c>
      <c r="P630" t="e">
        <f>_xlfn.XLOOKUP(A630,'[1]2023'!B:B,'[1]2023'!G:G)</f>
        <v>#N/A</v>
      </c>
      <c r="Q630" t="e">
        <f>_xlfn.XLOOKUP(A630,'[1]2024'!B:B,'[1]2024'!BH:BH)</f>
        <v>#N/A</v>
      </c>
      <c r="R630">
        <f>_xlfn.XLOOKUP(A630,'[1]2025'!A:A,'[1]2025'!B:B)</f>
        <v>0</v>
      </c>
      <c r="S630" t="e">
        <f>_xlfn.XLOOKUP(A630,'[1]2021'!A:A,'[1]2021'!X:X)</f>
        <v>#N/A</v>
      </c>
      <c r="T630" t="e">
        <f>_xlfn.XLOOKUP(A630,'[1]2022'!A:A,'[1]2022'!X:X)</f>
        <v>#N/A</v>
      </c>
      <c r="U630" t="e">
        <f>_xlfn.XLOOKUP(A630,'[1]2023'!B:B,'[1]2023'!AF:AF)</f>
        <v>#N/A</v>
      </c>
      <c r="V630" t="e">
        <f>_xlfn.XLOOKUP(A630,'[1]2024'!B:B,'[1]2024'!BW:BW)</f>
        <v>#N/A</v>
      </c>
      <c r="W630">
        <f>_xlfn.XLOOKUP(A630,'[1]2025'!A:A,'[1]2025'!C:C)</f>
        <v>0</v>
      </c>
      <c r="X630" t="e">
        <f>_xlfn.XLOOKUP(A630,'[1]2021'!A:A,'[1]2021'!V:V)</f>
        <v>#N/A</v>
      </c>
      <c r="Y630" t="e">
        <f>_xlfn.XLOOKUP(A630,'[1]2022'!A:A,'[1]2022'!W:W)</f>
        <v>#N/A</v>
      </c>
      <c r="Z630" t="e">
        <f>_xlfn.XLOOKUP(A630,'[1]2023'!B:B,'[1]2023'!AE:AE)</f>
        <v>#N/A</v>
      </c>
      <c r="AA630" t="e">
        <f>_xlfn.XLOOKUP(A630,'[1]2024'!B:B,'[1]2024'!AZ:AZ)</f>
        <v>#N/A</v>
      </c>
      <c r="AB630">
        <f>_xlfn.XLOOKUP(A630,'[1]2025'!A:A,'[1]2025'!F:F)</f>
        <v>1</v>
      </c>
    </row>
    <row r="631" spans="1:28" x14ac:dyDescent="0.35">
      <c r="A631" t="s">
        <v>657</v>
      </c>
      <c r="E631" t="str">
        <f>_xlfn.XLOOKUP(A631,'[1]2022'!A:A,'[1]2022'!AA:AA)</f>
        <v/>
      </c>
      <c r="F631">
        <f>_xlfn.XLOOKUP(A631,'[1]2023'!B:B,'[1]2023'!AG:AG)</f>
        <v>0</v>
      </c>
      <c r="G631">
        <f>_xlfn.XLOOKUP(A631,'[1]2024'!B:B,'[1]2024'!BL:BL)</f>
        <v>0</v>
      </c>
      <c r="H631">
        <f>_xlfn.XLOOKUP(A631,'[1]2025'!A:A,'[1]2025'!G:G)</f>
        <v>0</v>
      </c>
      <c r="I631" t="str">
        <f>_xlfn.XLOOKUP(A631,'[1]2021'!A:A,'[1]2021'!U:U)</f>
        <v/>
      </c>
      <c r="J631" t="str">
        <f>_xlfn.XLOOKUP(A631,'[1]2022'!A:A,'[1]2022'!V:V)</f>
        <v/>
      </c>
      <c r="K631" t="str">
        <f>_xlfn.XLOOKUP(A631,'[1]2023'!B:B,'[1]2023'!AD:AD)</f>
        <v/>
      </c>
      <c r="L631" t="str">
        <f>_xlfn.XLOOKUP(A631,'[1]2024'!B:B,'[1]2024'!AV:AV)</f>
        <v/>
      </c>
      <c r="M631">
        <f>_xlfn.XLOOKUP(A631,'[1]2025'!A:A,'[1]2025'!G:G)</f>
        <v>0</v>
      </c>
      <c r="N631">
        <f>_xlfn.XLOOKUP(A631,'[1]2021'!A:A,'[1]2021'!E:E)</f>
        <v>0</v>
      </c>
      <c r="O631">
        <f>_xlfn.XLOOKUP(A631,'[1]2022'!A:A,'[1]2022'!E:E)</f>
        <v>0</v>
      </c>
      <c r="P631">
        <f>_xlfn.XLOOKUP(A631,'[1]2023'!B:B,'[1]2023'!G:G)</f>
        <v>0</v>
      </c>
      <c r="Q631">
        <f>_xlfn.XLOOKUP(A631,'[1]2024'!B:B,'[1]2024'!BH:BH)</f>
        <v>0</v>
      </c>
      <c r="R631">
        <f>_xlfn.XLOOKUP(A631,'[1]2025'!A:A,'[1]2025'!B:B)</f>
        <v>0</v>
      </c>
      <c r="S631" t="str">
        <f>_xlfn.XLOOKUP(A631,'[1]2021'!A:A,'[1]2021'!X:X)</f>
        <v/>
      </c>
      <c r="T631" t="str">
        <f>_xlfn.XLOOKUP(A631,'[1]2022'!A:A,'[1]2022'!X:X)</f>
        <v/>
      </c>
      <c r="U631" t="str">
        <f>_xlfn.XLOOKUP(A631,'[1]2023'!B:B,'[1]2023'!AF:AF)</f>
        <v/>
      </c>
      <c r="V631" t="str">
        <f>_xlfn.XLOOKUP(A631,'[1]2024'!B:B,'[1]2024'!BW:BW)</f>
        <v/>
      </c>
      <c r="W631">
        <f>_xlfn.XLOOKUP(A631,'[1]2025'!A:A,'[1]2025'!C:C)</f>
        <v>1</v>
      </c>
      <c r="X631" t="str">
        <f>_xlfn.XLOOKUP(A631,'[1]2021'!A:A,'[1]2021'!V:V)</f>
        <v/>
      </c>
      <c r="Y631" t="str">
        <f>_xlfn.XLOOKUP(A631,'[1]2022'!A:A,'[1]2022'!W:W)</f>
        <v/>
      </c>
      <c r="Z631" t="str">
        <f>_xlfn.XLOOKUP(A631,'[1]2023'!B:B,'[1]2023'!AE:AE)</f>
        <v/>
      </c>
      <c r="AA631">
        <f>_xlfn.XLOOKUP(A631,'[1]2024'!B:B,'[1]2024'!AZ:AZ)</f>
        <v>0</v>
      </c>
      <c r="AB631">
        <f>_xlfn.XLOOKUP(A631,'[1]2025'!A:A,'[1]2025'!F:F)</f>
        <v>1</v>
      </c>
    </row>
    <row r="632" spans="1:28" x14ac:dyDescent="0.35">
      <c r="A632" t="s">
        <v>658</v>
      </c>
      <c r="E632" t="str">
        <f>_xlfn.XLOOKUP(A632,'[1]2022'!A:A,'[1]2022'!AA:AA)</f>
        <v/>
      </c>
      <c r="F632">
        <f>_xlfn.XLOOKUP(A632,'[1]2023'!B:B,'[1]2023'!AG:AG)</f>
        <v>0</v>
      </c>
      <c r="G632" t="e">
        <f>_xlfn.XLOOKUP(A632,'[1]2024'!B:B,'[1]2024'!BL:BL)</f>
        <v>#N/A</v>
      </c>
      <c r="H632">
        <f>_xlfn.XLOOKUP(A632,'[1]2025'!A:A,'[1]2025'!G:G)</f>
        <v>1</v>
      </c>
      <c r="I632" t="str">
        <f>_xlfn.XLOOKUP(A632,'[1]2021'!A:A,'[1]2021'!U:U)</f>
        <v/>
      </c>
      <c r="J632" t="str">
        <f>_xlfn.XLOOKUP(A632,'[1]2022'!A:A,'[1]2022'!V:V)</f>
        <v/>
      </c>
      <c r="K632">
        <f>_xlfn.XLOOKUP(A632,'[1]2023'!B:B,'[1]2023'!AD:AD)</f>
        <v>1</v>
      </c>
      <c r="L632" t="e">
        <f>_xlfn.XLOOKUP(A632,'[1]2024'!B:B,'[1]2024'!AV:AV)</f>
        <v>#N/A</v>
      </c>
      <c r="M632">
        <f>_xlfn.XLOOKUP(A632,'[1]2025'!A:A,'[1]2025'!G:G)</f>
        <v>1</v>
      </c>
      <c r="N632">
        <f>_xlfn.XLOOKUP(A632,'[1]2021'!A:A,'[1]2021'!E:E)</f>
        <v>0</v>
      </c>
      <c r="O632">
        <f>_xlfn.XLOOKUP(A632,'[1]2022'!A:A,'[1]2022'!E:E)</f>
        <v>0</v>
      </c>
      <c r="P632">
        <f>_xlfn.XLOOKUP(A632,'[1]2023'!B:B,'[1]2023'!G:G)</f>
        <v>0</v>
      </c>
      <c r="Q632" t="e">
        <f>_xlfn.XLOOKUP(A632,'[1]2024'!B:B,'[1]2024'!BH:BH)</f>
        <v>#N/A</v>
      </c>
      <c r="R632">
        <f>_xlfn.XLOOKUP(A632,'[1]2025'!A:A,'[1]2025'!B:B)</f>
        <v>0</v>
      </c>
      <c r="S632" t="str">
        <f>_xlfn.XLOOKUP(A632,'[1]2021'!A:A,'[1]2021'!X:X)</f>
        <v/>
      </c>
      <c r="T632" t="str">
        <f>_xlfn.XLOOKUP(A632,'[1]2022'!A:A,'[1]2022'!X:X)</f>
        <v/>
      </c>
      <c r="U632" t="str">
        <f>_xlfn.XLOOKUP(A632,'[1]2023'!B:B,'[1]2023'!AF:AF)</f>
        <v/>
      </c>
      <c r="V632" t="e">
        <f>_xlfn.XLOOKUP(A632,'[1]2024'!B:B,'[1]2024'!BW:BW)</f>
        <v>#N/A</v>
      </c>
      <c r="W632">
        <f>_xlfn.XLOOKUP(A632,'[1]2025'!A:A,'[1]2025'!C:C)</f>
        <v>1</v>
      </c>
      <c r="X632" t="str">
        <f>_xlfn.XLOOKUP(A632,'[1]2021'!A:A,'[1]2021'!V:V)</f>
        <v/>
      </c>
      <c r="Y632" t="str">
        <f>_xlfn.XLOOKUP(A632,'[1]2022'!A:A,'[1]2022'!W:W)</f>
        <v/>
      </c>
      <c r="Z632" t="str">
        <f>_xlfn.XLOOKUP(A632,'[1]2023'!B:B,'[1]2023'!AE:AE)</f>
        <v/>
      </c>
      <c r="AA632" t="e">
        <f>_xlfn.XLOOKUP(A632,'[1]2024'!B:B,'[1]2024'!AZ:AZ)</f>
        <v>#N/A</v>
      </c>
      <c r="AB632">
        <f>_xlfn.XLOOKUP(A632,'[1]2025'!A:A,'[1]2025'!F:F)</f>
        <v>1</v>
      </c>
    </row>
    <row r="633" spans="1:28" x14ac:dyDescent="0.35">
      <c r="A633" t="s">
        <v>659</v>
      </c>
      <c r="E633" t="str">
        <f>_xlfn.XLOOKUP(A633,'[1]2022'!A:A,'[1]2022'!AA:AA)</f>
        <v/>
      </c>
      <c r="F633">
        <f>_xlfn.XLOOKUP(A633,'[1]2023'!B:B,'[1]2023'!AG:AG)</f>
        <v>0</v>
      </c>
      <c r="G633">
        <f>_xlfn.XLOOKUP(A633,'[1]2024'!B:B,'[1]2024'!BL:BL)</f>
        <v>1</v>
      </c>
      <c r="H633">
        <f>_xlfn.XLOOKUP(A633,'[1]2025'!A:A,'[1]2025'!G:G)</f>
        <v>1</v>
      </c>
      <c r="I633" t="str">
        <f>_xlfn.XLOOKUP(A633,'[1]2021'!A:A,'[1]2021'!U:U)</f>
        <v/>
      </c>
      <c r="J633" t="str">
        <f>_xlfn.XLOOKUP(A633,'[1]2022'!A:A,'[1]2022'!V:V)</f>
        <v/>
      </c>
      <c r="K633" t="str">
        <f>_xlfn.XLOOKUP(A633,'[1]2023'!B:B,'[1]2023'!AD:AD)</f>
        <v/>
      </c>
      <c r="L633" t="str">
        <f>_xlfn.XLOOKUP(A633,'[1]2024'!B:B,'[1]2024'!AV:AV)</f>
        <v/>
      </c>
      <c r="M633">
        <f>_xlfn.XLOOKUP(A633,'[1]2025'!A:A,'[1]2025'!G:G)</f>
        <v>1</v>
      </c>
      <c r="N633">
        <f>_xlfn.XLOOKUP(A633,'[1]2021'!A:A,'[1]2021'!E:E)</f>
        <v>0</v>
      </c>
      <c r="O633" t="str">
        <f>_xlfn.XLOOKUP(A633,'[1]2022'!A:A,'[1]2022'!E:E)</f>
        <v>Y</v>
      </c>
      <c r="P633" t="str">
        <f>_xlfn.XLOOKUP(A633,'[1]2023'!B:B,'[1]2023'!G:G)</f>
        <v>Y</v>
      </c>
      <c r="Q633">
        <f>_xlfn.XLOOKUP(A633,'[1]2024'!B:B,'[1]2024'!BH:BH)</f>
        <v>1</v>
      </c>
      <c r="R633">
        <f>_xlfn.XLOOKUP(A633,'[1]2025'!A:A,'[1]2025'!B:B)</f>
        <v>1</v>
      </c>
      <c r="S633">
        <f>_xlfn.XLOOKUP(A633,'[1]2021'!A:A,'[1]2021'!X:X)</f>
        <v>1</v>
      </c>
      <c r="T633">
        <f>_xlfn.XLOOKUP(A633,'[1]2022'!A:A,'[1]2022'!X:X)</f>
        <v>1</v>
      </c>
      <c r="U633">
        <f>_xlfn.XLOOKUP(A633,'[1]2023'!B:B,'[1]2023'!AF:AF)</f>
        <v>1</v>
      </c>
      <c r="V633">
        <f>_xlfn.XLOOKUP(A633,'[1]2024'!B:B,'[1]2024'!BW:BW)</f>
        <v>1</v>
      </c>
      <c r="W633">
        <f>_xlfn.XLOOKUP(A633,'[1]2025'!A:A,'[1]2025'!C:C)</f>
        <v>1</v>
      </c>
      <c r="X633">
        <f>_xlfn.XLOOKUP(A633,'[1]2021'!A:A,'[1]2021'!V:V)</f>
        <v>1</v>
      </c>
      <c r="Y633">
        <f>_xlfn.XLOOKUP(A633,'[1]2022'!A:A,'[1]2022'!W:W)</f>
        <v>1</v>
      </c>
      <c r="Z633">
        <f>_xlfn.XLOOKUP(A633,'[1]2023'!B:B,'[1]2023'!AE:AE)</f>
        <v>1</v>
      </c>
      <c r="AA633">
        <f>_xlfn.XLOOKUP(A633,'[1]2024'!B:B,'[1]2024'!AZ:AZ)</f>
        <v>1</v>
      </c>
      <c r="AB633">
        <f>_xlfn.XLOOKUP(A633,'[1]2025'!A:A,'[1]2025'!F:F)</f>
        <v>1</v>
      </c>
    </row>
    <row r="634" spans="1:28" x14ac:dyDescent="0.35">
      <c r="A634" t="s">
        <v>660</v>
      </c>
      <c r="E634" t="str">
        <f>_xlfn.XLOOKUP(A634,'[1]2022'!A:A,'[1]2022'!AA:AA)</f>
        <v>Y</v>
      </c>
      <c r="F634" t="e">
        <f>_xlfn.XLOOKUP(A634,'[1]2023'!B:B,'[1]2023'!AG:AG)</f>
        <v>#N/A</v>
      </c>
      <c r="G634" t="e">
        <f>_xlfn.XLOOKUP(A634,'[1]2024'!B:B,'[1]2024'!BL:BL)</f>
        <v>#N/A</v>
      </c>
      <c r="H634" t="e">
        <f>_xlfn.XLOOKUP(A634,'[1]2025'!A:A,'[1]2025'!G:G)</f>
        <v>#N/A</v>
      </c>
      <c r="I634" t="e">
        <f>_xlfn.XLOOKUP(A634,'[1]2021'!A:A,'[1]2021'!U:U)</f>
        <v>#N/A</v>
      </c>
      <c r="J634">
        <f>_xlfn.XLOOKUP(A634,'[1]2022'!A:A,'[1]2022'!V:V)</f>
        <v>1</v>
      </c>
      <c r="K634" t="e">
        <f>_xlfn.XLOOKUP(A634,'[1]2023'!B:B,'[1]2023'!AD:AD)</f>
        <v>#N/A</v>
      </c>
      <c r="L634" t="e">
        <f>_xlfn.XLOOKUP(A634,'[1]2024'!B:B,'[1]2024'!AV:AV)</f>
        <v>#N/A</v>
      </c>
      <c r="M634" t="e">
        <f>_xlfn.XLOOKUP(A634,'[1]2025'!A:A,'[1]2025'!G:G)</f>
        <v>#N/A</v>
      </c>
      <c r="N634" t="e">
        <f>_xlfn.XLOOKUP(A634,'[1]2021'!A:A,'[1]2021'!E:E)</f>
        <v>#N/A</v>
      </c>
      <c r="O634">
        <f>_xlfn.XLOOKUP(A634,'[1]2022'!A:A,'[1]2022'!E:E)</f>
        <v>0</v>
      </c>
      <c r="P634" t="e">
        <f>_xlfn.XLOOKUP(A634,'[1]2023'!B:B,'[1]2023'!G:G)</f>
        <v>#N/A</v>
      </c>
      <c r="Q634" t="e">
        <f>_xlfn.XLOOKUP(A634,'[1]2024'!B:B,'[1]2024'!BH:BH)</f>
        <v>#N/A</v>
      </c>
      <c r="R634" t="e">
        <f>_xlfn.XLOOKUP(A634,'[1]2025'!A:A,'[1]2025'!B:B)</f>
        <v>#N/A</v>
      </c>
      <c r="S634" t="e">
        <f>_xlfn.XLOOKUP(A634,'[1]2021'!A:A,'[1]2021'!X:X)</f>
        <v>#N/A</v>
      </c>
      <c r="T634" t="str">
        <f>_xlfn.XLOOKUP(A634,'[1]2022'!A:A,'[1]2022'!X:X)</f>
        <v/>
      </c>
      <c r="U634" t="e">
        <f>_xlfn.XLOOKUP(A634,'[1]2023'!B:B,'[1]2023'!AF:AF)</f>
        <v>#N/A</v>
      </c>
      <c r="V634" t="e">
        <f>_xlfn.XLOOKUP(A634,'[1]2024'!B:B,'[1]2024'!BW:BW)</f>
        <v>#N/A</v>
      </c>
      <c r="W634" t="e">
        <f>_xlfn.XLOOKUP(A634,'[1]2025'!A:A,'[1]2025'!C:C)</f>
        <v>#N/A</v>
      </c>
      <c r="X634" t="e">
        <f>_xlfn.XLOOKUP(A634,'[1]2021'!A:A,'[1]2021'!V:V)</f>
        <v>#N/A</v>
      </c>
      <c r="Y634" t="str">
        <f>_xlfn.XLOOKUP(A634,'[1]2022'!A:A,'[1]2022'!W:W)</f>
        <v/>
      </c>
      <c r="Z634" t="e">
        <f>_xlfn.XLOOKUP(A634,'[1]2023'!B:B,'[1]2023'!AE:AE)</f>
        <v>#N/A</v>
      </c>
      <c r="AA634" t="e">
        <f>_xlfn.XLOOKUP(A634,'[1]2024'!B:B,'[1]2024'!AZ:AZ)</f>
        <v>#N/A</v>
      </c>
      <c r="AB634" t="e">
        <f>_xlfn.XLOOKUP(A634,'[1]2025'!A:A,'[1]2025'!F:F)</f>
        <v>#N/A</v>
      </c>
    </row>
    <row r="635" spans="1:28" x14ac:dyDescent="0.35">
      <c r="A635" t="s">
        <v>661</v>
      </c>
      <c r="E635" t="e">
        <f>_xlfn.XLOOKUP(A635,'[1]2022'!A:A,'[1]2022'!AA:AA)</f>
        <v>#N/A</v>
      </c>
      <c r="F635" t="str">
        <f>_xlfn.XLOOKUP(A635,'[1]2023'!B:B,'[1]2023'!AG:AG)</f>
        <v>Y</v>
      </c>
      <c r="G635">
        <f>_xlfn.XLOOKUP(A635,'[1]2024'!B:B,'[1]2024'!BL:BL)</f>
        <v>0</v>
      </c>
      <c r="H635">
        <f>_xlfn.XLOOKUP(A635,'[1]2025'!A:A,'[1]2025'!G:G)</f>
        <v>1</v>
      </c>
      <c r="I635" t="e">
        <f>_xlfn.XLOOKUP(A635,'[1]2021'!A:A,'[1]2021'!U:U)</f>
        <v>#N/A</v>
      </c>
      <c r="J635" t="e">
        <f>_xlfn.XLOOKUP(A635,'[1]2022'!A:A,'[1]2022'!V:V)</f>
        <v>#N/A</v>
      </c>
      <c r="K635">
        <f>_xlfn.XLOOKUP(A635,'[1]2023'!B:B,'[1]2023'!AD:AD)</f>
        <v>1</v>
      </c>
      <c r="L635" t="str">
        <f>_xlfn.XLOOKUP(A635,'[1]2024'!B:B,'[1]2024'!AV:AV)</f>
        <v/>
      </c>
      <c r="M635">
        <f>_xlfn.XLOOKUP(A635,'[1]2025'!A:A,'[1]2025'!G:G)</f>
        <v>1</v>
      </c>
      <c r="N635" t="e">
        <f>_xlfn.XLOOKUP(A635,'[1]2021'!A:A,'[1]2021'!E:E)</f>
        <v>#N/A</v>
      </c>
      <c r="O635" t="e">
        <f>_xlfn.XLOOKUP(A635,'[1]2022'!A:A,'[1]2022'!E:E)</f>
        <v>#N/A</v>
      </c>
      <c r="P635">
        <f>_xlfn.XLOOKUP(A635,'[1]2023'!B:B,'[1]2023'!G:G)</f>
        <v>0</v>
      </c>
      <c r="Q635">
        <f>_xlfn.XLOOKUP(A635,'[1]2024'!B:B,'[1]2024'!BH:BH)</f>
        <v>0</v>
      </c>
      <c r="R635">
        <f>_xlfn.XLOOKUP(A635,'[1]2025'!A:A,'[1]2025'!B:B)</f>
        <v>0</v>
      </c>
      <c r="S635" t="e">
        <f>_xlfn.XLOOKUP(A635,'[1]2021'!A:A,'[1]2021'!X:X)</f>
        <v>#N/A</v>
      </c>
      <c r="T635" t="e">
        <f>_xlfn.XLOOKUP(A635,'[1]2022'!A:A,'[1]2022'!X:X)</f>
        <v>#N/A</v>
      </c>
      <c r="U635" t="str">
        <f>_xlfn.XLOOKUP(A635,'[1]2023'!B:B,'[1]2023'!AF:AF)</f>
        <v/>
      </c>
      <c r="V635" t="str">
        <f>_xlfn.XLOOKUP(A635,'[1]2024'!B:B,'[1]2024'!BW:BW)</f>
        <v/>
      </c>
      <c r="W635">
        <f>_xlfn.XLOOKUP(A635,'[1]2025'!A:A,'[1]2025'!C:C)</f>
        <v>0</v>
      </c>
      <c r="X635" t="e">
        <f>_xlfn.XLOOKUP(A635,'[1]2021'!A:A,'[1]2021'!V:V)</f>
        <v>#N/A</v>
      </c>
      <c r="Y635" t="e">
        <f>_xlfn.XLOOKUP(A635,'[1]2022'!A:A,'[1]2022'!W:W)</f>
        <v>#N/A</v>
      </c>
      <c r="Z635" t="str">
        <f>_xlfn.XLOOKUP(A635,'[1]2023'!B:B,'[1]2023'!AE:AE)</f>
        <v/>
      </c>
      <c r="AA635">
        <f>_xlfn.XLOOKUP(A635,'[1]2024'!B:B,'[1]2024'!AZ:AZ)</f>
        <v>0</v>
      </c>
      <c r="AB635">
        <f>_xlfn.XLOOKUP(A635,'[1]2025'!A:A,'[1]2025'!F:F)</f>
        <v>1</v>
      </c>
    </row>
    <row r="636" spans="1:28" x14ac:dyDescent="0.35">
      <c r="A636" t="s">
        <v>662</v>
      </c>
      <c r="E636" t="str">
        <f>_xlfn.XLOOKUP(A636,'[1]2022'!A:A,'[1]2022'!AA:AA)</f>
        <v/>
      </c>
      <c r="F636">
        <f>_xlfn.XLOOKUP(A636,'[1]2023'!B:B,'[1]2023'!AG:AG)</f>
        <v>0</v>
      </c>
      <c r="G636">
        <f>_xlfn.XLOOKUP(A636,'[1]2024'!B:B,'[1]2024'!BL:BL)</f>
        <v>0</v>
      </c>
      <c r="H636">
        <f>_xlfn.XLOOKUP(A636,'[1]2025'!A:A,'[1]2025'!G:G)</f>
        <v>0</v>
      </c>
      <c r="I636" t="str">
        <f>_xlfn.XLOOKUP(A636,'[1]2021'!A:A,'[1]2021'!U:U)</f>
        <v/>
      </c>
      <c r="J636" t="str">
        <f>_xlfn.XLOOKUP(A636,'[1]2022'!A:A,'[1]2022'!V:V)</f>
        <v/>
      </c>
      <c r="K636" t="str">
        <f>_xlfn.XLOOKUP(A636,'[1]2023'!B:B,'[1]2023'!AD:AD)</f>
        <v/>
      </c>
      <c r="L636" t="str">
        <f>_xlfn.XLOOKUP(A636,'[1]2024'!B:B,'[1]2024'!AV:AV)</f>
        <v/>
      </c>
      <c r="M636">
        <f>_xlfn.XLOOKUP(A636,'[1]2025'!A:A,'[1]2025'!G:G)</f>
        <v>0</v>
      </c>
      <c r="N636">
        <f>_xlfn.XLOOKUP(A636,'[1]2021'!A:A,'[1]2021'!E:E)</f>
        <v>0</v>
      </c>
      <c r="O636">
        <f>_xlfn.XLOOKUP(A636,'[1]2022'!A:A,'[1]2022'!E:E)</f>
        <v>0</v>
      </c>
      <c r="P636">
        <f>_xlfn.XLOOKUP(A636,'[1]2023'!B:B,'[1]2023'!G:G)</f>
        <v>0</v>
      </c>
      <c r="Q636">
        <f>_xlfn.XLOOKUP(A636,'[1]2024'!B:B,'[1]2024'!BH:BH)</f>
        <v>0</v>
      </c>
      <c r="R636">
        <f>_xlfn.XLOOKUP(A636,'[1]2025'!A:A,'[1]2025'!B:B)</f>
        <v>0</v>
      </c>
      <c r="S636" t="str">
        <f>_xlfn.XLOOKUP(A636,'[1]2021'!A:A,'[1]2021'!X:X)</f>
        <v/>
      </c>
      <c r="T636" t="str">
        <f>_xlfn.XLOOKUP(A636,'[1]2022'!A:A,'[1]2022'!X:X)</f>
        <v/>
      </c>
      <c r="U636" t="str">
        <f>_xlfn.XLOOKUP(A636,'[1]2023'!B:B,'[1]2023'!AF:AF)</f>
        <v/>
      </c>
      <c r="V636" t="str">
        <f>_xlfn.XLOOKUP(A636,'[1]2024'!B:B,'[1]2024'!BW:BW)</f>
        <v/>
      </c>
      <c r="W636">
        <f>_xlfn.XLOOKUP(A636,'[1]2025'!A:A,'[1]2025'!C:C)</f>
        <v>0</v>
      </c>
      <c r="X636" t="str">
        <f>_xlfn.XLOOKUP(A636,'[1]2021'!A:A,'[1]2021'!V:V)</f>
        <v/>
      </c>
      <c r="Y636" t="str">
        <f>_xlfn.XLOOKUP(A636,'[1]2022'!A:A,'[1]2022'!W:W)</f>
        <v/>
      </c>
      <c r="Z636" t="str">
        <f>_xlfn.XLOOKUP(A636,'[1]2023'!B:B,'[1]2023'!AE:AE)</f>
        <v/>
      </c>
      <c r="AA636">
        <f>_xlfn.XLOOKUP(A636,'[1]2024'!B:B,'[1]2024'!AZ:AZ)</f>
        <v>0</v>
      </c>
      <c r="AB636">
        <f>_xlfn.XLOOKUP(A636,'[1]2025'!A:A,'[1]2025'!F:F)</f>
        <v>0</v>
      </c>
    </row>
    <row r="637" spans="1:28" x14ac:dyDescent="0.35">
      <c r="A637" t="s">
        <v>663</v>
      </c>
      <c r="E637" t="str">
        <f>_xlfn.XLOOKUP(A637,'[1]2022'!A:A,'[1]2022'!AA:AA)</f>
        <v/>
      </c>
      <c r="F637">
        <f>_xlfn.XLOOKUP(A637,'[1]2023'!B:B,'[1]2023'!AG:AG)</f>
        <v>0</v>
      </c>
      <c r="G637">
        <f>_xlfn.XLOOKUP(A637,'[1]2024'!B:B,'[1]2024'!BL:BL)</f>
        <v>0</v>
      </c>
      <c r="H637">
        <f>_xlfn.XLOOKUP(A637,'[1]2025'!A:A,'[1]2025'!G:G)</f>
        <v>0</v>
      </c>
      <c r="I637">
        <f>_xlfn.XLOOKUP(A637,'[1]2021'!A:A,'[1]2021'!U:U)</f>
        <v>1</v>
      </c>
      <c r="J637">
        <f>_xlfn.XLOOKUP(A637,'[1]2022'!A:A,'[1]2022'!V:V)</f>
        <v>1</v>
      </c>
      <c r="K637">
        <f>_xlfn.XLOOKUP(A637,'[1]2023'!B:B,'[1]2023'!AD:AD)</f>
        <v>1</v>
      </c>
      <c r="L637" t="str">
        <f>_xlfn.XLOOKUP(A637,'[1]2024'!B:B,'[1]2024'!AV:AV)</f>
        <v/>
      </c>
      <c r="M637">
        <f>_xlfn.XLOOKUP(A637,'[1]2025'!A:A,'[1]2025'!G:G)</f>
        <v>0</v>
      </c>
      <c r="N637">
        <f>_xlfn.XLOOKUP(A637,'[1]2021'!A:A,'[1]2021'!E:E)</f>
        <v>0</v>
      </c>
      <c r="O637">
        <f>_xlfn.XLOOKUP(A637,'[1]2022'!A:A,'[1]2022'!E:E)</f>
        <v>0</v>
      </c>
      <c r="P637">
        <f>_xlfn.XLOOKUP(A637,'[1]2023'!B:B,'[1]2023'!G:G)</f>
        <v>0</v>
      </c>
      <c r="Q637">
        <f>_xlfn.XLOOKUP(A637,'[1]2024'!B:B,'[1]2024'!BH:BH)</f>
        <v>0</v>
      </c>
      <c r="R637">
        <f>_xlfn.XLOOKUP(A637,'[1]2025'!A:A,'[1]2025'!B:B)</f>
        <v>0</v>
      </c>
      <c r="S637" t="str">
        <f>_xlfn.XLOOKUP(A637,'[1]2021'!A:A,'[1]2021'!X:X)</f>
        <v/>
      </c>
      <c r="T637" t="str">
        <f>_xlfn.XLOOKUP(A637,'[1]2022'!A:A,'[1]2022'!X:X)</f>
        <v/>
      </c>
      <c r="U637" t="str">
        <f>_xlfn.XLOOKUP(A637,'[1]2023'!B:B,'[1]2023'!AF:AF)</f>
        <v/>
      </c>
      <c r="V637" t="str">
        <f>_xlfn.XLOOKUP(A637,'[1]2024'!B:B,'[1]2024'!BW:BW)</f>
        <v/>
      </c>
      <c r="W637">
        <f>_xlfn.XLOOKUP(A637,'[1]2025'!A:A,'[1]2025'!C:C)</f>
        <v>0</v>
      </c>
      <c r="X637" t="str">
        <f>_xlfn.XLOOKUP(A637,'[1]2021'!A:A,'[1]2021'!V:V)</f>
        <v/>
      </c>
      <c r="Y637" t="str">
        <f>_xlfn.XLOOKUP(A637,'[1]2022'!A:A,'[1]2022'!W:W)</f>
        <v/>
      </c>
      <c r="Z637" t="str">
        <f>_xlfn.XLOOKUP(A637,'[1]2023'!B:B,'[1]2023'!AE:AE)</f>
        <v/>
      </c>
      <c r="AA637">
        <f>_xlfn.XLOOKUP(A637,'[1]2024'!B:B,'[1]2024'!AZ:AZ)</f>
        <v>0</v>
      </c>
      <c r="AB637">
        <f>_xlfn.XLOOKUP(A637,'[1]2025'!A:A,'[1]2025'!F:F)</f>
        <v>0</v>
      </c>
    </row>
    <row r="638" spans="1:28" x14ac:dyDescent="0.35">
      <c r="A638" t="s">
        <v>664</v>
      </c>
      <c r="E638" t="str">
        <f>_xlfn.XLOOKUP(A638,'[1]2022'!A:A,'[1]2022'!AA:AA)</f>
        <v/>
      </c>
      <c r="F638">
        <f>_xlfn.XLOOKUP(A638,'[1]2023'!B:B,'[1]2023'!AG:AG)</f>
        <v>0</v>
      </c>
      <c r="G638">
        <f>_xlfn.XLOOKUP(A638,'[1]2024'!B:B,'[1]2024'!BL:BL)</f>
        <v>0</v>
      </c>
      <c r="H638">
        <f>_xlfn.XLOOKUP(A638,'[1]2025'!A:A,'[1]2025'!G:G)</f>
        <v>0</v>
      </c>
      <c r="I638" t="str">
        <f>_xlfn.XLOOKUP(A638,'[1]2021'!A:A,'[1]2021'!U:U)</f>
        <v/>
      </c>
      <c r="J638" t="str">
        <f>_xlfn.XLOOKUP(A638,'[1]2022'!A:A,'[1]2022'!V:V)</f>
        <v/>
      </c>
      <c r="K638" t="str">
        <f>_xlfn.XLOOKUP(A638,'[1]2023'!B:B,'[1]2023'!AD:AD)</f>
        <v/>
      </c>
      <c r="L638" t="str">
        <f>_xlfn.XLOOKUP(A638,'[1]2024'!B:B,'[1]2024'!AV:AV)</f>
        <v/>
      </c>
      <c r="M638">
        <f>_xlfn.XLOOKUP(A638,'[1]2025'!A:A,'[1]2025'!G:G)</f>
        <v>0</v>
      </c>
      <c r="N638">
        <f>_xlfn.XLOOKUP(A638,'[1]2021'!A:A,'[1]2021'!E:E)</f>
        <v>0</v>
      </c>
      <c r="O638">
        <f>_xlfn.XLOOKUP(A638,'[1]2022'!A:A,'[1]2022'!E:E)</f>
        <v>0</v>
      </c>
      <c r="P638">
        <f>_xlfn.XLOOKUP(A638,'[1]2023'!B:B,'[1]2023'!G:G)</f>
        <v>0</v>
      </c>
      <c r="Q638">
        <f>_xlfn.XLOOKUP(A638,'[1]2024'!B:B,'[1]2024'!BH:BH)</f>
        <v>0</v>
      </c>
      <c r="R638">
        <f>_xlfn.XLOOKUP(A638,'[1]2025'!A:A,'[1]2025'!B:B)</f>
        <v>0</v>
      </c>
      <c r="S638" t="str">
        <f>_xlfn.XLOOKUP(A638,'[1]2021'!A:A,'[1]2021'!X:X)</f>
        <v/>
      </c>
      <c r="T638" t="str">
        <f>_xlfn.XLOOKUP(A638,'[1]2022'!A:A,'[1]2022'!X:X)</f>
        <v/>
      </c>
      <c r="U638" t="str">
        <f>_xlfn.XLOOKUP(A638,'[1]2023'!B:B,'[1]2023'!AF:AF)</f>
        <v/>
      </c>
      <c r="V638" t="str">
        <f>_xlfn.XLOOKUP(A638,'[1]2024'!B:B,'[1]2024'!BW:BW)</f>
        <v/>
      </c>
      <c r="W638">
        <f>_xlfn.XLOOKUP(A638,'[1]2025'!A:A,'[1]2025'!C:C)</f>
        <v>0</v>
      </c>
      <c r="X638" t="str">
        <f>_xlfn.XLOOKUP(A638,'[1]2021'!A:A,'[1]2021'!V:V)</f>
        <v/>
      </c>
      <c r="Y638" t="str">
        <f>_xlfn.XLOOKUP(A638,'[1]2022'!A:A,'[1]2022'!W:W)</f>
        <v/>
      </c>
      <c r="Z638" t="str">
        <f>_xlfn.XLOOKUP(A638,'[1]2023'!B:B,'[1]2023'!AE:AE)</f>
        <v/>
      </c>
      <c r="AA638">
        <f>_xlfn.XLOOKUP(A638,'[1]2024'!B:B,'[1]2024'!AZ:AZ)</f>
        <v>0</v>
      </c>
      <c r="AB638">
        <f>_xlfn.XLOOKUP(A638,'[1]2025'!A:A,'[1]2025'!F:F)</f>
        <v>0</v>
      </c>
    </row>
    <row r="639" spans="1:28" x14ac:dyDescent="0.35">
      <c r="A639" t="s">
        <v>665</v>
      </c>
      <c r="E639" t="str">
        <f>_xlfn.XLOOKUP(A639,'[1]2022'!A:A,'[1]2022'!AA:AA)</f>
        <v/>
      </c>
      <c r="F639" t="str">
        <f>_xlfn.XLOOKUP(A639,'[1]2023'!B:B,'[1]2023'!AG:AG)</f>
        <v>U</v>
      </c>
      <c r="G639">
        <f>_xlfn.XLOOKUP(A639,'[1]2024'!B:B,'[1]2024'!BL:BL)</f>
        <v>0</v>
      </c>
      <c r="H639">
        <f>_xlfn.XLOOKUP(A639,'[1]2025'!A:A,'[1]2025'!G:G)</f>
        <v>0</v>
      </c>
      <c r="I639" t="str">
        <f>_xlfn.XLOOKUP(A639,'[1]2021'!A:A,'[1]2021'!U:U)</f>
        <v/>
      </c>
      <c r="J639" t="str">
        <f>_xlfn.XLOOKUP(A639,'[1]2022'!A:A,'[1]2022'!V:V)</f>
        <v/>
      </c>
      <c r="K639" t="str">
        <f>_xlfn.XLOOKUP(A639,'[1]2023'!B:B,'[1]2023'!AD:AD)</f>
        <v/>
      </c>
      <c r="L639" t="str">
        <f>_xlfn.XLOOKUP(A639,'[1]2024'!B:B,'[1]2024'!AV:AV)</f>
        <v/>
      </c>
      <c r="M639">
        <f>_xlfn.XLOOKUP(A639,'[1]2025'!A:A,'[1]2025'!G:G)</f>
        <v>0</v>
      </c>
      <c r="N639">
        <f>_xlfn.XLOOKUP(A639,'[1]2021'!A:A,'[1]2021'!E:E)</f>
        <v>0</v>
      </c>
      <c r="O639">
        <f>_xlfn.XLOOKUP(A639,'[1]2022'!A:A,'[1]2022'!E:E)</f>
        <v>0</v>
      </c>
      <c r="P639">
        <f>_xlfn.XLOOKUP(A639,'[1]2023'!B:B,'[1]2023'!G:G)</f>
        <v>0</v>
      </c>
      <c r="Q639">
        <f>_xlfn.XLOOKUP(A639,'[1]2024'!B:B,'[1]2024'!BH:BH)</f>
        <v>0</v>
      </c>
      <c r="R639">
        <f>_xlfn.XLOOKUP(A639,'[1]2025'!A:A,'[1]2025'!B:B)</f>
        <v>0</v>
      </c>
      <c r="S639" t="str">
        <f>_xlfn.XLOOKUP(A639,'[1]2021'!A:A,'[1]2021'!X:X)</f>
        <v/>
      </c>
      <c r="T639" t="str">
        <f>_xlfn.XLOOKUP(A639,'[1]2022'!A:A,'[1]2022'!X:X)</f>
        <v/>
      </c>
      <c r="U639" t="str">
        <f>_xlfn.XLOOKUP(A639,'[1]2023'!B:B,'[1]2023'!AF:AF)</f>
        <v/>
      </c>
      <c r="V639" t="str">
        <f>_xlfn.XLOOKUP(A639,'[1]2024'!B:B,'[1]2024'!BW:BW)</f>
        <v/>
      </c>
      <c r="W639">
        <f>_xlfn.XLOOKUP(A639,'[1]2025'!A:A,'[1]2025'!C:C)</f>
        <v>0</v>
      </c>
      <c r="X639" t="str">
        <f>_xlfn.XLOOKUP(A639,'[1]2021'!A:A,'[1]2021'!V:V)</f>
        <v/>
      </c>
      <c r="Y639" t="str">
        <f>_xlfn.XLOOKUP(A639,'[1]2022'!A:A,'[1]2022'!W:W)</f>
        <v/>
      </c>
      <c r="Z639" t="str">
        <f>_xlfn.XLOOKUP(A639,'[1]2023'!B:B,'[1]2023'!AE:AE)</f>
        <v/>
      </c>
      <c r="AA639">
        <f>_xlfn.XLOOKUP(A639,'[1]2024'!B:B,'[1]2024'!AZ:AZ)</f>
        <v>0</v>
      </c>
      <c r="AB639">
        <f>_xlfn.XLOOKUP(A639,'[1]2025'!A:A,'[1]2025'!F:F)</f>
        <v>0</v>
      </c>
    </row>
    <row r="640" spans="1:28" x14ac:dyDescent="0.35">
      <c r="A640" t="s">
        <v>666</v>
      </c>
      <c r="E640" t="str">
        <f>_xlfn.XLOOKUP(A640,'[1]2022'!A:A,'[1]2022'!AA:AA)</f>
        <v/>
      </c>
      <c r="F640" t="str">
        <f>_xlfn.XLOOKUP(A640,'[1]2023'!B:B,'[1]2023'!AG:AG)</f>
        <v>U</v>
      </c>
      <c r="G640">
        <f>_xlfn.XLOOKUP(A640,'[1]2024'!B:B,'[1]2024'!BL:BL)</f>
        <v>0</v>
      </c>
      <c r="H640">
        <f>_xlfn.XLOOKUP(A640,'[1]2025'!A:A,'[1]2025'!G:G)</f>
        <v>0</v>
      </c>
      <c r="I640" t="str">
        <f>_xlfn.XLOOKUP(A640,'[1]2021'!A:A,'[1]2021'!U:U)</f>
        <v/>
      </c>
      <c r="J640" t="str">
        <f>_xlfn.XLOOKUP(A640,'[1]2022'!A:A,'[1]2022'!V:V)</f>
        <v/>
      </c>
      <c r="K640" t="str">
        <f>_xlfn.XLOOKUP(A640,'[1]2023'!B:B,'[1]2023'!AD:AD)</f>
        <v/>
      </c>
      <c r="L640" t="str">
        <f>_xlfn.XLOOKUP(A640,'[1]2024'!B:B,'[1]2024'!AV:AV)</f>
        <v/>
      </c>
      <c r="M640">
        <f>_xlfn.XLOOKUP(A640,'[1]2025'!A:A,'[1]2025'!G:G)</f>
        <v>0</v>
      </c>
      <c r="N640">
        <f>_xlfn.XLOOKUP(A640,'[1]2021'!A:A,'[1]2021'!E:E)</f>
        <v>0</v>
      </c>
      <c r="O640">
        <f>_xlfn.XLOOKUP(A640,'[1]2022'!A:A,'[1]2022'!E:E)</f>
        <v>0</v>
      </c>
      <c r="P640">
        <f>_xlfn.XLOOKUP(A640,'[1]2023'!B:B,'[1]2023'!G:G)</f>
        <v>0</v>
      </c>
      <c r="Q640">
        <f>_xlfn.XLOOKUP(A640,'[1]2024'!B:B,'[1]2024'!BH:BH)</f>
        <v>0</v>
      </c>
      <c r="R640">
        <f>_xlfn.XLOOKUP(A640,'[1]2025'!A:A,'[1]2025'!B:B)</f>
        <v>0</v>
      </c>
      <c r="S640" t="str">
        <f>_xlfn.XLOOKUP(A640,'[1]2021'!A:A,'[1]2021'!X:X)</f>
        <v/>
      </c>
      <c r="T640" t="str">
        <f>_xlfn.XLOOKUP(A640,'[1]2022'!A:A,'[1]2022'!X:X)</f>
        <v/>
      </c>
      <c r="U640" t="str">
        <f>_xlfn.XLOOKUP(A640,'[1]2023'!B:B,'[1]2023'!AF:AF)</f>
        <v/>
      </c>
      <c r="V640" t="str">
        <f>_xlfn.XLOOKUP(A640,'[1]2024'!B:B,'[1]2024'!BW:BW)</f>
        <v/>
      </c>
      <c r="W640">
        <f>_xlfn.XLOOKUP(A640,'[1]2025'!A:A,'[1]2025'!C:C)</f>
        <v>0</v>
      </c>
      <c r="X640" t="str">
        <f>_xlfn.XLOOKUP(A640,'[1]2021'!A:A,'[1]2021'!V:V)</f>
        <v/>
      </c>
      <c r="Y640" t="str">
        <f>_xlfn.XLOOKUP(A640,'[1]2022'!A:A,'[1]2022'!W:W)</f>
        <v/>
      </c>
      <c r="Z640" t="str">
        <f>_xlfn.XLOOKUP(A640,'[1]2023'!B:B,'[1]2023'!AE:AE)</f>
        <v/>
      </c>
      <c r="AA640">
        <f>_xlfn.XLOOKUP(A640,'[1]2024'!B:B,'[1]2024'!AZ:AZ)</f>
        <v>0</v>
      </c>
      <c r="AB640">
        <f>_xlfn.XLOOKUP(A640,'[1]2025'!A:A,'[1]2025'!F:F)</f>
        <v>0</v>
      </c>
    </row>
    <row r="641" spans="1:28" x14ac:dyDescent="0.35">
      <c r="A641" t="s">
        <v>667</v>
      </c>
      <c r="E641" t="str">
        <f>_xlfn.XLOOKUP(A641,'[1]2022'!A:A,'[1]2022'!AA:AA)</f>
        <v/>
      </c>
      <c r="F641">
        <f>_xlfn.XLOOKUP(A641,'[1]2023'!B:B,'[1]2023'!AG:AG)</f>
        <v>0</v>
      </c>
      <c r="G641">
        <f>_xlfn.XLOOKUP(A641,'[1]2024'!B:B,'[1]2024'!BL:BL)</f>
        <v>1</v>
      </c>
      <c r="H641">
        <f>_xlfn.XLOOKUP(A641,'[1]2025'!A:A,'[1]2025'!G:G)</f>
        <v>0</v>
      </c>
      <c r="I641" t="str">
        <f>_xlfn.XLOOKUP(A641,'[1]2021'!A:A,'[1]2021'!U:U)</f>
        <v/>
      </c>
      <c r="J641" t="str">
        <f>_xlfn.XLOOKUP(A641,'[1]2022'!A:A,'[1]2022'!V:V)</f>
        <v/>
      </c>
      <c r="K641" t="str">
        <f>_xlfn.XLOOKUP(A641,'[1]2023'!B:B,'[1]2023'!AD:AD)</f>
        <v/>
      </c>
      <c r="L641">
        <f>_xlfn.XLOOKUP(A641,'[1]2024'!B:B,'[1]2024'!AV:AV)</f>
        <v>1</v>
      </c>
      <c r="M641">
        <f>_xlfn.XLOOKUP(A641,'[1]2025'!A:A,'[1]2025'!G:G)</f>
        <v>0</v>
      </c>
      <c r="N641">
        <f>_xlfn.XLOOKUP(A641,'[1]2021'!A:A,'[1]2021'!E:E)</f>
        <v>0</v>
      </c>
      <c r="O641">
        <f>_xlfn.XLOOKUP(A641,'[1]2022'!A:A,'[1]2022'!E:E)</f>
        <v>0</v>
      </c>
      <c r="P641">
        <f>_xlfn.XLOOKUP(A641,'[1]2023'!B:B,'[1]2023'!G:G)</f>
        <v>0</v>
      </c>
      <c r="Q641">
        <f>_xlfn.XLOOKUP(A641,'[1]2024'!B:B,'[1]2024'!BH:BH)</f>
        <v>0</v>
      </c>
      <c r="R641">
        <f>_xlfn.XLOOKUP(A641,'[1]2025'!A:A,'[1]2025'!B:B)</f>
        <v>0</v>
      </c>
      <c r="S641" t="str">
        <f>_xlfn.XLOOKUP(A641,'[1]2021'!A:A,'[1]2021'!X:X)</f>
        <v/>
      </c>
      <c r="T641" t="str">
        <f>_xlfn.XLOOKUP(A641,'[1]2022'!A:A,'[1]2022'!X:X)</f>
        <v/>
      </c>
      <c r="U641" t="str">
        <f>_xlfn.XLOOKUP(A641,'[1]2023'!B:B,'[1]2023'!AF:AF)</f>
        <v/>
      </c>
      <c r="V641" t="str">
        <f>_xlfn.XLOOKUP(A641,'[1]2024'!B:B,'[1]2024'!BW:BW)</f>
        <v/>
      </c>
      <c r="W641">
        <f>_xlfn.XLOOKUP(A641,'[1]2025'!A:A,'[1]2025'!C:C)</f>
        <v>0</v>
      </c>
      <c r="X641" t="str">
        <f>_xlfn.XLOOKUP(A641,'[1]2021'!A:A,'[1]2021'!V:V)</f>
        <v/>
      </c>
      <c r="Y641" t="str">
        <f>_xlfn.XLOOKUP(A641,'[1]2022'!A:A,'[1]2022'!W:W)</f>
        <v/>
      </c>
      <c r="Z641" t="str">
        <f>_xlfn.XLOOKUP(A641,'[1]2023'!B:B,'[1]2023'!AE:AE)</f>
        <v/>
      </c>
      <c r="AA641">
        <f>_xlfn.XLOOKUP(A641,'[1]2024'!B:B,'[1]2024'!AZ:AZ)</f>
        <v>0</v>
      </c>
      <c r="AB641">
        <f>_xlfn.XLOOKUP(A641,'[1]2025'!A:A,'[1]2025'!F:F)</f>
        <v>0</v>
      </c>
    </row>
    <row r="642" spans="1:28" x14ac:dyDescent="0.35">
      <c r="A642" t="s">
        <v>668</v>
      </c>
      <c r="E642" t="str">
        <f>_xlfn.XLOOKUP(A642,'[1]2022'!A:A,'[1]2022'!AA:AA)</f>
        <v/>
      </c>
      <c r="F642">
        <f>_xlfn.XLOOKUP(A642,'[1]2023'!B:B,'[1]2023'!AG:AG)</f>
        <v>0</v>
      </c>
      <c r="G642" t="e">
        <f>_xlfn.XLOOKUP(A642,'[1]2024'!B:B,'[1]2024'!BL:BL)</f>
        <v>#N/A</v>
      </c>
      <c r="H642" t="e">
        <f>_xlfn.XLOOKUP(A642,'[1]2025'!A:A,'[1]2025'!G:G)</f>
        <v>#N/A</v>
      </c>
      <c r="I642" t="str">
        <f>_xlfn.XLOOKUP(A642,'[1]2021'!A:A,'[1]2021'!U:U)</f>
        <v/>
      </c>
      <c r="J642" t="str">
        <f>_xlfn.XLOOKUP(A642,'[1]2022'!A:A,'[1]2022'!V:V)</f>
        <v/>
      </c>
      <c r="K642" t="str">
        <f>_xlfn.XLOOKUP(A642,'[1]2023'!B:B,'[1]2023'!AD:AD)</f>
        <v/>
      </c>
      <c r="L642" t="e">
        <f>_xlfn.XLOOKUP(A642,'[1]2024'!B:B,'[1]2024'!AV:AV)</f>
        <v>#N/A</v>
      </c>
      <c r="M642" t="e">
        <f>_xlfn.XLOOKUP(A642,'[1]2025'!A:A,'[1]2025'!G:G)</f>
        <v>#N/A</v>
      </c>
      <c r="N642">
        <f>_xlfn.XLOOKUP(A642,'[1]2021'!A:A,'[1]2021'!E:E)</f>
        <v>0</v>
      </c>
      <c r="O642">
        <f>_xlfn.XLOOKUP(A642,'[1]2022'!A:A,'[1]2022'!E:E)</f>
        <v>0</v>
      </c>
      <c r="P642">
        <f>_xlfn.XLOOKUP(A642,'[1]2023'!B:B,'[1]2023'!G:G)</f>
        <v>0</v>
      </c>
      <c r="Q642" t="e">
        <f>_xlfn.XLOOKUP(A642,'[1]2024'!B:B,'[1]2024'!BH:BH)</f>
        <v>#N/A</v>
      </c>
      <c r="R642" t="e">
        <f>_xlfn.XLOOKUP(A642,'[1]2025'!A:A,'[1]2025'!B:B)</f>
        <v>#N/A</v>
      </c>
      <c r="S642" t="str">
        <f>_xlfn.XLOOKUP(A642,'[1]2021'!A:A,'[1]2021'!X:X)</f>
        <v/>
      </c>
      <c r="T642" t="str">
        <f>_xlfn.XLOOKUP(A642,'[1]2022'!A:A,'[1]2022'!X:X)</f>
        <v/>
      </c>
      <c r="U642" t="str">
        <f>_xlfn.XLOOKUP(A642,'[1]2023'!B:B,'[1]2023'!AF:AF)</f>
        <v/>
      </c>
      <c r="V642" t="e">
        <f>_xlfn.XLOOKUP(A642,'[1]2024'!B:B,'[1]2024'!BW:BW)</f>
        <v>#N/A</v>
      </c>
      <c r="W642" t="e">
        <f>_xlfn.XLOOKUP(A642,'[1]2025'!A:A,'[1]2025'!C:C)</f>
        <v>#N/A</v>
      </c>
      <c r="X642" t="str">
        <f>_xlfn.XLOOKUP(A642,'[1]2021'!A:A,'[1]2021'!V:V)</f>
        <v/>
      </c>
      <c r="Y642" t="str">
        <f>_xlfn.XLOOKUP(A642,'[1]2022'!A:A,'[1]2022'!W:W)</f>
        <v/>
      </c>
      <c r="Z642" t="str">
        <f>_xlfn.XLOOKUP(A642,'[1]2023'!B:B,'[1]2023'!AE:AE)</f>
        <v/>
      </c>
      <c r="AA642" t="e">
        <f>_xlfn.XLOOKUP(A642,'[1]2024'!B:B,'[1]2024'!AZ:AZ)</f>
        <v>#N/A</v>
      </c>
      <c r="AB642" t="e">
        <f>_xlfn.XLOOKUP(A642,'[1]2025'!A:A,'[1]2025'!F:F)</f>
        <v>#N/A</v>
      </c>
    </row>
    <row r="643" spans="1:28" x14ac:dyDescent="0.35">
      <c r="A643" t="s">
        <v>669</v>
      </c>
      <c r="E643" t="str">
        <f>_xlfn.XLOOKUP(A643,'[1]2022'!A:A,'[1]2022'!AA:AA)</f>
        <v/>
      </c>
      <c r="F643">
        <f>_xlfn.XLOOKUP(A643,'[1]2023'!B:B,'[1]2023'!AG:AG)</f>
        <v>0</v>
      </c>
      <c r="G643" t="e">
        <f>_xlfn.XLOOKUP(A643,'[1]2024'!B:B,'[1]2024'!BL:BL)</f>
        <v>#N/A</v>
      </c>
      <c r="H643" t="e">
        <f>_xlfn.XLOOKUP(A643,'[1]2025'!A:A,'[1]2025'!G:G)</f>
        <v>#N/A</v>
      </c>
      <c r="I643" t="e">
        <f>_xlfn.XLOOKUP(A643,'[1]2021'!A:A,'[1]2021'!U:U)</f>
        <v>#N/A</v>
      </c>
      <c r="J643" t="str">
        <f>_xlfn.XLOOKUP(A643,'[1]2022'!A:A,'[1]2022'!V:V)</f>
        <v/>
      </c>
      <c r="K643" t="str">
        <f>_xlfn.XLOOKUP(A643,'[1]2023'!B:B,'[1]2023'!AD:AD)</f>
        <v/>
      </c>
      <c r="L643" t="e">
        <f>_xlfn.XLOOKUP(A643,'[1]2024'!B:B,'[1]2024'!AV:AV)</f>
        <v>#N/A</v>
      </c>
      <c r="M643" t="e">
        <f>_xlfn.XLOOKUP(A643,'[1]2025'!A:A,'[1]2025'!G:G)</f>
        <v>#N/A</v>
      </c>
      <c r="N643" t="e">
        <f>_xlfn.XLOOKUP(A643,'[1]2021'!A:A,'[1]2021'!E:E)</f>
        <v>#N/A</v>
      </c>
      <c r="O643">
        <f>_xlfn.XLOOKUP(A643,'[1]2022'!A:A,'[1]2022'!E:E)</f>
        <v>0</v>
      </c>
      <c r="P643">
        <f>_xlfn.XLOOKUP(A643,'[1]2023'!B:B,'[1]2023'!G:G)</f>
        <v>0</v>
      </c>
      <c r="Q643" t="e">
        <f>_xlfn.XLOOKUP(A643,'[1]2024'!B:B,'[1]2024'!BH:BH)</f>
        <v>#N/A</v>
      </c>
      <c r="R643" t="e">
        <f>_xlfn.XLOOKUP(A643,'[1]2025'!A:A,'[1]2025'!B:B)</f>
        <v>#N/A</v>
      </c>
      <c r="S643" t="e">
        <f>_xlfn.XLOOKUP(A643,'[1]2021'!A:A,'[1]2021'!X:X)</f>
        <v>#N/A</v>
      </c>
      <c r="T643" t="str">
        <f>_xlfn.XLOOKUP(A643,'[1]2022'!A:A,'[1]2022'!X:X)</f>
        <v/>
      </c>
      <c r="U643" t="str">
        <f>_xlfn.XLOOKUP(A643,'[1]2023'!B:B,'[1]2023'!AF:AF)</f>
        <v/>
      </c>
      <c r="V643" t="e">
        <f>_xlfn.XLOOKUP(A643,'[1]2024'!B:B,'[1]2024'!BW:BW)</f>
        <v>#N/A</v>
      </c>
      <c r="W643" t="e">
        <f>_xlfn.XLOOKUP(A643,'[1]2025'!A:A,'[1]2025'!C:C)</f>
        <v>#N/A</v>
      </c>
      <c r="X643" t="e">
        <f>_xlfn.XLOOKUP(A643,'[1]2021'!A:A,'[1]2021'!V:V)</f>
        <v>#N/A</v>
      </c>
      <c r="Y643" t="str">
        <f>_xlfn.XLOOKUP(A643,'[1]2022'!A:A,'[1]2022'!W:W)</f>
        <v/>
      </c>
      <c r="Z643" t="str">
        <f>_xlfn.XLOOKUP(A643,'[1]2023'!B:B,'[1]2023'!AE:AE)</f>
        <v/>
      </c>
      <c r="AA643" t="e">
        <f>_xlfn.XLOOKUP(A643,'[1]2024'!B:B,'[1]2024'!AZ:AZ)</f>
        <v>#N/A</v>
      </c>
      <c r="AB643" t="e">
        <f>_xlfn.XLOOKUP(A643,'[1]2025'!A:A,'[1]2025'!F:F)</f>
        <v>#N/A</v>
      </c>
    </row>
    <row r="644" spans="1:28" x14ac:dyDescent="0.35">
      <c r="A644" t="s">
        <v>670</v>
      </c>
      <c r="E644" t="e">
        <f>_xlfn.XLOOKUP(A644,'[1]2022'!A:A,'[1]2022'!AA:AA)</f>
        <v>#N/A</v>
      </c>
      <c r="F644" t="e">
        <f>_xlfn.XLOOKUP(A644,'[1]2023'!B:B,'[1]2023'!AG:AG)</f>
        <v>#N/A</v>
      </c>
      <c r="G644" t="e">
        <f>_xlfn.XLOOKUP(A644,'[1]2024'!B:B,'[1]2024'!BL:BL)</f>
        <v>#N/A</v>
      </c>
      <c r="H644" t="e">
        <f>_xlfn.XLOOKUP(A644,'[1]2025'!A:A,'[1]2025'!G:G)</f>
        <v>#N/A</v>
      </c>
      <c r="I644" t="str">
        <f>_xlfn.XLOOKUP(A644,'[1]2021'!A:A,'[1]2021'!U:U)</f>
        <v/>
      </c>
      <c r="J644" t="e">
        <f>_xlfn.XLOOKUP(A644,'[1]2022'!A:A,'[1]2022'!V:V)</f>
        <v>#N/A</v>
      </c>
      <c r="K644" t="e">
        <f>_xlfn.XLOOKUP(A644,'[1]2023'!B:B,'[1]2023'!AD:AD)</f>
        <v>#N/A</v>
      </c>
      <c r="L644" t="e">
        <f>_xlfn.XLOOKUP(A644,'[1]2024'!B:B,'[1]2024'!AV:AV)</f>
        <v>#N/A</v>
      </c>
      <c r="M644" t="e">
        <f>_xlfn.XLOOKUP(A644,'[1]2025'!A:A,'[1]2025'!G:G)</f>
        <v>#N/A</v>
      </c>
      <c r="N644">
        <f>_xlfn.XLOOKUP(A644,'[1]2021'!A:A,'[1]2021'!E:E)</f>
        <v>0</v>
      </c>
      <c r="O644" t="e">
        <f>_xlfn.XLOOKUP(A644,'[1]2022'!A:A,'[1]2022'!E:E)</f>
        <v>#N/A</v>
      </c>
      <c r="P644" t="e">
        <f>_xlfn.XLOOKUP(A644,'[1]2023'!B:B,'[1]2023'!G:G)</f>
        <v>#N/A</v>
      </c>
      <c r="Q644" t="e">
        <f>_xlfn.XLOOKUP(A644,'[1]2024'!B:B,'[1]2024'!BH:BH)</f>
        <v>#N/A</v>
      </c>
      <c r="R644" t="e">
        <f>_xlfn.XLOOKUP(A644,'[1]2025'!A:A,'[1]2025'!B:B)</f>
        <v>#N/A</v>
      </c>
      <c r="S644" t="str">
        <f>_xlfn.XLOOKUP(A644,'[1]2021'!A:A,'[1]2021'!X:X)</f>
        <v/>
      </c>
      <c r="T644" t="e">
        <f>_xlfn.XLOOKUP(A644,'[1]2022'!A:A,'[1]2022'!X:X)</f>
        <v>#N/A</v>
      </c>
      <c r="U644" t="e">
        <f>_xlfn.XLOOKUP(A644,'[1]2023'!B:B,'[1]2023'!AF:AF)</f>
        <v>#N/A</v>
      </c>
      <c r="V644" t="e">
        <f>_xlfn.XLOOKUP(A644,'[1]2024'!B:B,'[1]2024'!BW:BW)</f>
        <v>#N/A</v>
      </c>
      <c r="W644" t="e">
        <f>_xlfn.XLOOKUP(A644,'[1]2025'!A:A,'[1]2025'!C:C)</f>
        <v>#N/A</v>
      </c>
      <c r="X644" t="str">
        <f>_xlfn.XLOOKUP(A644,'[1]2021'!A:A,'[1]2021'!V:V)</f>
        <v/>
      </c>
      <c r="Y644" t="e">
        <f>_xlfn.XLOOKUP(A644,'[1]2022'!A:A,'[1]2022'!W:W)</f>
        <v>#N/A</v>
      </c>
      <c r="Z644" t="e">
        <f>_xlfn.XLOOKUP(A644,'[1]2023'!B:B,'[1]2023'!AE:AE)</f>
        <v>#N/A</v>
      </c>
      <c r="AA644" t="e">
        <f>_xlfn.XLOOKUP(A644,'[1]2024'!B:B,'[1]2024'!AZ:AZ)</f>
        <v>#N/A</v>
      </c>
      <c r="AB644" t="e">
        <f>_xlfn.XLOOKUP(A644,'[1]2025'!A:A,'[1]2025'!F:F)</f>
        <v>#N/A</v>
      </c>
    </row>
    <row r="645" spans="1:28" x14ac:dyDescent="0.35">
      <c r="A645" t="s">
        <v>671</v>
      </c>
      <c r="E645" t="str">
        <f>_xlfn.XLOOKUP(A645,'[1]2022'!A:A,'[1]2022'!AA:AA)</f>
        <v/>
      </c>
      <c r="F645" t="e">
        <f>_xlfn.XLOOKUP(A645,'[1]2023'!B:B,'[1]2023'!AG:AG)</f>
        <v>#N/A</v>
      </c>
      <c r="G645" t="e">
        <f>_xlfn.XLOOKUP(A645,'[1]2024'!B:B,'[1]2024'!BL:BL)</f>
        <v>#N/A</v>
      </c>
      <c r="H645" t="e">
        <f>_xlfn.XLOOKUP(A645,'[1]2025'!A:A,'[1]2025'!G:G)</f>
        <v>#N/A</v>
      </c>
      <c r="I645" t="str">
        <f>_xlfn.XLOOKUP(A645,'[1]2021'!A:A,'[1]2021'!U:U)</f>
        <v/>
      </c>
      <c r="J645" t="str">
        <f>_xlfn.XLOOKUP(A645,'[1]2022'!A:A,'[1]2022'!V:V)</f>
        <v/>
      </c>
      <c r="K645" t="e">
        <f>_xlfn.XLOOKUP(A645,'[1]2023'!B:B,'[1]2023'!AD:AD)</f>
        <v>#N/A</v>
      </c>
      <c r="L645" t="e">
        <f>_xlfn.XLOOKUP(A645,'[1]2024'!B:B,'[1]2024'!AV:AV)</f>
        <v>#N/A</v>
      </c>
      <c r="M645" t="e">
        <f>_xlfn.XLOOKUP(A645,'[1]2025'!A:A,'[1]2025'!G:G)</f>
        <v>#N/A</v>
      </c>
      <c r="N645">
        <f>_xlfn.XLOOKUP(A645,'[1]2021'!A:A,'[1]2021'!E:E)</f>
        <v>0</v>
      </c>
      <c r="O645">
        <f>_xlfn.XLOOKUP(A645,'[1]2022'!A:A,'[1]2022'!E:E)</f>
        <v>0</v>
      </c>
      <c r="P645" t="e">
        <f>_xlfn.XLOOKUP(A645,'[1]2023'!B:B,'[1]2023'!G:G)</f>
        <v>#N/A</v>
      </c>
      <c r="Q645" t="e">
        <f>_xlfn.XLOOKUP(A645,'[1]2024'!B:B,'[1]2024'!BH:BH)</f>
        <v>#N/A</v>
      </c>
      <c r="R645" t="e">
        <f>_xlfn.XLOOKUP(A645,'[1]2025'!A:A,'[1]2025'!B:B)</f>
        <v>#N/A</v>
      </c>
      <c r="S645" t="str">
        <f>_xlfn.XLOOKUP(A645,'[1]2021'!A:A,'[1]2021'!X:X)</f>
        <v/>
      </c>
      <c r="T645" t="str">
        <f>_xlfn.XLOOKUP(A645,'[1]2022'!A:A,'[1]2022'!X:X)</f>
        <v/>
      </c>
      <c r="U645" t="e">
        <f>_xlfn.XLOOKUP(A645,'[1]2023'!B:B,'[1]2023'!AF:AF)</f>
        <v>#N/A</v>
      </c>
      <c r="V645" t="e">
        <f>_xlfn.XLOOKUP(A645,'[1]2024'!B:B,'[1]2024'!BW:BW)</f>
        <v>#N/A</v>
      </c>
      <c r="W645" t="e">
        <f>_xlfn.XLOOKUP(A645,'[1]2025'!A:A,'[1]2025'!C:C)</f>
        <v>#N/A</v>
      </c>
      <c r="X645" t="str">
        <f>_xlfn.XLOOKUP(A645,'[1]2021'!A:A,'[1]2021'!V:V)</f>
        <v/>
      </c>
      <c r="Y645" t="str">
        <f>_xlfn.XLOOKUP(A645,'[1]2022'!A:A,'[1]2022'!W:W)</f>
        <v/>
      </c>
      <c r="Z645" t="e">
        <f>_xlfn.XLOOKUP(A645,'[1]2023'!B:B,'[1]2023'!AE:AE)</f>
        <v>#N/A</v>
      </c>
      <c r="AA645" t="e">
        <f>_xlfn.XLOOKUP(A645,'[1]2024'!B:B,'[1]2024'!AZ:AZ)</f>
        <v>#N/A</v>
      </c>
      <c r="AB645" t="e">
        <f>_xlfn.XLOOKUP(A645,'[1]2025'!A:A,'[1]2025'!F:F)</f>
        <v>#N/A</v>
      </c>
    </row>
    <row r="646" spans="1:28" x14ac:dyDescent="0.35">
      <c r="A646" t="s">
        <v>672</v>
      </c>
      <c r="E646" t="str">
        <f>_xlfn.XLOOKUP(A646,'[1]2022'!A:A,'[1]2022'!AA:AA)</f>
        <v>N</v>
      </c>
      <c r="F646" t="str">
        <f>_xlfn.XLOOKUP(A646,'[1]2023'!B:B,'[1]2023'!AG:AG)</f>
        <v>U</v>
      </c>
      <c r="G646">
        <f>_xlfn.XLOOKUP(A646,'[1]2024'!B:B,'[1]2024'!BL:BL)</f>
        <v>0</v>
      </c>
      <c r="H646">
        <f>_xlfn.XLOOKUP(A646,'[1]2025'!A:A,'[1]2025'!G:G)</f>
        <v>0</v>
      </c>
      <c r="I646">
        <f>_xlfn.XLOOKUP(A646,'[1]2021'!A:A,'[1]2021'!U:U)</f>
        <v>1</v>
      </c>
      <c r="J646">
        <f>_xlfn.XLOOKUP(A646,'[1]2022'!A:A,'[1]2022'!V:V)</f>
        <v>1</v>
      </c>
      <c r="K646" t="str">
        <f>_xlfn.XLOOKUP(A646,'[1]2023'!B:B,'[1]2023'!AD:AD)</f>
        <v/>
      </c>
      <c r="L646">
        <f>_xlfn.XLOOKUP(A646,'[1]2024'!B:B,'[1]2024'!AV:AV)</f>
        <v>1</v>
      </c>
      <c r="M646">
        <f>_xlfn.XLOOKUP(A646,'[1]2025'!A:A,'[1]2025'!G:G)</f>
        <v>0</v>
      </c>
      <c r="N646">
        <f>_xlfn.XLOOKUP(A646,'[1]2021'!A:A,'[1]2021'!E:E)</f>
        <v>0</v>
      </c>
      <c r="O646">
        <f>_xlfn.XLOOKUP(A646,'[1]2022'!A:A,'[1]2022'!E:E)</f>
        <v>0</v>
      </c>
      <c r="P646">
        <f>_xlfn.XLOOKUP(A646,'[1]2023'!B:B,'[1]2023'!G:G)</f>
        <v>0</v>
      </c>
      <c r="Q646">
        <f>_xlfn.XLOOKUP(A646,'[1]2024'!B:B,'[1]2024'!BH:BH)</f>
        <v>0</v>
      </c>
      <c r="R646">
        <f>_xlfn.XLOOKUP(A646,'[1]2025'!A:A,'[1]2025'!B:B)</f>
        <v>0</v>
      </c>
      <c r="S646" t="str">
        <f>_xlfn.XLOOKUP(A646,'[1]2021'!A:A,'[1]2021'!X:X)</f>
        <v/>
      </c>
      <c r="T646">
        <f>_xlfn.XLOOKUP(A646,'[1]2022'!A:A,'[1]2022'!X:X)</f>
        <v>1</v>
      </c>
      <c r="U646">
        <f>_xlfn.XLOOKUP(A646,'[1]2023'!B:B,'[1]2023'!AF:AF)</f>
        <v>1</v>
      </c>
      <c r="V646">
        <f>_xlfn.XLOOKUP(A646,'[1]2024'!B:B,'[1]2024'!BW:BW)</f>
        <v>1</v>
      </c>
      <c r="W646">
        <f>_xlfn.XLOOKUP(A646,'[1]2025'!A:A,'[1]2025'!C:C)</f>
        <v>1</v>
      </c>
      <c r="X646" t="str">
        <f>_xlfn.XLOOKUP(A646,'[1]2021'!A:A,'[1]2021'!V:V)</f>
        <v/>
      </c>
      <c r="Y646" t="str">
        <f>_xlfn.XLOOKUP(A646,'[1]2022'!A:A,'[1]2022'!W:W)</f>
        <v/>
      </c>
      <c r="Z646">
        <f>_xlfn.XLOOKUP(A646,'[1]2023'!B:B,'[1]2023'!AE:AE)</f>
        <v>1</v>
      </c>
      <c r="AA646">
        <f>_xlfn.XLOOKUP(A646,'[1]2024'!B:B,'[1]2024'!AZ:AZ)</f>
        <v>0</v>
      </c>
      <c r="AB646">
        <f>_xlfn.XLOOKUP(A646,'[1]2025'!A:A,'[1]2025'!F:F)</f>
        <v>0</v>
      </c>
    </row>
    <row r="647" spans="1:28" x14ac:dyDescent="0.35">
      <c r="A647" t="s">
        <v>673</v>
      </c>
      <c r="E647" t="str">
        <f>_xlfn.XLOOKUP(A647,'[1]2022'!A:A,'[1]2022'!AA:AA)</f>
        <v/>
      </c>
      <c r="F647">
        <f>_xlfn.XLOOKUP(A647,'[1]2023'!B:B,'[1]2023'!AG:AG)</f>
        <v>0</v>
      </c>
      <c r="G647">
        <f>_xlfn.XLOOKUP(A647,'[1]2024'!B:B,'[1]2024'!BL:BL)</f>
        <v>0</v>
      </c>
      <c r="H647">
        <f>_xlfn.XLOOKUP(A647,'[1]2025'!A:A,'[1]2025'!G:G)</f>
        <v>0</v>
      </c>
      <c r="I647" t="str">
        <f>_xlfn.XLOOKUP(A647,'[1]2021'!A:A,'[1]2021'!U:U)</f>
        <v/>
      </c>
      <c r="J647" t="str">
        <f>_xlfn.XLOOKUP(A647,'[1]2022'!A:A,'[1]2022'!V:V)</f>
        <v/>
      </c>
      <c r="K647" t="str">
        <f>_xlfn.XLOOKUP(A647,'[1]2023'!B:B,'[1]2023'!AD:AD)</f>
        <v/>
      </c>
      <c r="L647" t="str">
        <f>_xlfn.XLOOKUP(A647,'[1]2024'!B:B,'[1]2024'!AV:AV)</f>
        <v/>
      </c>
      <c r="M647">
        <f>_xlfn.XLOOKUP(A647,'[1]2025'!A:A,'[1]2025'!G:G)</f>
        <v>0</v>
      </c>
      <c r="N647">
        <f>_xlfn.XLOOKUP(A647,'[1]2021'!A:A,'[1]2021'!E:E)</f>
        <v>0</v>
      </c>
      <c r="O647">
        <f>_xlfn.XLOOKUP(A647,'[1]2022'!A:A,'[1]2022'!E:E)</f>
        <v>0</v>
      </c>
      <c r="P647">
        <f>_xlfn.XLOOKUP(A647,'[1]2023'!B:B,'[1]2023'!G:G)</f>
        <v>0</v>
      </c>
      <c r="Q647">
        <f>_xlfn.XLOOKUP(A647,'[1]2024'!B:B,'[1]2024'!BH:BH)</f>
        <v>0</v>
      </c>
      <c r="R647">
        <f>_xlfn.XLOOKUP(A647,'[1]2025'!A:A,'[1]2025'!B:B)</f>
        <v>0</v>
      </c>
      <c r="S647" t="str">
        <f>_xlfn.XLOOKUP(A647,'[1]2021'!A:A,'[1]2021'!X:X)</f>
        <v/>
      </c>
      <c r="T647" t="str">
        <f>_xlfn.XLOOKUP(A647,'[1]2022'!A:A,'[1]2022'!X:X)</f>
        <v/>
      </c>
      <c r="U647" t="str">
        <f>_xlfn.XLOOKUP(A647,'[1]2023'!B:B,'[1]2023'!AF:AF)</f>
        <v/>
      </c>
      <c r="V647" t="str">
        <f>_xlfn.XLOOKUP(A647,'[1]2024'!B:B,'[1]2024'!BW:BW)</f>
        <v/>
      </c>
      <c r="W647">
        <f>_xlfn.XLOOKUP(A647,'[1]2025'!A:A,'[1]2025'!C:C)</f>
        <v>0</v>
      </c>
      <c r="X647" t="str">
        <f>_xlfn.XLOOKUP(A647,'[1]2021'!A:A,'[1]2021'!V:V)</f>
        <v/>
      </c>
      <c r="Y647" t="str">
        <f>_xlfn.XLOOKUP(A647,'[1]2022'!A:A,'[1]2022'!W:W)</f>
        <v/>
      </c>
      <c r="Z647" t="str">
        <f>_xlfn.XLOOKUP(A647,'[1]2023'!B:B,'[1]2023'!AE:AE)</f>
        <v/>
      </c>
      <c r="AA647">
        <f>_xlfn.XLOOKUP(A647,'[1]2024'!B:B,'[1]2024'!AZ:AZ)</f>
        <v>0</v>
      </c>
      <c r="AB647">
        <f>_xlfn.XLOOKUP(A647,'[1]2025'!A:A,'[1]2025'!F:F)</f>
        <v>0</v>
      </c>
    </row>
    <row r="648" spans="1:28" x14ac:dyDescent="0.35">
      <c r="A648" t="s">
        <v>674</v>
      </c>
      <c r="E648" t="str">
        <f>_xlfn.XLOOKUP(A648,'[1]2022'!A:A,'[1]2022'!AA:AA)</f>
        <v/>
      </c>
      <c r="F648" t="str">
        <f>_xlfn.XLOOKUP(A648,'[1]2023'!B:B,'[1]2023'!AG:AG)</f>
        <v>U</v>
      </c>
      <c r="G648">
        <f>_xlfn.XLOOKUP(A648,'[1]2024'!B:B,'[1]2024'!BL:BL)</f>
        <v>0</v>
      </c>
      <c r="H648">
        <f>_xlfn.XLOOKUP(A648,'[1]2025'!A:A,'[1]2025'!G:G)</f>
        <v>0</v>
      </c>
      <c r="I648" t="str">
        <f>_xlfn.XLOOKUP(A648,'[1]2021'!A:A,'[1]2021'!U:U)</f>
        <v/>
      </c>
      <c r="J648">
        <f>_xlfn.XLOOKUP(A648,'[1]2022'!A:A,'[1]2022'!V:V)</f>
        <v>1</v>
      </c>
      <c r="K648">
        <f>_xlfn.XLOOKUP(A648,'[1]2023'!B:B,'[1]2023'!AD:AD)</f>
        <v>1</v>
      </c>
      <c r="L648">
        <f>_xlfn.XLOOKUP(A648,'[1]2024'!B:B,'[1]2024'!AV:AV)</f>
        <v>1</v>
      </c>
      <c r="M648">
        <f>_xlfn.XLOOKUP(A648,'[1]2025'!A:A,'[1]2025'!G:G)</f>
        <v>0</v>
      </c>
      <c r="N648">
        <f>_xlfn.XLOOKUP(A648,'[1]2021'!A:A,'[1]2021'!E:E)</f>
        <v>0</v>
      </c>
      <c r="O648">
        <f>_xlfn.XLOOKUP(A648,'[1]2022'!A:A,'[1]2022'!E:E)</f>
        <v>0</v>
      </c>
      <c r="P648">
        <f>_xlfn.XLOOKUP(A648,'[1]2023'!B:B,'[1]2023'!G:G)</f>
        <v>0</v>
      </c>
      <c r="Q648">
        <f>_xlfn.XLOOKUP(A648,'[1]2024'!B:B,'[1]2024'!BH:BH)</f>
        <v>0</v>
      </c>
      <c r="R648">
        <f>_xlfn.XLOOKUP(A648,'[1]2025'!A:A,'[1]2025'!B:B)</f>
        <v>0</v>
      </c>
      <c r="S648" t="str">
        <f>_xlfn.XLOOKUP(A648,'[1]2021'!A:A,'[1]2021'!X:X)</f>
        <v/>
      </c>
      <c r="T648" t="str">
        <f>_xlfn.XLOOKUP(A648,'[1]2022'!A:A,'[1]2022'!X:X)</f>
        <v/>
      </c>
      <c r="U648" t="str">
        <f>_xlfn.XLOOKUP(A648,'[1]2023'!B:B,'[1]2023'!AF:AF)</f>
        <v/>
      </c>
      <c r="V648" t="str">
        <f>_xlfn.XLOOKUP(A648,'[1]2024'!B:B,'[1]2024'!BW:BW)</f>
        <v/>
      </c>
      <c r="W648">
        <f>_xlfn.XLOOKUP(A648,'[1]2025'!A:A,'[1]2025'!C:C)</f>
        <v>0</v>
      </c>
      <c r="X648" t="str">
        <f>_xlfn.XLOOKUP(A648,'[1]2021'!A:A,'[1]2021'!V:V)</f>
        <v/>
      </c>
      <c r="Y648" t="str">
        <f>_xlfn.XLOOKUP(A648,'[1]2022'!A:A,'[1]2022'!W:W)</f>
        <v/>
      </c>
      <c r="Z648" t="str">
        <f>_xlfn.XLOOKUP(A648,'[1]2023'!B:B,'[1]2023'!AE:AE)</f>
        <v/>
      </c>
      <c r="AA648">
        <f>_xlfn.XLOOKUP(A648,'[1]2024'!B:B,'[1]2024'!AZ:AZ)</f>
        <v>0</v>
      </c>
      <c r="AB648">
        <f>_xlfn.XLOOKUP(A648,'[1]2025'!A:A,'[1]2025'!F:F)</f>
        <v>0</v>
      </c>
    </row>
    <row r="649" spans="1:28" x14ac:dyDescent="0.35">
      <c r="A649" t="s">
        <v>675</v>
      </c>
      <c r="E649" t="str">
        <f>_xlfn.XLOOKUP(A649,'[1]2022'!A:A,'[1]2022'!AA:AA)</f>
        <v/>
      </c>
      <c r="F649" t="str">
        <f>_xlfn.XLOOKUP(A649,'[1]2023'!B:B,'[1]2023'!AG:AG)</f>
        <v>U</v>
      </c>
      <c r="G649">
        <f>_xlfn.XLOOKUP(A649,'[1]2024'!B:B,'[1]2024'!BL:BL)</f>
        <v>0</v>
      </c>
      <c r="H649">
        <f>_xlfn.XLOOKUP(A649,'[1]2025'!A:A,'[1]2025'!G:G)</f>
        <v>0</v>
      </c>
      <c r="I649" t="str">
        <f>_xlfn.XLOOKUP(A649,'[1]2021'!A:A,'[1]2021'!U:U)</f>
        <v/>
      </c>
      <c r="J649" t="str">
        <f>_xlfn.XLOOKUP(A649,'[1]2022'!A:A,'[1]2022'!V:V)</f>
        <v/>
      </c>
      <c r="K649" t="str">
        <f>_xlfn.XLOOKUP(A649,'[1]2023'!B:B,'[1]2023'!AD:AD)</f>
        <v/>
      </c>
      <c r="L649" t="str">
        <f>_xlfn.XLOOKUP(A649,'[1]2024'!B:B,'[1]2024'!AV:AV)</f>
        <v/>
      </c>
      <c r="M649">
        <f>_xlfn.XLOOKUP(A649,'[1]2025'!A:A,'[1]2025'!G:G)</f>
        <v>0</v>
      </c>
      <c r="N649">
        <f>_xlfn.XLOOKUP(A649,'[1]2021'!A:A,'[1]2021'!E:E)</f>
        <v>0</v>
      </c>
      <c r="O649">
        <f>_xlfn.XLOOKUP(A649,'[1]2022'!A:A,'[1]2022'!E:E)</f>
        <v>0</v>
      </c>
      <c r="P649">
        <f>_xlfn.XLOOKUP(A649,'[1]2023'!B:B,'[1]2023'!G:G)</f>
        <v>0</v>
      </c>
      <c r="Q649">
        <f>_xlfn.XLOOKUP(A649,'[1]2024'!B:B,'[1]2024'!BH:BH)</f>
        <v>0</v>
      </c>
      <c r="R649">
        <f>_xlfn.XLOOKUP(A649,'[1]2025'!A:A,'[1]2025'!B:B)</f>
        <v>0</v>
      </c>
      <c r="S649" t="str">
        <f>_xlfn.XLOOKUP(A649,'[1]2021'!A:A,'[1]2021'!X:X)</f>
        <v/>
      </c>
      <c r="T649" t="str">
        <f>_xlfn.XLOOKUP(A649,'[1]2022'!A:A,'[1]2022'!X:X)</f>
        <v/>
      </c>
      <c r="U649" t="str">
        <f>_xlfn.XLOOKUP(A649,'[1]2023'!B:B,'[1]2023'!AF:AF)</f>
        <v/>
      </c>
      <c r="V649" t="str">
        <f>_xlfn.XLOOKUP(A649,'[1]2024'!B:B,'[1]2024'!BW:BW)</f>
        <v/>
      </c>
      <c r="W649">
        <f>_xlfn.XLOOKUP(A649,'[1]2025'!A:A,'[1]2025'!C:C)</f>
        <v>0</v>
      </c>
      <c r="X649" t="str">
        <f>_xlfn.XLOOKUP(A649,'[1]2021'!A:A,'[1]2021'!V:V)</f>
        <v/>
      </c>
      <c r="Y649" t="str">
        <f>_xlfn.XLOOKUP(A649,'[1]2022'!A:A,'[1]2022'!W:W)</f>
        <v/>
      </c>
      <c r="Z649" t="str">
        <f>_xlfn.XLOOKUP(A649,'[1]2023'!B:B,'[1]2023'!AE:AE)</f>
        <v/>
      </c>
      <c r="AA649">
        <f>_xlfn.XLOOKUP(A649,'[1]2024'!B:B,'[1]2024'!AZ:AZ)</f>
        <v>0</v>
      </c>
      <c r="AB649">
        <f>_xlfn.XLOOKUP(A649,'[1]2025'!A:A,'[1]2025'!F:F)</f>
        <v>0</v>
      </c>
    </row>
    <row r="650" spans="1:28" x14ac:dyDescent="0.35">
      <c r="A650" t="s">
        <v>676</v>
      </c>
      <c r="E650" t="str">
        <f>_xlfn.XLOOKUP(A650,'[1]2022'!A:A,'[1]2022'!AA:AA)</f>
        <v/>
      </c>
      <c r="F650">
        <f>_xlfn.XLOOKUP(A650,'[1]2023'!B:B,'[1]2023'!AG:AG)</f>
        <v>0</v>
      </c>
      <c r="G650">
        <f>_xlfn.XLOOKUP(A650,'[1]2024'!B:B,'[1]2024'!BL:BL)</f>
        <v>0</v>
      </c>
      <c r="H650">
        <f>_xlfn.XLOOKUP(A650,'[1]2025'!A:A,'[1]2025'!G:G)</f>
        <v>0</v>
      </c>
      <c r="I650" t="str">
        <f>_xlfn.XLOOKUP(A650,'[1]2021'!A:A,'[1]2021'!U:U)</f>
        <v/>
      </c>
      <c r="J650" t="str">
        <f>_xlfn.XLOOKUP(A650,'[1]2022'!A:A,'[1]2022'!V:V)</f>
        <v/>
      </c>
      <c r="K650" t="str">
        <f>_xlfn.XLOOKUP(A650,'[1]2023'!B:B,'[1]2023'!AD:AD)</f>
        <v/>
      </c>
      <c r="L650" t="str">
        <f>_xlfn.XLOOKUP(A650,'[1]2024'!B:B,'[1]2024'!AV:AV)</f>
        <v/>
      </c>
      <c r="M650">
        <f>_xlfn.XLOOKUP(A650,'[1]2025'!A:A,'[1]2025'!G:G)</f>
        <v>0</v>
      </c>
      <c r="N650">
        <f>_xlfn.XLOOKUP(A650,'[1]2021'!A:A,'[1]2021'!E:E)</f>
        <v>0</v>
      </c>
      <c r="O650">
        <f>_xlfn.XLOOKUP(A650,'[1]2022'!A:A,'[1]2022'!E:E)</f>
        <v>0</v>
      </c>
      <c r="P650">
        <f>_xlfn.XLOOKUP(A650,'[1]2023'!B:B,'[1]2023'!G:G)</f>
        <v>0</v>
      </c>
      <c r="Q650">
        <f>_xlfn.XLOOKUP(A650,'[1]2024'!B:B,'[1]2024'!BH:BH)</f>
        <v>0</v>
      </c>
      <c r="R650">
        <f>_xlfn.XLOOKUP(A650,'[1]2025'!A:A,'[1]2025'!B:B)</f>
        <v>0</v>
      </c>
      <c r="S650" t="str">
        <f>_xlfn.XLOOKUP(A650,'[1]2021'!A:A,'[1]2021'!X:X)</f>
        <v/>
      </c>
      <c r="T650" t="str">
        <f>_xlfn.XLOOKUP(A650,'[1]2022'!A:A,'[1]2022'!X:X)</f>
        <v/>
      </c>
      <c r="U650" t="str">
        <f>_xlfn.XLOOKUP(A650,'[1]2023'!B:B,'[1]2023'!AF:AF)</f>
        <v/>
      </c>
      <c r="V650" t="str">
        <f>_xlfn.XLOOKUP(A650,'[1]2024'!B:B,'[1]2024'!BW:BW)</f>
        <v/>
      </c>
      <c r="W650">
        <f>_xlfn.XLOOKUP(A650,'[1]2025'!A:A,'[1]2025'!C:C)</f>
        <v>0</v>
      </c>
      <c r="X650" t="str">
        <f>_xlfn.XLOOKUP(A650,'[1]2021'!A:A,'[1]2021'!V:V)</f>
        <v/>
      </c>
      <c r="Y650" t="str">
        <f>_xlfn.XLOOKUP(A650,'[1]2022'!A:A,'[1]2022'!W:W)</f>
        <v/>
      </c>
      <c r="Z650" t="str">
        <f>_xlfn.XLOOKUP(A650,'[1]2023'!B:B,'[1]2023'!AE:AE)</f>
        <v/>
      </c>
      <c r="AA650">
        <f>_xlfn.XLOOKUP(A650,'[1]2024'!B:B,'[1]2024'!AZ:AZ)</f>
        <v>0</v>
      </c>
      <c r="AB650">
        <f>_xlfn.XLOOKUP(A650,'[1]2025'!A:A,'[1]2025'!F:F)</f>
        <v>0</v>
      </c>
    </row>
    <row r="651" spans="1:28" x14ac:dyDescent="0.35">
      <c r="A651" t="s">
        <v>677</v>
      </c>
      <c r="E651" t="str">
        <f>_xlfn.XLOOKUP(A651,'[1]2022'!A:A,'[1]2022'!AA:AA)</f>
        <v/>
      </c>
      <c r="F651" t="str">
        <f>_xlfn.XLOOKUP(A651,'[1]2023'!B:B,'[1]2023'!AG:AG)</f>
        <v>Y</v>
      </c>
      <c r="G651">
        <f>_xlfn.XLOOKUP(A651,'[1]2024'!B:B,'[1]2024'!BL:BL)</f>
        <v>1</v>
      </c>
      <c r="H651">
        <f>_xlfn.XLOOKUP(A651,'[1]2025'!A:A,'[1]2025'!G:G)</f>
        <v>1</v>
      </c>
      <c r="I651" t="str">
        <f>_xlfn.XLOOKUP(A651,'[1]2021'!A:A,'[1]2021'!U:U)</f>
        <v/>
      </c>
      <c r="J651">
        <f>_xlfn.XLOOKUP(A651,'[1]2022'!A:A,'[1]2022'!V:V)</f>
        <v>1</v>
      </c>
      <c r="K651">
        <f>_xlfn.XLOOKUP(A651,'[1]2023'!B:B,'[1]2023'!AD:AD)</f>
        <v>1</v>
      </c>
      <c r="L651">
        <f>_xlfn.XLOOKUP(A651,'[1]2024'!B:B,'[1]2024'!AV:AV)</f>
        <v>1</v>
      </c>
      <c r="M651">
        <f>_xlfn.XLOOKUP(A651,'[1]2025'!A:A,'[1]2025'!G:G)</f>
        <v>1</v>
      </c>
      <c r="N651">
        <f>_xlfn.XLOOKUP(A651,'[1]2021'!A:A,'[1]2021'!E:E)</f>
        <v>0</v>
      </c>
      <c r="O651">
        <f>_xlfn.XLOOKUP(A651,'[1]2022'!A:A,'[1]2022'!E:E)</f>
        <v>0</v>
      </c>
      <c r="P651">
        <f>_xlfn.XLOOKUP(A651,'[1]2023'!B:B,'[1]2023'!G:G)</f>
        <v>0</v>
      </c>
      <c r="Q651">
        <f>_xlfn.XLOOKUP(A651,'[1]2024'!B:B,'[1]2024'!BH:BH)</f>
        <v>0</v>
      </c>
      <c r="R651">
        <f>_xlfn.XLOOKUP(A651,'[1]2025'!A:A,'[1]2025'!B:B)</f>
        <v>0</v>
      </c>
      <c r="S651" t="str">
        <f>_xlfn.XLOOKUP(A651,'[1]2021'!A:A,'[1]2021'!X:X)</f>
        <v/>
      </c>
      <c r="T651" t="str">
        <f>_xlfn.XLOOKUP(A651,'[1]2022'!A:A,'[1]2022'!X:X)</f>
        <v/>
      </c>
      <c r="U651" t="str">
        <f>_xlfn.XLOOKUP(A651,'[1]2023'!B:B,'[1]2023'!AF:AF)</f>
        <v/>
      </c>
      <c r="V651" t="str">
        <f>_xlfn.XLOOKUP(A651,'[1]2024'!B:B,'[1]2024'!BW:BW)</f>
        <v/>
      </c>
      <c r="W651">
        <f>_xlfn.XLOOKUP(A651,'[1]2025'!A:A,'[1]2025'!C:C)</f>
        <v>0</v>
      </c>
      <c r="X651" t="str">
        <f>_xlfn.XLOOKUP(A651,'[1]2021'!A:A,'[1]2021'!V:V)</f>
        <v/>
      </c>
      <c r="Y651" t="str">
        <f>_xlfn.XLOOKUP(A651,'[1]2022'!A:A,'[1]2022'!W:W)</f>
        <v/>
      </c>
      <c r="Z651" t="str">
        <f>_xlfn.XLOOKUP(A651,'[1]2023'!B:B,'[1]2023'!AE:AE)</f>
        <v/>
      </c>
      <c r="AA651">
        <f>_xlfn.XLOOKUP(A651,'[1]2024'!B:B,'[1]2024'!AZ:AZ)</f>
        <v>0</v>
      </c>
      <c r="AB651">
        <f>_xlfn.XLOOKUP(A651,'[1]2025'!A:A,'[1]2025'!F:F)</f>
        <v>0</v>
      </c>
    </row>
    <row r="652" spans="1:28" x14ac:dyDescent="0.35">
      <c r="A652" t="s">
        <v>678</v>
      </c>
      <c r="E652" t="str">
        <f>_xlfn.XLOOKUP(A652,'[1]2022'!A:A,'[1]2022'!AA:AA)</f>
        <v>Y</v>
      </c>
      <c r="F652" t="str">
        <f>_xlfn.XLOOKUP(A652,'[1]2023'!B:B,'[1]2023'!AG:AG)</f>
        <v>Y</v>
      </c>
      <c r="G652">
        <f>_xlfn.XLOOKUP(A652,'[1]2024'!B:B,'[1]2024'!BL:BL)</f>
        <v>1</v>
      </c>
      <c r="H652">
        <f>_xlfn.XLOOKUP(A652,'[1]2025'!A:A,'[1]2025'!G:G)</f>
        <v>1</v>
      </c>
      <c r="I652">
        <f>_xlfn.XLOOKUP(A652,'[1]2021'!A:A,'[1]2021'!U:U)</f>
        <v>1</v>
      </c>
      <c r="J652">
        <f>_xlfn.XLOOKUP(A652,'[1]2022'!A:A,'[1]2022'!V:V)</f>
        <v>1</v>
      </c>
      <c r="K652" t="str">
        <f>_xlfn.XLOOKUP(A652,'[1]2023'!B:B,'[1]2023'!AD:AD)</f>
        <v/>
      </c>
      <c r="L652" t="str">
        <f>_xlfn.XLOOKUP(A652,'[1]2024'!B:B,'[1]2024'!AV:AV)</f>
        <v/>
      </c>
      <c r="M652">
        <f>_xlfn.XLOOKUP(A652,'[1]2025'!A:A,'[1]2025'!G:G)</f>
        <v>1</v>
      </c>
      <c r="N652" t="str">
        <f>_xlfn.XLOOKUP(A652,'[1]2021'!A:A,'[1]2021'!E:E)</f>
        <v>Y</v>
      </c>
      <c r="O652" t="str">
        <f>_xlfn.XLOOKUP(A652,'[1]2022'!A:A,'[1]2022'!E:E)</f>
        <v>Y</v>
      </c>
      <c r="P652" t="str">
        <f>_xlfn.XLOOKUP(A652,'[1]2023'!B:B,'[1]2023'!G:G)</f>
        <v>Y</v>
      </c>
      <c r="Q652">
        <f>_xlfn.XLOOKUP(A652,'[1]2024'!B:B,'[1]2024'!BH:BH)</f>
        <v>1</v>
      </c>
      <c r="R652">
        <f>_xlfn.XLOOKUP(A652,'[1]2025'!A:A,'[1]2025'!B:B)</f>
        <v>1</v>
      </c>
      <c r="S652" t="str">
        <f>_xlfn.XLOOKUP(A652,'[1]2021'!A:A,'[1]2021'!X:X)</f>
        <v/>
      </c>
      <c r="T652" t="str">
        <f>_xlfn.XLOOKUP(A652,'[1]2022'!A:A,'[1]2022'!X:X)</f>
        <v/>
      </c>
      <c r="U652" t="str">
        <f>_xlfn.XLOOKUP(A652,'[1]2023'!B:B,'[1]2023'!AF:AF)</f>
        <v/>
      </c>
      <c r="V652" t="str">
        <f>_xlfn.XLOOKUP(A652,'[1]2024'!B:B,'[1]2024'!BW:BW)</f>
        <v/>
      </c>
      <c r="W652">
        <f>_xlfn.XLOOKUP(A652,'[1]2025'!A:A,'[1]2025'!C:C)</f>
        <v>0</v>
      </c>
      <c r="X652">
        <f>_xlfn.XLOOKUP(A652,'[1]2021'!A:A,'[1]2021'!V:V)</f>
        <v>1</v>
      </c>
      <c r="Y652">
        <f>_xlfn.XLOOKUP(A652,'[1]2022'!A:A,'[1]2022'!W:W)</f>
        <v>1</v>
      </c>
      <c r="Z652">
        <f>_xlfn.XLOOKUP(A652,'[1]2023'!B:B,'[1]2023'!AE:AE)</f>
        <v>1</v>
      </c>
      <c r="AA652">
        <f>_xlfn.XLOOKUP(A652,'[1]2024'!B:B,'[1]2024'!AZ:AZ)</f>
        <v>1</v>
      </c>
      <c r="AB652">
        <f>_xlfn.XLOOKUP(A652,'[1]2025'!A:A,'[1]2025'!F:F)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Aniya Bagheri</dc:creator>
  <cp:lastModifiedBy>Aniya Bagheri</cp:lastModifiedBy>
  <dcterms:created xsi:type="dcterms:W3CDTF">2025-12-31T14:32:00Z</dcterms:created>
  <dcterms:modified xsi:type="dcterms:W3CDTF">2025-12-31T14:32:50Z</dcterms:modified>
</cp:coreProperties>
</file>